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tarktooandja-my.sharepoint.com/personal/kadri_tarktooandja_onmicrosoft_com/Documents/Palk/STATISTIKA/Inglise keeles/"/>
    </mc:Choice>
  </mc:AlternateContent>
  <xr:revisionPtr revIDLastSave="57" documentId="8_{F3368F5B-CFD4-41F2-AA81-C0129C5C647E}" xr6:coauthVersionLast="47" xr6:coauthVersionMax="47" xr10:uidLastSave="{6C5486D2-7FBB-4690-9DEA-3C28F5457A3C}"/>
  <bookViews>
    <workbookView xWindow="-120" yWindow="-120" windowWidth="29040" windowHeight="15840" activeTab="1" xr2:uid="{0C037414-AAA3-4B4F-A472-E6EE74363D83}"/>
  </bookViews>
  <sheets>
    <sheet name="Explanations" sheetId="53" r:id="rId1"/>
    <sheet name="List_of all_occupations" sheetId="33" r:id="rId2"/>
    <sheet name="SAMPLE_detailed_4Q_2024" sheetId="63" r:id="rId3"/>
    <sheet name="SAMPLE_simple_4Q_2024" sheetId="64" r:id="rId4"/>
    <sheet name="SAMPLE_group_4Q_2024" sheetId="65" r:id="rId5"/>
    <sheet name="Classificator of occupations" sheetId="52" r:id="rId6"/>
    <sheet name="NACE" sheetId="51" r:id="rId7"/>
  </sheets>
  <externalReferences>
    <externalReference r:id="rId8"/>
  </externalReferences>
  <definedNames>
    <definedName name="_xlnm._FilterDatabase" localSheetId="5" hidden="1">'Classificator of occupations'!$A$1:$V$3754</definedName>
    <definedName name="_xlnm._FilterDatabase" localSheetId="1" hidden="1">'List_of all_occupations'!$A$3:$P$3</definedName>
    <definedName name="_xlnm._FilterDatabase" localSheetId="6" hidden="1">NACE!$A$2:$E$999</definedName>
    <definedName name="_xlnm._FilterDatabase" localSheetId="2" hidden="1">SAMPLE_detailed_4Q_2024!$B$116:$L$194</definedName>
    <definedName name="_xlchart.v5.0" hidden="1">SAMPLE_detailed_4Q_2024!$A$32</definedName>
    <definedName name="_xlchart.v5.1" hidden="1">SAMPLE_detailed_4Q_2024!$A$33:$A$47</definedName>
    <definedName name="_xlchart.v5.2" hidden="1">SAMPLE_detailed_4Q_2024!$H$30</definedName>
    <definedName name="_xlchart.v5.3" hidden="1">SAMPLE_detailed_4Q_2024!$H$33:$H$47</definedName>
    <definedName name="_xlchart.v5.4" hidden="1">SAMPLE_detailed_4Q_2024!$N$30</definedName>
    <definedName name="ExternalData_1" localSheetId="6" hidden="1">NACE!#REF!</definedName>
    <definedName name="_xlnm.Print_Area" localSheetId="4">SAMPLE_group_4Q_2024!$A$1:$N$33</definedName>
    <definedName name="_xlnm.Print_Area" localSheetId="3">SAMPLE_simple_4Q_2024!$A$1:$N$22</definedName>
    <definedName name="_xlnm.Print_Titles" localSheetId="2">SAMPLE_detailed_4Q_2024!$1:$2</definedName>
    <definedName name="_xlnm.Print_Titles" localSheetId="4">SAMPLE_group_4Q_2024!$1:$2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<sst xmlns="http://schemas.openxmlformats.org/spreadsheetml/2006/main" count="78445" uniqueCount="19203">
  <si>
    <t>Professor</t>
  </si>
  <si>
    <t>Pastor</t>
  </si>
  <si>
    <t>Reporter</t>
  </si>
  <si>
    <t>Optometrist</t>
  </si>
  <si>
    <t>Arborist</t>
  </si>
  <si>
    <t>Mate</t>
  </si>
  <si>
    <t>Managers</t>
  </si>
  <si>
    <t>Legislators and Senior Officials</t>
  </si>
  <si>
    <t>Legislators</t>
  </si>
  <si>
    <t>Senior Government Officials</t>
  </si>
  <si>
    <t>Director general</t>
  </si>
  <si>
    <t>Vice chancellor</t>
  </si>
  <si>
    <t>Rural municipality mayor</t>
  </si>
  <si>
    <t>Head of local government office</t>
  </si>
  <si>
    <t>Rural municipality secretary</t>
  </si>
  <si>
    <t>Head of local government department</t>
  </si>
  <si>
    <t>Head of local government service</t>
  </si>
  <si>
    <t>Head of ministerial department</t>
  </si>
  <si>
    <t>Senior government officials n.e.c.</t>
  </si>
  <si>
    <t>Senior Officials of Special-interest Organizations</t>
  </si>
  <si>
    <t>Head of professional association</t>
  </si>
  <si>
    <t>Heads of special-interest organizations n.e.c.</t>
  </si>
  <si>
    <t>Managing Directors and Chief Executives</t>
  </si>
  <si>
    <t>Chief executive of a large enterprise</t>
  </si>
  <si>
    <t>Managing director of a large enterprise</t>
  </si>
  <si>
    <t>Managing director or chief executive at a medical institution</t>
  </si>
  <si>
    <t>Division manager of large enterprise</t>
  </si>
  <si>
    <t>Chief executives n.e.c.</t>
  </si>
  <si>
    <t>Business Services and Administration Managers</t>
  </si>
  <si>
    <t>Finance Managers</t>
  </si>
  <si>
    <t>Company secretary</t>
  </si>
  <si>
    <t>Finance manager</t>
  </si>
  <si>
    <t>Head of finance department</t>
  </si>
  <si>
    <t>Finance managers n.e.c.</t>
  </si>
  <si>
    <t>Human Resource Managers</t>
  </si>
  <si>
    <t>Industrial relations manager</t>
  </si>
  <si>
    <t>Personnel manager</t>
  </si>
  <si>
    <t>Recruitment manager</t>
  </si>
  <si>
    <t>Head of temporary employment agency</t>
  </si>
  <si>
    <t>Human resource managers n.e.c.</t>
  </si>
  <si>
    <t>Policy and Planning Managers</t>
  </si>
  <si>
    <t>Corporate planning manager</t>
  </si>
  <si>
    <t>Policy manager</t>
  </si>
  <si>
    <t>Strategic planning manager</t>
  </si>
  <si>
    <t>Policy and planning managers n.e.c.</t>
  </si>
  <si>
    <t>Business Services and Administration Managers Not Elsewhere Classified</t>
  </si>
  <si>
    <t>Administrative services manager</t>
  </si>
  <si>
    <t>Cleaning services manager</t>
  </si>
  <si>
    <t>Corporate services manager</t>
  </si>
  <si>
    <t>Facilities manager</t>
  </si>
  <si>
    <t>Director of administration</t>
  </si>
  <si>
    <t>Director of economic affairs</t>
  </si>
  <si>
    <t>Head of general department</t>
  </si>
  <si>
    <t>Head of administrative and security department</t>
  </si>
  <si>
    <t>Manager of cleaning services enterprise</t>
  </si>
  <si>
    <t>Head of cleaning services department</t>
  </si>
  <si>
    <t>Business services and administration managers n.e.c.</t>
  </si>
  <si>
    <t>Sales, Marketing and Development Managers</t>
  </si>
  <si>
    <t>Sales and Marketing Managers</t>
  </si>
  <si>
    <t>Marketing manager</t>
  </si>
  <si>
    <t>Sales manager</t>
  </si>
  <si>
    <t>Sales and marketing managers n.e.c</t>
  </si>
  <si>
    <t>Advertising and Public Relations Managers</t>
  </si>
  <si>
    <t>Advertising manager</t>
  </si>
  <si>
    <t>Head of communications department</t>
  </si>
  <si>
    <t>Advertising and public relations managers n.e.c.</t>
  </si>
  <si>
    <t>Research and Development Managers</t>
  </si>
  <si>
    <t>Product development manager</t>
  </si>
  <si>
    <t>Director of development</t>
  </si>
  <si>
    <t>Head of development department</t>
  </si>
  <si>
    <t>Head of research and development department</t>
  </si>
  <si>
    <t>Research and development managers n.e.c.</t>
  </si>
  <si>
    <t>Production Managers in Agriculture, Forestry and Fisheries</t>
  </si>
  <si>
    <t>Agricultural and Forestry Production Managers</t>
  </si>
  <si>
    <t>Forestry manager</t>
  </si>
  <si>
    <t>Ranch manager</t>
  </si>
  <si>
    <t>Agricultural and forestry production managers n.e.c.</t>
  </si>
  <si>
    <t>Aquaculture and Fisheries Production Managers</t>
  </si>
  <si>
    <t>Fishing operations manager</t>
  </si>
  <si>
    <t>Manufacturing, Mining, Construction and Distribution Managers</t>
  </si>
  <si>
    <t>Manufacturing Managers</t>
  </si>
  <si>
    <t>Manufacturer</t>
  </si>
  <si>
    <t>Manufacturing manager</t>
  </si>
  <si>
    <t>Production and operations manager (manufacturing)</t>
  </si>
  <si>
    <t>Manager of manufacturing enterprise</t>
  </si>
  <si>
    <t>Printing industry manager</t>
  </si>
  <si>
    <t>Head of printing department</t>
  </si>
  <si>
    <t>Shipbuilding or repair manager</t>
  </si>
  <si>
    <t>Head of shipbuilding or repair department</t>
  </si>
  <si>
    <t>Head of department at water undertaking</t>
  </si>
  <si>
    <t>Head of department at waste treatment enterprise</t>
  </si>
  <si>
    <t>Head of energy department</t>
  </si>
  <si>
    <t>Manager of machinery and equipment installation and repair enterprise</t>
  </si>
  <si>
    <t>Head of machinery and equipment installation and repair department</t>
  </si>
  <si>
    <t>Manufacturing managers n.e.c.</t>
  </si>
  <si>
    <t>Mining Managers</t>
  </si>
  <si>
    <t>Mining managers n.e.c.</t>
  </si>
  <si>
    <t>Construction Managers</t>
  </si>
  <si>
    <t>Construction project manager</t>
  </si>
  <si>
    <t>Building contractor</t>
  </si>
  <si>
    <t>Manager of construction enterprise</t>
  </si>
  <si>
    <t>Head of construction department</t>
  </si>
  <si>
    <t>Construction managers n.e.c.</t>
  </si>
  <si>
    <t>Supply, Distribution and Related Managers</t>
  </si>
  <si>
    <t>Logistics manager</t>
  </si>
  <si>
    <t>Supply and distribution manager</t>
  </si>
  <si>
    <t>Supply chain manager</t>
  </si>
  <si>
    <t>Transport company manager</t>
  </si>
  <si>
    <t>Warehouse manager</t>
  </si>
  <si>
    <t>Head of transport department</t>
  </si>
  <si>
    <t>Supply, distribution and related managers n.e.c.</t>
  </si>
  <si>
    <t>Information and Communications Technology Services Managers</t>
  </si>
  <si>
    <t>Application development manager</t>
  </si>
  <si>
    <t>Data operations manager</t>
  </si>
  <si>
    <t>Data processing manager</t>
  </si>
  <si>
    <t>ICT development manager</t>
  </si>
  <si>
    <t>Information systems director</t>
  </si>
  <si>
    <t>Information technology manager (IT manager)</t>
  </si>
  <si>
    <t>Head of ICT enterprise</t>
  </si>
  <si>
    <t>ICT services managers n.e.c.</t>
  </si>
  <si>
    <t>Professional Services Managers</t>
  </si>
  <si>
    <t>Child Care Services Managers</t>
  </si>
  <si>
    <t>Child care centre manager</t>
  </si>
  <si>
    <t>Head of child care centre</t>
  </si>
  <si>
    <t>Health Services Managers</t>
  </si>
  <si>
    <t>Head physician</t>
  </si>
  <si>
    <t>Head of dental department</t>
  </si>
  <si>
    <t>Head nurse</t>
  </si>
  <si>
    <t>Other head of medical services</t>
  </si>
  <si>
    <t>Health services managers n.e.c.</t>
  </si>
  <si>
    <t>Aged Care Services Managers</t>
  </si>
  <si>
    <t>Nursing home director</t>
  </si>
  <si>
    <t>Aged care services managers n.e.c.</t>
  </si>
  <si>
    <t>Social Welfare Managers</t>
  </si>
  <si>
    <t>Family services manager</t>
  </si>
  <si>
    <t>Welfare centre manager</t>
  </si>
  <si>
    <t>Social welfare manager</t>
  </si>
  <si>
    <t>Social welfare managers n.e.c.</t>
  </si>
  <si>
    <t>Education Managers</t>
  </si>
  <si>
    <t>Director of studies</t>
  </si>
  <si>
    <t>School principal</t>
  </si>
  <si>
    <t>Head of vocational department</t>
  </si>
  <si>
    <t>Head of centre</t>
  </si>
  <si>
    <t>Head of department</t>
  </si>
  <si>
    <t>Division manager (vocational training)</t>
  </si>
  <si>
    <t>Head of the office of academic affairs</t>
  </si>
  <si>
    <t>Education managers n.e.c.</t>
  </si>
  <si>
    <t>Financial and Insurance Services Branch Managers</t>
  </si>
  <si>
    <t>Financial institution branch manager</t>
  </si>
  <si>
    <t>Head of banking department</t>
  </si>
  <si>
    <t>Head of insurance department</t>
  </si>
  <si>
    <t>Financial and insurance services branch managers n.e.c.</t>
  </si>
  <si>
    <t>Professional Services Managers Not Elsewhere Classified</t>
  </si>
  <si>
    <t>Library manager</t>
  </si>
  <si>
    <t>Museum manager</t>
  </si>
  <si>
    <t>Head of legal department</t>
  </si>
  <si>
    <t>Head of security department</t>
  </si>
  <si>
    <t>Lab manager</t>
  </si>
  <si>
    <t>Head of environmental protection department</t>
  </si>
  <si>
    <t>Head of library department</t>
  </si>
  <si>
    <t>Head of archive department</t>
  </si>
  <si>
    <t>Manager of construction design enterprise</t>
  </si>
  <si>
    <t>Head of construction design department</t>
  </si>
  <si>
    <t>Head of real estate and cadastre department</t>
  </si>
  <si>
    <t>Professional services managers n.e.c.</t>
  </si>
  <si>
    <t>Hotel and Restaurant Managers</t>
  </si>
  <si>
    <t>Hotel Managers</t>
  </si>
  <si>
    <t>Hotel manager</t>
  </si>
  <si>
    <t>Hostel manager</t>
  </si>
  <si>
    <t>Head of accommodation department</t>
  </si>
  <si>
    <t>Manager of accommodation establishment n.e.c.</t>
  </si>
  <si>
    <t>Restaurant Managers</t>
  </si>
  <si>
    <t>Café manager</t>
  </si>
  <si>
    <t>Restaurant manager</t>
  </si>
  <si>
    <t>Barkeeper</t>
  </si>
  <si>
    <t>Manager of food service establishment</t>
  </si>
  <si>
    <t>Head of food service department</t>
  </si>
  <si>
    <t>Restaurant and cafe managers n.e.c.</t>
  </si>
  <si>
    <t>Retail and Wholesale Trade Managers</t>
  </si>
  <si>
    <t>Grocery manager</t>
  </si>
  <si>
    <t>Retail manager</t>
  </si>
  <si>
    <t>Shop manager</t>
  </si>
  <si>
    <t>Supermarket manager</t>
  </si>
  <si>
    <t>Head of pharmacy</t>
  </si>
  <si>
    <t>Wholesale manager</t>
  </si>
  <si>
    <t>Online shop manager</t>
  </si>
  <si>
    <t>Commercial sales manager</t>
  </si>
  <si>
    <t>Purchasing manager</t>
  </si>
  <si>
    <t>Head of trade department</t>
  </si>
  <si>
    <t>Retail and wholesale trade managers n.e.c.</t>
  </si>
  <si>
    <t>Other Services Managers</t>
  </si>
  <si>
    <t>Sports, Recreation and Cultural Centre Managers</t>
  </si>
  <si>
    <t>Leisure centre manager</t>
  </si>
  <si>
    <t>Sports centre manager</t>
  </si>
  <si>
    <t>Community centre manager</t>
  </si>
  <si>
    <t>Youth centre manager</t>
  </si>
  <si>
    <t>Creative activities manager</t>
  </si>
  <si>
    <t>Head of theatre department</t>
  </si>
  <si>
    <t>Sports, recreation and cultural centre managers n.e.c.</t>
  </si>
  <si>
    <t>Services Managers Not Elsewhere Classified</t>
  </si>
  <si>
    <t>Conference centre manager</t>
  </si>
  <si>
    <t>Contact centre manager</t>
  </si>
  <si>
    <t>Travel agency manager</t>
  </si>
  <si>
    <t>Garage manager</t>
  </si>
  <si>
    <t>Manager of enterprise providing repair services</t>
  </si>
  <si>
    <t>Manager of beauty services establishment</t>
  </si>
  <si>
    <t>Head of machinery or equipment rental enterprise</t>
  </si>
  <si>
    <t>Head of machinery or equipment rental department</t>
  </si>
  <si>
    <t>Services managers n.e.c.</t>
  </si>
  <si>
    <t>Professionals</t>
  </si>
  <si>
    <t>Physical and Earth Science Professionals</t>
  </si>
  <si>
    <t>Physicists and Astronomers</t>
  </si>
  <si>
    <t>Physicist</t>
  </si>
  <si>
    <t>Chemists</t>
  </si>
  <si>
    <t>Geologists and Geophysicists</t>
  </si>
  <si>
    <t>Geologist</t>
  </si>
  <si>
    <t>Mathematicians, Actuaries and Statisticians</t>
  </si>
  <si>
    <t>Actuary</t>
  </si>
  <si>
    <t>Statistician</t>
  </si>
  <si>
    <t>Data analysis professional</t>
  </si>
  <si>
    <t>Mathematicians, actuaries and statisticians n.e.c.</t>
  </si>
  <si>
    <t>Life Science Professionals</t>
  </si>
  <si>
    <t>Biologists, Botanists, Zoologists and Related Professionals</t>
  </si>
  <si>
    <t>Biochemist</t>
  </si>
  <si>
    <t>Biologist</t>
  </si>
  <si>
    <t>Biotechnologist</t>
  </si>
  <si>
    <t>Botanist</t>
  </si>
  <si>
    <t>Marine biologist</t>
  </si>
  <si>
    <t>Microbiologist</t>
  </si>
  <si>
    <t>Molecular biologist</t>
  </si>
  <si>
    <t>Molecular geneticist</t>
  </si>
  <si>
    <t>Zoologist</t>
  </si>
  <si>
    <t>Clinical trials professional</t>
  </si>
  <si>
    <t>Biologists, botanists, zoologists and related professionals n.e.c.</t>
  </si>
  <si>
    <t>Farming, Forestry and Fisheries Advisers</t>
  </si>
  <si>
    <t>Agronomist</t>
  </si>
  <si>
    <t>Fisheries adviser</t>
  </si>
  <si>
    <t>Forestry adviser</t>
  </si>
  <si>
    <t>Animal husbandry adviser</t>
  </si>
  <si>
    <t>Agricultural adviser</t>
  </si>
  <si>
    <t>Agricultural scientist</t>
  </si>
  <si>
    <t>Farming, forestry and fisheries advisers n.e.c.</t>
  </si>
  <si>
    <t>Environmental Protection Professionals</t>
  </si>
  <si>
    <t>Conservation officer</t>
  </si>
  <si>
    <t>Environmental adviser</t>
  </si>
  <si>
    <t>Environmental consultant</t>
  </si>
  <si>
    <t>Ecologist</t>
  </si>
  <si>
    <t>Environmental protection professionals n.e.c.</t>
  </si>
  <si>
    <t>Engineering Professionals (excluding Electrotechnology)</t>
  </si>
  <si>
    <t>Industrial and Production Engineers</t>
  </si>
  <si>
    <t>Industrial efficiency engineer</t>
  </si>
  <si>
    <t>Industrial engineer</t>
  </si>
  <si>
    <t>Industrial plant engineer</t>
  </si>
  <si>
    <t>Production engineer</t>
  </si>
  <si>
    <t>Production technologist</t>
  </si>
  <si>
    <t>Production quality manager</t>
  </si>
  <si>
    <t>Industrial and production engineers n.e.c.</t>
  </si>
  <si>
    <t>Civil Engineers</t>
  </si>
  <si>
    <t>Civil engineer</t>
  </si>
  <si>
    <t>Civil engineering technologist</t>
  </si>
  <si>
    <t>Civil engineering adviser</t>
  </si>
  <si>
    <t>Civil engineers n.e.c.</t>
  </si>
  <si>
    <t>Environmental Engineers</t>
  </si>
  <si>
    <t>Environmental analyst</t>
  </si>
  <si>
    <t>Environmental engineer</t>
  </si>
  <si>
    <t>Environmental engineering professionals n.e.c.</t>
  </si>
  <si>
    <t>Mechanical Engineers</t>
  </si>
  <si>
    <t>Marine architect</t>
  </si>
  <si>
    <t>Marine engineer</t>
  </si>
  <si>
    <t>Mechanical engineer</t>
  </si>
  <si>
    <t>Ventilation engineer</t>
  </si>
  <si>
    <t>Mechanical engineers n.e.c.</t>
  </si>
  <si>
    <t>Chemical Engineers</t>
  </si>
  <si>
    <t>Chemical engineer</t>
  </si>
  <si>
    <t>Food technologist</t>
  </si>
  <si>
    <t>Chemical engineers n.e.c.</t>
  </si>
  <si>
    <t>Mining Engineers, Metallurgists and Related Professionals</t>
  </si>
  <si>
    <t>Mining engineer</t>
  </si>
  <si>
    <t>Engineering Professionals Not Elsewhere Classified</t>
  </si>
  <si>
    <t>Safety engineer</t>
  </si>
  <si>
    <t>Medical equipment engineer</t>
  </si>
  <si>
    <t>Engineering professionals n.e.c.</t>
  </si>
  <si>
    <t>Electrotechnology Engineers</t>
  </si>
  <si>
    <t>Electrical Engineers</t>
  </si>
  <si>
    <t>Electrical engineer</t>
  </si>
  <si>
    <t>Electric power generation engineer</t>
  </si>
  <si>
    <t>Electromechanical engineer</t>
  </si>
  <si>
    <t>Electrotechnology engineers n.e.c.</t>
  </si>
  <si>
    <t>Electronics Engineers</t>
  </si>
  <si>
    <t>Electronics engineer</t>
  </si>
  <si>
    <t>Instrumentation engineer</t>
  </si>
  <si>
    <t>Automation engineer</t>
  </si>
  <si>
    <t>Electronics engineers n.e.c.</t>
  </si>
  <si>
    <t>Telecommunications Engineers</t>
  </si>
  <si>
    <t>Broadcast engineer</t>
  </si>
  <si>
    <t>Telecommunications engineer</t>
  </si>
  <si>
    <t>Telecommunications engineers n.e.c.</t>
  </si>
  <si>
    <t>Architects, Planners, Surveyors and Designers</t>
  </si>
  <si>
    <t>Building Architects</t>
  </si>
  <si>
    <t>Building architect</t>
  </si>
  <si>
    <t>Interior architect</t>
  </si>
  <si>
    <t>Town architect</t>
  </si>
  <si>
    <t>Building architects n.e.c.</t>
  </si>
  <si>
    <t>Landscape Architects</t>
  </si>
  <si>
    <t>Landscape architect</t>
  </si>
  <si>
    <t>Product and Garment Designers</t>
  </si>
  <si>
    <t>Costume designer</t>
  </si>
  <si>
    <t>Fashion designer</t>
  </si>
  <si>
    <t>Industrial designer</t>
  </si>
  <si>
    <t>Product designer</t>
  </si>
  <si>
    <t>Product and garment designers n.e.c.</t>
  </si>
  <si>
    <t>Town and Traffic Planners</t>
  </si>
  <si>
    <t>Traffic planner</t>
  </si>
  <si>
    <t>Urban planner</t>
  </si>
  <si>
    <t>Transport coordinator</t>
  </si>
  <si>
    <t>Town and traffic planners n.e.c.</t>
  </si>
  <si>
    <t>Cartographers and Surveyors</t>
  </si>
  <si>
    <t>Land surveyor</t>
  </si>
  <si>
    <t>Mine surveyor</t>
  </si>
  <si>
    <t>Geoinformatics specialist (GIS)</t>
  </si>
  <si>
    <t>Cartographer</t>
  </si>
  <si>
    <t>Spatial planner</t>
  </si>
  <si>
    <t>Graphic and Multimedia Designers</t>
  </si>
  <si>
    <t>Multimedia designer</t>
  </si>
  <si>
    <t>Website designer</t>
  </si>
  <si>
    <t>Computer game designer</t>
  </si>
  <si>
    <t>Digital artist</t>
  </si>
  <si>
    <t>Graphic designer</t>
  </si>
  <si>
    <t>Designer</t>
  </si>
  <si>
    <t>Web designer</t>
  </si>
  <si>
    <t>Graphic and multimedia designers n.e.c.</t>
  </si>
  <si>
    <t>Medical Doctors</t>
  </si>
  <si>
    <t>Generalist Medical Practitioners</t>
  </si>
  <si>
    <t>Assistant physician (student)</t>
  </si>
  <si>
    <t>General physician with no specialization</t>
  </si>
  <si>
    <t>Family physician</t>
  </si>
  <si>
    <t>Specialist Medical Practitioners</t>
  </si>
  <si>
    <t>Anaesthesiology and intensive care physician</t>
  </si>
  <si>
    <t>Dermatovenereologist</t>
  </si>
  <si>
    <t>Endocrinologist</t>
  </si>
  <si>
    <t>Emergency medicine physician</t>
  </si>
  <si>
    <t>Gastroenterologist</t>
  </si>
  <si>
    <t>Gynaecologist</t>
  </si>
  <si>
    <t>Haematologist</t>
  </si>
  <si>
    <t>Infectologist</t>
  </si>
  <si>
    <t>Cardiologist</t>
  </si>
  <si>
    <t>Cardiovascular surgeon</t>
  </si>
  <si>
    <t>Laboratory physician</t>
  </si>
  <si>
    <t>Neurologist</t>
  </si>
  <si>
    <t>Ophthalmologist</t>
  </si>
  <si>
    <t>Oncologist</t>
  </si>
  <si>
    <t>Orthopaedist</t>
  </si>
  <si>
    <t>Otorhinolaryngologist</t>
  </si>
  <si>
    <t>Pathologist</t>
  </si>
  <si>
    <t>Paediatrician</t>
  </si>
  <si>
    <t>Psychiatrist</t>
  </si>
  <si>
    <t>Pulmonologist</t>
  </si>
  <si>
    <t>Radiologist</t>
  </si>
  <si>
    <t>Rheumatologist</t>
  </si>
  <si>
    <t>Internist</t>
  </si>
  <si>
    <t>Rehabilitation physician</t>
  </si>
  <si>
    <t>Occupational health physician</t>
  </si>
  <si>
    <t>Urologist</t>
  </si>
  <si>
    <t>General surgeon</t>
  </si>
  <si>
    <t>Nursing and Midwifery Professionals</t>
  </si>
  <si>
    <t>Nursing Professionals</t>
  </si>
  <si>
    <t>Assistant nurse (student)</t>
  </si>
  <si>
    <t>Nurse</t>
  </si>
  <si>
    <t>Anaesthesiology and intensive care nurse</t>
  </si>
  <si>
    <t>Emergency medicine nurse</t>
  </si>
  <si>
    <t>Paediatric nurse</t>
  </si>
  <si>
    <t>Infection control nurse</t>
  </si>
  <si>
    <t>Oncology nurse</t>
  </si>
  <si>
    <t>Operating nurse</t>
  </si>
  <si>
    <t>Pulmonology nurse</t>
  </si>
  <si>
    <t>Rehabilitation nurse</t>
  </si>
  <si>
    <t>Home care nurse</t>
  </si>
  <si>
    <t>School nurse</t>
  </si>
  <si>
    <t>Occupational health nurse</t>
  </si>
  <si>
    <t>Family nurse</t>
  </si>
  <si>
    <t>Psychiatric nurse</t>
  </si>
  <si>
    <t>Midwifery Professionals</t>
  </si>
  <si>
    <t>Midwife</t>
  </si>
  <si>
    <t>Veterinarians</t>
  </si>
  <si>
    <t>Veterinarian</t>
  </si>
  <si>
    <t>Veterinarians n.e.c.</t>
  </si>
  <si>
    <t>Other Health Professionals</t>
  </si>
  <si>
    <t>Dentists</t>
  </si>
  <si>
    <t>Dentist</t>
  </si>
  <si>
    <t>Orthodontist</t>
  </si>
  <si>
    <t>Pharmacists</t>
  </si>
  <si>
    <t>Retail pharmacist</t>
  </si>
  <si>
    <t>Hospital assistant pharmacist</t>
  </si>
  <si>
    <t>Hospital pharmacist</t>
  </si>
  <si>
    <t>Dispensing chemists and pharmacists n.e.c.</t>
  </si>
  <si>
    <t>Environmental and Occupational Health and Hygiene Professionals</t>
  </si>
  <si>
    <t>Occupational health and safety adviser</t>
  </si>
  <si>
    <t>Environmental and Occupational Health and Hygiene Professional</t>
  </si>
  <si>
    <t>Occupational health and safety professionals n.e.c.</t>
  </si>
  <si>
    <t>Physiotherapists</t>
  </si>
  <si>
    <t>Dieticians and Nutritionists</t>
  </si>
  <si>
    <t>Audiologists and Speech Therapists</t>
  </si>
  <si>
    <t>Health Professionals Not Elsewhere Classified</t>
  </si>
  <si>
    <t>Creative arts therapist</t>
  </si>
  <si>
    <t>Occupational therapist</t>
  </si>
  <si>
    <t>Clinical psychologist</t>
  </si>
  <si>
    <t>Other Health Professional</t>
  </si>
  <si>
    <t>University and Higher Education Teachers</t>
  </si>
  <si>
    <t>Lecturer</t>
  </si>
  <si>
    <t>Docent</t>
  </si>
  <si>
    <t>Assistant (lecturer)</t>
  </si>
  <si>
    <t>Academic teacher</t>
  </si>
  <si>
    <t>University and higher education teachers n.e.c.</t>
  </si>
  <si>
    <t>Vocational Education Teachers</t>
  </si>
  <si>
    <t>Automotive technology instructor</t>
  </si>
  <si>
    <t>Vocational education teacher</t>
  </si>
  <si>
    <t>Head of Vocational Training</t>
  </si>
  <si>
    <t>Teacher-technologist</t>
  </si>
  <si>
    <t>Teacher (vocational training)</t>
  </si>
  <si>
    <t>Secondary Education Teachers</t>
  </si>
  <si>
    <t>Secondary school teacher</t>
  </si>
  <si>
    <t>High school teacher</t>
  </si>
  <si>
    <t>Teacher</t>
  </si>
  <si>
    <t>Primary School and Early Childhood Teachers</t>
  </si>
  <si>
    <t>Primary School Teachers</t>
  </si>
  <si>
    <t>Primary school teacher</t>
  </si>
  <si>
    <t>Extended-day teacher</t>
  </si>
  <si>
    <t>Early Childhood Educators</t>
  </si>
  <si>
    <t>Early childhood educator</t>
  </si>
  <si>
    <t>Pre-school teacher</t>
  </si>
  <si>
    <t>Teacher for physical education in pre-school child care institution</t>
  </si>
  <si>
    <t>Music teacher in pre-school child care institution</t>
  </si>
  <si>
    <t>Pre-school child care institution teachers n.e.c.</t>
  </si>
  <si>
    <t>Other Teaching Professionals</t>
  </si>
  <si>
    <t>Education Methods specialists</t>
  </si>
  <si>
    <t>Curriculum coordinator</t>
  </si>
  <si>
    <t>Education methods specialist</t>
  </si>
  <si>
    <t>Lead teacher (vocational training)</t>
  </si>
  <si>
    <t>Head of the study field</t>
  </si>
  <si>
    <t>Education advisor</t>
  </si>
  <si>
    <t>Education methods specialists n.e.c.</t>
  </si>
  <si>
    <t>Special Needs Teachers</t>
  </si>
  <si>
    <t>Special needs teacher</t>
  </si>
  <si>
    <t>Teacher (special education)</t>
  </si>
  <si>
    <t>Teacher (special education teacher)</t>
  </si>
  <si>
    <t>Remedial programme teacher</t>
  </si>
  <si>
    <t>Special needs teachers n.e.c.</t>
  </si>
  <si>
    <t>Other Language Teachers</t>
  </si>
  <si>
    <t>Intensive language teacher</t>
  </si>
  <si>
    <t>Practical language teacher</t>
  </si>
  <si>
    <t>Second language teacher</t>
  </si>
  <si>
    <t>Other Music Teachers</t>
  </si>
  <si>
    <t>Guitar teacher (private tuition)</t>
  </si>
  <si>
    <t>Piano teacher (private tuition)</t>
  </si>
  <si>
    <t>Singing teacher (private tuition)</t>
  </si>
  <si>
    <t>Violin teacher (private tuition)</t>
  </si>
  <si>
    <t>Music teacher (private lessons)</t>
  </si>
  <si>
    <t>Other Arts Teachers</t>
  </si>
  <si>
    <t>Dance teacher (private tuition)</t>
  </si>
  <si>
    <t>Painting teacher (private tuition)</t>
  </si>
  <si>
    <t>Hobby-circle supervisor (arts)</t>
  </si>
  <si>
    <t>Information Technology Trainers</t>
  </si>
  <si>
    <t>Software teacher</t>
  </si>
  <si>
    <t>Teaching Professionals Not Elsewhere Classified</t>
  </si>
  <si>
    <t>Educational technologist</t>
  </si>
  <si>
    <t>Head of extracurricular activities</t>
  </si>
  <si>
    <t>Hobby-circle supervisor</t>
  </si>
  <si>
    <t>Study group supervisor</t>
  </si>
  <si>
    <t>Head of support service</t>
  </si>
  <si>
    <t>Educational designer</t>
  </si>
  <si>
    <t>Tutor</t>
  </si>
  <si>
    <t>Teaching development manager</t>
  </si>
  <si>
    <t>Museum teachers</t>
  </si>
  <si>
    <t>Teaching professionals n.e.c.</t>
  </si>
  <si>
    <t>Finance Professionals</t>
  </si>
  <si>
    <t>Accountants</t>
  </si>
  <si>
    <t>Auditor</t>
  </si>
  <si>
    <t>Certified accountant</t>
  </si>
  <si>
    <t>Chartered accountant</t>
  </si>
  <si>
    <t>Financial controller</t>
  </si>
  <si>
    <t>Leading accountant</t>
  </si>
  <si>
    <t>Chief financial analyst</t>
  </si>
  <si>
    <t>General accountant</t>
  </si>
  <si>
    <t>Senior accountant</t>
  </si>
  <si>
    <t>Budget professional</t>
  </si>
  <si>
    <t>Accountants n.e.c.</t>
  </si>
  <si>
    <t>Financial and Investment Advisers</t>
  </si>
  <si>
    <t>Financial planner</t>
  </si>
  <si>
    <t>Investment adviser</t>
  </si>
  <si>
    <t>Financial and investment advisers n.e.c.</t>
  </si>
  <si>
    <t>Financial Analysts</t>
  </si>
  <si>
    <t>Investment analyst</t>
  </si>
  <si>
    <t>Financial analyst</t>
  </si>
  <si>
    <t>Financial analysts n.e.c.</t>
  </si>
  <si>
    <t>Administration Professionals</t>
  </si>
  <si>
    <t>Management and Organization Analysts</t>
  </si>
  <si>
    <t>Business consultant</t>
  </si>
  <si>
    <t>Management consultant</t>
  </si>
  <si>
    <t>Organization and methods analyst</t>
  </si>
  <si>
    <t>Development manager</t>
  </si>
  <si>
    <t>Coordinator of development projects</t>
  </si>
  <si>
    <t>Development specialist</t>
  </si>
  <si>
    <t>Quality manager</t>
  </si>
  <si>
    <t>Data protection specialist</t>
  </si>
  <si>
    <t>Internal auditor</t>
  </si>
  <si>
    <t>Policy Administration Professionals</t>
  </si>
  <si>
    <t>Policy analyst</t>
  </si>
  <si>
    <t>Political adviser</t>
  </si>
  <si>
    <t>Security analyst</t>
  </si>
  <si>
    <t>Cooperation coordinator</t>
  </si>
  <si>
    <t>International cooperation coordinator</t>
  </si>
  <si>
    <t>Head of international relations</t>
  </si>
  <si>
    <t>International relations consultant</t>
  </si>
  <si>
    <t>International relations project manager</t>
  </si>
  <si>
    <t>International relations specialist</t>
  </si>
  <si>
    <t>Strategy developer</t>
  </si>
  <si>
    <t>Cultural adviser</t>
  </si>
  <si>
    <t>Risk assessment professional</t>
  </si>
  <si>
    <t>Maintenance and landscaping planner</t>
  </si>
  <si>
    <t>Strategy developers n.e.c.</t>
  </si>
  <si>
    <t>Personnel and Careers Professionals</t>
  </si>
  <si>
    <t>Careers adviser</t>
  </si>
  <si>
    <t>Occupational analyst</t>
  </si>
  <si>
    <t>Personnel top specialist</t>
  </si>
  <si>
    <t>Recruitment officer</t>
  </si>
  <si>
    <t>Personnel and careers professionals n.e.c.</t>
  </si>
  <si>
    <t>Training and Staff Development Professionals</t>
  </si>
  <si>
    <t>Staff development officer</t>
  </si>
  <si>
    <t>Refresher training professional</t>
  </si>
  <si>
    <t>Head of the training centre</t>
  </si>
  <si>
    <t>Head of refresher training</t>
  </si>
  <si>
    <t>Staff development and training professionals n.e.c.</t>
  </si>
  <si>
    <t>Sales, Marketing and Public Relations Professionals</t>
  </si>
  <si>
    <t>Advertising and Marketing Professionals</t>
  </si>
  <si>
    <t>Advertising specialist</t>
  </si>
  <si>
    <t>Marketing top specialist</t>
  </si>
  <si>
    <t>Market research analyst</t>
  </si>
  <si>
    <t>Head of entrepreneurship centre</t>
  </si>
  <si>
    <t>Entrepreneurship specialist</t>
  </si>
  <si>
    <t>Customer relations manager</t>
  </si>
  <si>
    <t>Copywriter</t>
  </si>
  <si>
    <t>Advertising consultant</t>
  </si>
  <si>
    <t>Advertising and marketing professionals n.e.c.</t>
  </si>
  <si>
    <t>Public Relations Professionals</t>
  </si>
  <si>
    <t>Public relations officer</t>
  </si>
  <si>
    <t>Press liaison officer</t>
  </si>
  <si>
    <t>Public relations coordinator</t>
  </si>
  <si>
    <t>Public relations specialist</t>
  </si>
  <si>
    <t>Communications manager</t>
  </si>
  <si>
    <t>Communications specialist</t>
  </si>
  <si>
    <t>Public relations professionals n.e.c.</t>
  </si>
  <si>
    <t>Technical and Medical Sales Professionals (excluding ICT)</t>
  </si>
  <si>
    <t>Sales representative (industrial products)</t>
  </si>
  <si>
    <t>Sales representative (medical and pharmaceutical products)</t>
  </si>
  <si>
    <t>Technical sales representative</t>
  </si>
  <si>
    <t>Information and Communications Technology Sales Professionals</t>
  </si>
  <si>
    <t>Sales representative (computers)</t>
  </si>
  <si>
    <t>Sales representative (communications technology)</t>
  </si>
  <si>
    <t>ICT sales professionals n.e.c.</t>
  </si>
  <si>
    <t>Software and Applications Developers and Analysts</t>
  </si>
  <si>
    <t>Systems Analysts</t>
  </si>
  <si>
    <t>Business analyst (IT)</t>
  </si>
  <si>
    <t>Computer scientist</t>
  </si>
  <si>
    <t>Information systems analyst</t>
  </si>
  <si>
    <t>Systems consultant</t>
  </si>
  <si>
    <t>Systems designer (IT)</t>
  </si>
  <si>
    <t>ICT project manager</t>
  </si>
  <si>
    <t>System architect</t>
  </si>
  <si>
    <t>System analysts n.e.c.</t>
  </si>
  <si>
    <t>Software Developers</t>
  </si>
  <si>
    <t>Programmer analyst</t>
  </si>
  <si>
    <t>Software designer</t>
  </si>
  <si>
    <t>Software developer</t>
  </si>
  <si>
    <t>Software engineer</t>
  </si>
  <si>
    <t>Software developers n.e.c.</t>
  </si>
  <si>
    <t>Web and Multimedia Developers</t>
  </si>
  <si>
    <t>Computer games programmer</t>
  </si>
  <si>
    <t>Web developer</t>
  </si>
  <si>
    <t>Website developer</t>
  </si>
  <si>
    <t>Web and multimedia developers n.e.c.</t>
  </si>
  <si>
    <t>Applications Programmers</t>
  </si>
  <si>
    <t>Applications programmer</t>
  </si>
  <si>
    <t>IT application administrator</t>
  </si>
  <si>
    <t>Software and Applications Developers and Analysts Not Elsewhere Classified</t>
  </si>
  <si>
    <t>Quality assurance analyst (computers)</t>
  </si>
  <si>
    <t>Software tester</t>
  </si>
  <si>
    <t>Systems tester</t>
  </si>
  <si>
    <t>ICT super user</t>
  </si>
  <si>
    <t>Database and Network Professionals</t>
  </si>
  <si>
    <t>Database Designers and Administrators</t>
  </si>
  <si>
    <t>Data administrator</t>
  </si>
  <si>
    <t>Database administrator</t>
  </si>
  <si>
    <t>Database analyst</t>
  </si>
  <si>
    <t>Database architect</t>
  </si>
  <si>
    <t>Database designer</t>
  </si>
  <si>
    <t>Systems Administrators</t>
  </si>
  <si>
    <t>Network administrator</t>
  </si>
  <si>
    <t>Systems administrator (computers)</t>
  </si>
  <si>
    <t>Computer Network Professionals</t>
  </si>
  <si>
    <t>Network analyst</t>
  </si>
  <si>
    <t>Computer network professionals n.e.c.</t>
  </si>
  <si>
    <t>Database and Network Professionals Not Elsewhere Classified</t>
  </si>
  <si>
    <t>Security specialist (ICT)</t>
  </si>
  <si>
    <t>Database and network professionals n.e.c.</t>
  </si>
  <si>
    <t>Legal Professionals</t>
  </si>
  <si>
    <t>Advocate</t>
  </si>
  <si>
    <t>Administrative lawyer</t>
  </si>
  <si>
    <t>Judicial clerk</t>
  </si>
  <si>
    <t>Civil lawyer</t>
  </si>
  <si>
    <t>Clerk of sworn advocate</t>
  </si>
  <si>
    <t>Sworn advocate</t>
  </si>
  <si>
    <t>Lawyers, prosecutors and attorneys n.e.c.</t>
  </si>
  <si>
    <t>Judges</t>
  </si>
  <si>
    <t>Judge</t>
  </si>
  <si>
    <t>Legal Professionals Not Elsewhere Classified</t>
  </si>
  <si>
    <t>Jurist (except lawyer or judge)</t>
  </si>
  <si>
    <t>Legal adviser</t>
  </si>
  <si>
    <t>Lawyer</t>
  </si>
  <si>
    <t>Top specialist in public procurement</t>
  </si>
  <si>
    <t>Legal professionals n.e.c.</t>
  </si>
  <si>
    <t>Librarians, Archivists and Curators</t>
  </si>
  <si>
    <t>Archivists and Curators</t>
  </si>
  <si>
    <t>Archivist</t>
  </si>
  <si>
    <t>Museum curator</t>
  </si>
  <si>
    <t>Records manager</t>
  </si>
  <si>
    <t>Museum scientist</t>
  </si>
  <si>
    <t>Conservator</t>
  </si>
  <si>
    <t>Librarians and Related Information Professionals</t>
  </si>
  <si>
    <t>Bibliographer</t>
  </si>
  <si>
    <t>Librarian</t>
  </si>
  <si>
    <t>Documentation manager</t>
  </si>
  <si>
    <t>Librarians and related information professionals n.e.c.</t>
  </si>
  <si>
    <t>Social and Religious Professionals</t>
  </si>
  <si>
    <t>Economists</t>
  </si>
  <si>
    <t>Economic analyst</t>
  </si>
  <si>
    <t>Economist (science)</t>
  </si>
  <si>
    <t>Economist</t>
  </si>
  <si>
    <t>Sociologists, Anthropologists and Related Professionals</t>
  </si>
  <si>
    <t>Sociologist</t>
  </si>
  <si>
    <t>Cultural heritage adviser</t>
  </si>
  <si>
    <t>Sociologists, anthropologists and related professionals n.e.c.</t>
  </si>
  <si>
    <t>Philosophers, Historians and Political Scientists</t>
  </si>
  <si>
    <t>Historian</t>
  </si>
  <si>
    <t>Political scientist</t>
  </si>
  <si>
    <t>Psychologists</t>
  </si>
  <si>
    <t>Psychologist</t>
  </si>
  <si>
    <t>Educational psychologist</t>
  </si>
  <si>
    <t>Social Work and Counselling Professionals</t>
  </si>
  <si>
    <t>District social welfare officer</t>
  </si>
  <si>
    <t>Family counsellor</t>
  </si>
  <si>
    <t>Social worker</t>
  </si>
  <si>
    <t>Youth work manager</t>
  </si>
  <si>
    <t>Social pedagogue</t>
  </si>
  <si>
    <t>Social work manager</t>
  </si>
  <si>
    <t>Child protection professional</t>
  </si>
  <si>
    <t>Social work case manager</t>
  </si>
  <si>
    <t>Social work project manager</t>
  </si>
  <si>
    <t>Social work and counselling professionals n.e.c.</t>
  </si>
  <si>
    <t>Religious Professionals</t>
  </si>
  <si>
    <t>Priest</t>
  </si>
  <si>
    <t>Authors, Journalists and Linguists</t>
  </si>
  <si>
    <t>Authors and Related Writers</t>
  </si>
  <si>
    <t>Author</t>
  </si>
  <si>
    <t>Book editor</t>
  </si>
  <si>
    <t>Technical writer</t>
  </si>
  <si>
    <t>Publisher</t>
  </si>
  <si>
    <t>Script editor</t>
  </si>
  <si>
    <t>Literary critic</t>
  </si>
  <si>
    <t>Journalists</t>
  </si>
  <si>
    <t>Journalist</t>
  </si>
  <si>
    <t>Newspaper editor</t>
  </si>
  <si>
    <t>Newspaper reporter</t>
  </si>
  <si>
    <t>Periodicals editor</t>
  </si>
  <si>
    <t>Language editor</t>
  </si>
  <si>
    <t>TV news editor</t>
  </si>
  <si>
    <t>TV editor</t>
  </si>
  <si>
    <t>Radio editor</t>
  </si>
  <si>
    <t>Media editor</t>
  </si>
  <si>
    <t>Journalists n.e.c.</t>
  </si>
  <si>
    <t>Translators, Interpreters and Other Linguists</t>
  </si>
  <si>
    <t>Interpreter</t>
  </si>
  <si>
    <t>Translator</t>
  </si>
  <si>
    <t>Translator-reviser</t>
  </si>
  <si>
    <t>Linguistic scientist</t>
  </si>
  <si>
    <t>Translators, interpreters and other linguists n.e.c.</t>
  </si>
  <si>
    <t>Creative and Performing Artists</t>
  </si>
  <si>
    <t>Visual Artists</t>
  </si>
  <si>
    <t>Artist</t>
  </si>
  <si>
    <t>Visual artists n.e.c.</t>
  </si>
  <si>
    <t>Musicians, Singers and Composers</t>
  </si>
  <si>
    <t>Instrumentalist</t>
  </si>
  <si>
    <t>Music conductor</t>
  </si>
  <si>
    <t>Singer</t>
  </si>
  <si>
    <t>Concertmaster</t>
  </si>
  <si>
    <t>Musicians, singers and composers n.e.c.</t>
  </si>
  <si>
    <t>Dancers and Choreographers</t>
  </si>
  <si>
    <t>Film, Stage and Related Directors and Producers</t>
  </si>
  <si>
    <t>Film editor</t>
  </si>
  <si>
    <t>Photography director</t>
  </si>
  <si>
    <t>Theatre producer</t>
  </si>
  <si>
    <t>Film producer</t>
  </si>
  <si>
    <t>Artistic director (film, stage and related)</t>
  </si>
  <si>
    <t>Television director</t>
  </si>
  <si>
    <t>TV producer</t>
  </si>
  <si>
    <t>Film, stage and related directors and producers n.e.c.</t>
  </si>
  <si>
    <t>Actors</t>
  </si>
  <si>
    <t>Actor</t>
  </si>
  <si>
    <t>Announcers on Radio, Television and Other Media</t>
  </si>
  <si>
    <t>Radio presenter</t>
  </si>
  <si>
    <t>Creative and Performing Artists Not Elsewhere Classified</t>
  </si>
  <si>
    <t>Creative and performing artists n.e.c.</t>
  </si>
  <si>
    <t>Physical and Engineering Science Technicians</t>
  </si>
  <si>
    <t>Chemical and Physical Science Technicians</t>
  </si>
  <si>
    <t>Chemistry technician</t>
  </si>
  <si>
    <t>Physics technician</t>
  </si>
  <si>
    <t>Chemical and physical science technicians n.e.c.</t>
  </si>
  <si>
    <t>Civil Engineering Technicians</t>
  </si>
  <si>
    <t>Building inspector</t>
  </si>
  <si>
    <t>Building surveyor</t>
  </si>
  <si>
    <t>Civil engineering technician</t>
  </si>
  <si>
    <t>Fire inspector</t>
  </si>
  <si>
    <t>Surveying technician</t>
  </si>
  <si>
    <t>Building cost accountant</t>
  </si>
  <si>
    <t>Geoinformation specialist</t>
  </si>
  <si>
    <t>Land readjustment technician</t>
  </si>
  <si>
    <t>Construction consultant</t>
  </si>
  <si>
    <t>Planning specialist</t>
  </si>
  <si>
    <t>Roads specialist</t>
  </si>
  <si>
    <t>Civil engineering technicians n.e.c.</t>
  </si>
  <si>
    <t>Electrical Engineering Technicians</t>
  </si>
  <si>
    <t>Electrical engineering technician</t>
  </si>
  <si>
    <t>Electric power transmission engineering technician</t>
  </si>
  <si>
    <t>Electrical Operations Manager</t>
  </si>
  <si>
    <t>Electrical engineering technicians n.e.c.</t>
  </si>
  <si>
    <t>Electronics Engineering Technicians</t>
  </si>
  <si>
    <t>Electronics engineering technician</t>
  </si>
  <si>
    <t>Electronics technician</t>
  </si>
  <si>
    <t>Electronics engineering technicians n.e.c.</t>
  </si>
  <si>
    <t>Mechanical Engineering Technicians</t>
  </si>
  <si>
    <t>Aeronautics engineering technician</t>
  </si>
  <si>
    <t>Marine engineering technician</t>
  </si>
  <si>
    <t>Mechanical engineering technician</t>
  </si>
  <si>
    <t>Car technician</t>
  </si>
  <si>
    <t>Garage technician-mechanic</t>
  </si>
  <si>
    <t>Hydraulic unit technician-mechanic</t>
  </si>
  <si>
    <t>Cooling and refrigeration technician</t>
  </si>
  <si>
    <t>Refrigeration technician-mechanic</t>
  </si>
  <si>
    <t>Ship inspector</t>
  </si>
  <si>
    <t>Mechanisation technician</t>
  </si>
  <si>
    <t>Technician-mechanic for engines</t>
  </si>
  <si>
    <t>Motor vehicles roadworthiness inspector</t>
  </si>
  <si>
    <t>Heat technician</t>
  </si>
  <si>
    <t>Repair technician-mechanic for transport vehicles</t>
  </si>
  <si>
    <t>Technician-mechanic for lifting equipment</t>
  </si>
  <si>
    <t>Tool technician</t>
  </si>
  <si>
    <t>Mechanical engineering technicians n.e.c.</t>
  </si>
  <si>
    <t>Chemical Engineering Technicians</t>
  </si>
  <si>
    <t>Chemical engineering technician</t>
  </si>
  <si>
    <t>Chemical laboratory technician</t>
  </si>
  <si>
    <t>Draughtspersons</t>
  </si>
  <si>
    <t>Draughtsperson</t>
  </si>
  <si>
    <t>Draughtspersons n.e.c.</t>
  </si>
  <si>
    <t>Physical and Engineering Science Technicians Not Elsewhere Classified</t>
  </si>
  <si>
    <t>Engineering technician (production)</t>
  </si>
  <si>
    <t>Time and motion study technician</t>
  </si>
  <si>
    <t>Calibrator</t>
  </si>
  <si>
    <t>Crew planner</t>
  </si>
  <si>
    <t>Physical and engineering science technicians n.e.c.</t>
  </si>
  <si>
    <t>Mining, Manufacturing and Construction Supervisors</t>
  </si>
  <si>
    <t>Mining Supervisors</t>
  </si>
  <si>
    <t>Mine supervisor</t>
  </si>
  <si>
    <t>Quarry supervisor</t>
  </si>
  <si>
    <t>Mining supervisors n.e.c.</t>
  </si>
  <si>
    <t>Manufacturing Supervisors</t>
  </si>
  <si>
    <t>Area coordinator (manufacturing)</t>
  </si>
  <si>
    <t>Assembly supervisor</t>
  </si>
  <si>
    <t>Production supervisor (manufacturing)</t>
  </si>
  <si>
    <t>Production supervisor (industry)</t>
  </si>
  <si>
    <t>Power engineering supervisor</t>
  </si>
  <si>
    <t>Manufacturing supervisors n.e.c.</t>
  </si>
  <si>
    <t>Construction Supervisors</t>
  </si>
  <si>
    <t>Building construction supervisor</t>
  </si>
  <si>
    <t>Site manager (construction)</t>
  </si>
  <si>
    <t>Wood house construction project manager</t>
  </si>
  <si>
    <t>Construction supervisors n.e.c.</t>
  </si>
  <si>
    <t>Process Control Technicians</t>
  </si>
  <si>
    <t>Power Production Plant Operators</t>
  </si>
  <si>
    <t>Electric power plant operator</t>
  </si>
  <si>
    <t>Thermal power plant operator</t>
  </si>
  <si>
    <t>Power production plant operators n.e.c.</t>
  </si>
  <si>
    <t>Incinerator and Water Treatment Plant Operators</t>
  </si>
  <si>
    <t>Sewage plant operator</t>
  </si>
  <si>
    <t>Wastewater operator</t>
  </si>
  <si>
    <t>Water treatment plant operator</t>
  </si>
  <si>
    <t>Chemical Processing Plant Controllers</t>
  </si>
  <si>
    <t>Chemical process technician</t>
  </si>
  <si>
    <t>Process management technician in chemical industry</t>
  </si>
  <si>
    <t>Petroleum and Natural Gas Refining Plant Operators</t>
  </si>
  <si>
    <t>Petroleum process operator</t>
  </si>
  <si>
    <t>Petroleum and natural gas refining plant operators n.e.c.</t>
  </si>
  <si>
    <t>Metal Production Process Controllers</t>
  </si>
  <si>
    <t>Central control caster</t>
  </si>
  <si>
    <t>Metal production process controllers n.e.c.</t>
  </si>
  <si>
    <t>Process Control Technicians Not Elsewhere Classified</t>
  </si>
  <si>
    <t>Automated assembly line operator</t>
  </si>
  <si>
    <t>Mechatronic technician</t>
  </si>
  <si>
    <t>Process control technicians n.e.c.</t>
  </si>
  <si>
    <t>Life Science Technicians and Related Associate Professionals</t>
  </si>
  <si>
    <t>Life Science Technicians (excluding Medical)</t>
  </si>
  <si>
    <t>Technician of life sciences</t>
  </si>
  <si>
    <t>Microbiology technician</t>
  </si>
  <si>
    <t>Life science technicians n.e.c. (excluding medical)</t>
  </si>
  <si>
    <t>Agricultural Technicians</t>
  </si>
  <si>
    <t>Horticultural technician</t>
  </si>
  <si>
    <t>Agro-technician</t>
  </si>
  <si>
    <t>Agricultural technicians n.e.c.</t>
  </si>
  <si>
    <t>Forestry Technicians</t>
  </si>
  <si>
    <t>Forestry technician</t>
  </si>
  <si>
    <t>Ship and Aircraft Controllers and Technicians</t>
  </si>
  <si>
    <t>Ships’ Engineers</t>
  </si>
  <si>
    <t>Ships’ engineer</t>
  </si>
  <si>
    <t>Ships' engineers n.e.c.</t>
  </si>
  <si>
    <t>Ships’ Deck Officers and Pilots</t>
  </si>
  <si>
    <t>Ship’s captain</t>
  </si>
  <si>
    <t>Harbour master</t>
  </si>
  <si>
    <t>Chief mate</t>
  </si>
  <si>
    <t>Skipper of recreational craft</t>
  </si>
  <si>
    <t>Ships' deck officers and pilots n.e.c.</t>
  </si>
  <si>
    <t>Aircraft Pilots and Related Associate Professionals</t>
  </si>
  <si>
    <t>Pilot (aircraft)</t>
  </si>
  <si>
    <t>Air Traffic Controllers</t>
  </si>
  <si>
    <t>Air traffic controllers n.e.c.</t>
  </si>
  <si>
    <t>Air Traffic Safety Electronics Technicians</t>
  </si>
  <si>
    <t>Medical and Pharmaceutical Technicians</t>
  </si>
  <si>
    <t>Medical Imaging and Therapeutic Equipment Technicians</t>
  </si>
  <si>
    <t>Radiographer</t>
  </si>
  <si>
    <t>Medical Imaging or Therapeutic Equipment Technician</t>
  </si>
  <si>
    <t>Medical and Pathology Laboratory Technicians</t>
  </si>
  <si>
    <t>Biomedical laboratory scientist</t>
  </si>
  <si>
    <t>Medical or pathology laboratory technician</t>
  </si>
  <si>
    <t>Pharmaceutical Technicians and Assistants</t>
  </si>
  <si>
    <t>Medical and Dental Prosthetic Technicians</t>
  </si>
  <si>
    <t>Dental prosthetic technician</t>
  </si>
  <si>
    <t>Medical and dental prosthetic technicians n.e.c.</t>
  </si>
  <si>
    <t>Nursing and Midwifery Associate Professionals</t>
  </si>
  <si>
    <t>Nursing Associate Professionals</t>
  </si>
  <si>
    <t>Nursing associate professionals n.e.c.</t>
  </si>
  <si>
    <t>Veterinary Technicians and Assistants</t>
  </si>
  <si>
    <t>Artificial inseminator</t>
  </si>
  <si>
    <t>Veterinary assistant</t>
  </si>
  <si>
    <t>Veterinary nurse</t>
  </si>
  <si>
    <t>Veterinary technicians n.e.c.</t>
  </si>
  <si>
    <t>Other Health Associate Professionals</t>
  </si>
  <si>
    <t>Dental Assistants and Therapists</t>
  </si>
  <si>
    <t>Dental nurse</t>
  </si>
  <si>
    <t>Medical Records and Health Information Technicians</t>
  </si>
  <si>
    <t>Health information clerk</t>
  </si>
  <si>
    <t>Medical records analyst</t>
  </si>
  <si>
    <t>Medical records clerk</t>
  </si>
  <si>
    <t>Community Health Workers</t>
  </si>
  <si>
    <t>Dispensing Opticians</t>
  </si>
  <si>
    <t>Optician</t>
  </si>
  <si>
    <t>Physiotherapy Technicians and Assistants</t>
  </si>
  <si>
    <t>Physiotherapy technician</t>
  </si>
  <si>
    <t>Massagist</t>
  </si>
  <si>
    <t>Physiotherapy technicians and assistants n.e.c.</t>
  </si>
  <si>
    <t>Medical Assistants</t>
  </si>
  <si>
    <t>Environmental and Occupational Health Inspectors and Associates</t>
  </si>
  <si>
    <t>Health inspector</t>
  </si>
  <si>
    <t>Occupational health and safety inspector</t>
  </si>
  <si>
    <t>Working environment specialist</t>
  </si>
  <si>
    <t>Ambulance Workers</t>
  </si>
  <si>
    <t>Ambulance technician</t>
  </si>
  <si>
    <t>Emergency medical technician</t>
  </si>
  <si>
    <t>Health Associate Professionals Not Elsewhere Classified</t>
  </si>
  <si>
    <t>Health associate professionals n.e.c.</t>
  </si>
  <si>
    <t>Financial and Mathematical Associate Professionals</t>
  </si>
  <si>
    <t>Securities and Finance Dealers and Brokers</t>
  </si>
  <si>
    <t>Securities and finance dealers and brokers n.e.c.</t>
  </si>
  <si>
    <t>Credit and Loans Officers</t>
  </si>
  <si>
    <t>Loan officer</t>
  </si>
  <si>
    <t>Credit officer</t>
  </si>
  <si>
    <t>Credit and loan officers n.e.c</t>
  </si>
  <si>
    <t>Accounting Associate Professionals</t>
  </si>
  <si>
    <t>Cost accountant</t>
  </si>
  <si>
    <t>Financial specialist</t>
  </si>
  <si>
    <t>Bookkeeping specialist</t>
  </si>
  <si>
    <t>Assistant Economist</t>
  </si>
  <si>
    <t>Accounting associate professionals n.e.c.</t>
  </si>
  <si>
    <t>Statistical, Mathematical and Related Associate Professionals</t>
  </si>
  <si>
    <t>Statistical assistant</t>
  </si>
  <si>
    <t>Data analysis specialist</t>
  </si>
  <si>
    <t>Statistical, mathematical and related associate professionals n.e.c.</t>
  </si>
  <si>
    <t>Valuers and Loss Assessors</t>
  </si>
  <si>
    <t>Claims assessor</t>
  </si>
  <si>
    <t>Insurance assessor</t>
  </si>
  <si>
    <t>Real estate appraiser</t>
  </si>
  <si>
    <t>Valuers and loss assessors n.e.c.</t>
  </si>
  <si>
    <t>Sales and Purchasing Agents and Brokers</t>
  </si>
  <si>
    <t>Insurance Representatives</t>
  </si>
  <si>
    <t>Insurance agent</t>
  </si>
  <si>
    <t>Insurance broker</t>
  </si>
  <si>
    <t>Commercial Sales Representatives</t>
  </si>
  <si>
    <t>After-sales service adviser</t>
  </si>
  <si>
    <t>Canvasser</t>
  </si>
  <si>
    <t>Marketing specialist</t>
  </si>
  <si>
    <t>Commercial sales representatives n.e.c.</t>
  </si>
  <si>
    <t>Buyers</t>
  </si>
  <si>
    <t>Buyer</t>
  </si>
  <si>
    <t>Procurement officer</t>
  </si>
  <si>
    <t>Purchasing agent</t>
  </si>
  <si>
    <t>Purchasing merchandiser</t>
  </si>
  <si>
    <t>Supply officer</t>
  </si>
  <si>
    <t>Commercial product manager</t>
  </si>
  <si>
    <t>Buyers n.e.c.</t>
  </si>
  <si>
    <t>Trade Brokers</t>
  </si>
  <si>
    <t>Business Services Agents</t>
  </si>
  <si>
    <t>Clearing and Forwarding Agents</t>
  </si>
  <si>
    <t>Clearing agent</t>
  </si>
  <si>
    <t>Forwarding agent</t>
  </si>
  <si>
    <t>Clearing and forwarding agents n.e.c.</t>
  </si>
  <si>
    <t>Conference and Event Planners</t>
  </si>
  <si>
    <t>Conference and event organizer</t>
  </si>
  <si>
    <t>Event planners n.e.c.</t>
  </si>
  <si>
    <t>Employment Agents and Contractors</t>
  </si>
  <si>
    <t>Employment agent</t>
  </si>
  <si>
    <t>Labour contractor</t>
  </si>
  <si>
    <t>Real Estate Agents and Property Managers</t>
  </si>
  <si>
    <t>Estate agent</t>
  </si>
  <si>
    <t>Salesperson (real estate)</t>
  </si>
  <si>
    <t>Real estate broker</t>
  </si>
  <si>
    <t>Real estate manager</t>
  </si>
  <si>
    <t>Chairperson of apartment association</t>
  </si>
  <si>
    <t>Real estate and property specialist</t>
  </si>
  <si>
    <t>Real estate and property managers n.e.c.</t>
  </si>
  <si>
    <t>Business Services Agents Not Elsewhere Classified</t>
  </si>
  <si>
    <t>Advertising salesperson</t>
  </si>
  <si>
    <t>Advertising agent</t>
  </si>
  <si>
    <t>Business services agents n.e.c.</t>
  </si>
  <si>
    <t>Administrative and Specialized Secretaries</t>
  </si>
  <si>
    <t>Office Supervisors</t>
  </si>
  <si>
    <t>Clerical supervisor</t>
  </si>
  <si>
    <t>Data entry supervisor</t>
  </si>
  <si>
    <t>Filing clerks supervisor</t>
  </si>
  <si>
    <t>Personnel clerks supervisor</t>
  </si>
  <si>
    <t>Records management specialist</t>
  </si>
  <si>
    <t>Customer support supervisor</t>
  </si>
  <si>
    <t>Office supervisors n.e.c.</t>
  </si>
  <si>
    <t>Legal Secretaries</t>
  </si>
  <si>
    <t>Legal secretary</t>
  </si>
  <si>
    <t>Administrative and Executive Secretaries</t>
  </si>
  <si>
    <t>Administrative secretary</t>
  </si>
  <si>
    <t>Personal assistant</t>
  </si>
  <si>
    <t>Procedure specialist</t>
  </si>
  <si>
    <t>Study information specialist</t>
  </si>
  <si>
    <t>Academic affairs specialist</t>
  </si>
  <si>
    <t>Office of academic affairs specialist</t>
  </si>
  <si>
    <t>Academic affairs coordinator</t>
  </si>
  <si>
    <t>Administrative and executive secretaries n.e.c.</t>
  </si>
  <si>
    <t>Medical Secretaries</t>
  </si>
  <si>
    <t>Medical office administrative assistant</t>
  </si>
  <si>
    <t>Medical secretary</t>
  </si>
  <si>
    <t>Government regulatory associate professionals</t>
  </si>
  <si>
    <t>Customs and Border Inspectors</t>
  </si>
  <si>
    <t>Government Tax and Excise Officials</t>
  </si>
  <si>
    <t>Taxation inspector</t>
  </si>
  <si>
    <t>Tax officer</t>
  </si>
  <si>
    <t>Government Social Benefits Officials</t>
  </si>
  <si>
    <t>Government Licensing Officials</t>
  </si>
  <si>
    <t>Building permit (licensing) officer</t>
  </si>
  <si>
    <t>Business permit (licensing) officer</t>
  </si>
  <si>
    <t>Government licensing officials n.e.c.</t>
  </si>
  <si>
    <t>Government Regulatory Associate Professionals Not Elsewhere Classified</t>
  </si>
  <si>
    <t>Environmental protection associate professional</t>
  </si>
  <si>
    <t>Landscaping specialist</t>
  </si>
  <si>
    <t>Government regulatory associate professionals n.e.c.</t>
  </si>
  <si>
    <t>Legal, Social and Religious Associate Professionals</t>
  </si>
  <si>
    <t>Legal and Related Associate Professionals</t>
  </si>
  <si>
    <t>Assistant lawyer</t>
  </si>
  <si>
    <t>Land register clerk</t>
  </si>
  <si>
    <t>Registrar</t>
  </si>
  <si>
    <t>Public procurement specialist</t>
  </si>
  <si>
    <t>Officer conducting misdemeanour proceedings</t>
  </si>
  <si>
    <t>Legal and related associate professionals n.e.c.</t>
  </si>
  <si>
    <t>Social Work Associate Professionals</t>
  </si>
  <si>
    <t>Community development worker</t>
  </si>
  <si>
    <t>Community services worker</t>
  </si>
  <si>
    <t>Crisis intervention worker</t>
  </si>
  <si>
    <t>Disability services worker</t>
  </si>
  <si>
    <t>Family services worker</t>
  </si>
  <si>
    <t>Welfare support worker</t>
  </si>
  <si>
    <t>Youth services worker</t>
  </si>
  <si>
    <t>General instruction teacher</t>
  </si>
  <si>
    <t>Social work specialist</t>
  </si>
  <si>
    <t>Client worker</t>
  </si>
  <si>
    <t>Teacher in the school boarding house</t>
  </si>
  <si>
    <t>Foster parent</t>
  </si>
  <si>
    <t>Guardianship specialist</t>
  </si>
  <si>
    <t>Welfare services specialist</t>
  </si>
  <si>
    <t>Child protection specialist</t>
  </si>
  <si>
    <t>Support person</t>
  </si>
  <si>
    <t>Social work associate professionals n.e.c.</t>
  </si>
  <si>
    <t>Religious Associate Professionals</t>
  </si>
  <si>
    <t>Sports and Fitness Workers</t>
  </si>
  <si>
    <t>Athletes and Sports Players</t>
  </si>
  <si>
    <t>Footballer</t>
  </si>
  <si>
    <t>Sportsman/sportswoman</t>
  </si>
  <si>
    <t>Sailor</t>
  </si>
  <si>
    <t>Sports Coaches, Instructors and Officials</t>
  </si>
  <si>
    <t>Ski instructor</t>
  </si>
  <si>
    <t>Sports coach</t>
  </si>
  <si>
    <t>Sports official</t>
  </si>
  <si>
    <t>Swimming instructor</t>
  </si>
  <si>
    <t>Sports coaches, instructors and officials n.e.c.</t>
  </si>
  <si>
    <t>Fitness and Recreation Instructors and Programme Leaders</t>
  </si>
  <si>
    <t>Fitness and recreation instructors and programme leaders n.e.c.</t>
  </si>
  <si>
    <t>Artistic, Cultural and Culinary Associate Professionals</t>
  </si>
  <si>
    <t>Photographers</t>
  </si>
  <si>
    <t>Commercial photographer</t>
  </si>
  <si>
    <t>Photojournalist</t>
  </si>
  <si>
    <t>Photographer</t>
  </si>
  <si>
    <t>Interior Designers and Decorators</t>
  </si>
  <si>
    <t>Display decorator</t>
  </si>
  <si>
    <t>Interior decorator</t>
  </si>
  <si>
    <t>Visual merchandiser</t>
  </si>
  <si>
    <t>Interior designers and decorators n.e.c.</t>
  </si>
  <si>
    <t>Gallery, Museum and Library Technicians</t>
  </si>
  <si>
    <t>Library technician</t>
  </si>
  <si>
    <t>Museum technician</t>
  </si>
  <si>
    <t>Gallery, museum and library technicians n.e.c.</t>
  </si>
  <si>
    <t>Chefs</t>
  </si>
  <si>
    <t>Chef</t>
  </si>
  <si>
    <t>Catering manager</t>
  </si>
  <si>
    <t>Head of the catering unit</t>
  </si>
  <si>
    <t>Sous-chef</t>
  </si>
  <si>
    <t>Other Artistic and Cultural Associate Professionals</t>
  </si>
  <si>
    <t>Lighting technician</t>
  </si>
  <si>
    <t>Programme coordinator (broadcasting)</t>
  </si>
  <si>
    <t>Stage manager</t>
  </si>
  <si>
    <t>Stage technician</t>
  </si>
  <si>
    <t>Tattooist</t>
  </si>
  <si>
    <t>Theatrical dresser</t>
  </si>
  <si>
    <t>Other artistic and cultural associate professionals n.e.c.</t>
  </si>
  <si>
    <t>Information and Communications Technology Operations and User Support Technicians</t>
  </si>
  <si>
    <t>Information and Communications Technology Operations Technicians</t>
  </si>
  <si>
    <t>Computer operator</t>
  </si>
  <si>
    <t>Information and communications technology operations technicians n.e.c.</t>
  </si>
  <si>
    <t>Information and Communications Technology User Support Technicians</t>
  </si>
  <si>
    <t>Computer database assistant</t>
  </si>
  <si>
    <t>Computer help desk operator</t>
  </si>
  <si>
    <t>Computer programming assistant</t>
  </si>
  <si>
    <t>Computer maintenance specialist</t>
  </si>
  <si>
    <t>IT user support specialist</t>
  </si>
  <si>
    <t>Information and communications technology user support technicians n.e.c.</t>
  </si>
  <si>
    <t>Computer Network and Systems Technicians</t>
  </si>
  <si>
    <t>Computer network technician</t>
  </si>
  <si>
    <t>Computer network administrator</t>
  </si>
  <si>
    <t>System administrator</t>
  </si>
  <si>
    <t>Computer network and systems technicians n.e.c.</t>
  </si>
  <si>
    <t>Web Technicians</t>
  </si>
  <si>
    <t>Webmaster</t>
  </si>
  <si>
    <t>Website administrator</t>
  </si>
  <si>
    <t>Web technicians n.e.c.</t>
  </si>
  <si>
    <t>Telecommunications and Broadcasting Technicians</t>
  </si>
  <si>
    <t>Broadcasting and Audiovisual Technicians</t>
  </si>
  <si>
    <t>Audiovisual operator</t>
  </si>
  <si>
    <t>Camera operator (video)</t>
  </si>
  <si>
    <t>Production assistant (media)</t>
  </si>
  <si>
    <t>Sound engineer</t>
  </si>
  <si>
    <t>Sound technician</t>
  </si>
  <si>
    <t>Television operator</t>
  </si>
  <si>
    <t>Video technician</t>
  </si>
  <si>
    <t>Broadcasting and audiovisual technicians n.e.c.</t>
  </si>
  <si>
    <t>Telecommunications Engineering Technicians</t>
  </si>
  <si>
    <t>Engineering technician (telecommunications)</t>
  </si>
  <si>
    <t>Electrical engineer-mechanic for communications</t>
  </si>
  <si>
    <t>Telecommunications engineering technicians n.e.c.</t>
  </si>
  <si>
    <t>General Office Clerks</t>
  </si>
  <si>
    <t>Office assistant</t>
  </si>
  <si>
    <t>Office specialist</t>
  </si>
  <si>
    <t>General office clerks n.e.c.</t>
  </si>
  <si>
    <t>Secretaries (general)</t>
  </si>
  <si>
    <t>Secretary</t>
  </si>
  <si>
    <t>Word processing secretary</t>
  </si>
  <si>
    <t>Training secretary</t>
  </si>
  <si>
    <t>Academic affairs assistant</t>
  </si>
  <si>
    <t>Secretaries n.e.c. (general)</t>
  </si>
  <si>
    <t>Keyboard Operators</t>
  </si>
  <si>
    <t>Typists and Word Processing Operators</t>
  </si>
  <si>
    <t>Data Entry Clerks</t>
  </si>
  <si>
    <t>Data entry operator</t>
  </si>
  <si>
    <t>Data input clerk</t>
  </si>
  <si>
    <t>Payment entry clerk</t>
  </si>
  <si>
    <t>Tellers, Money Collectors and Related Clerks</t>
  </si>
  <si>
    <t>Bank Tellers and Related Clerks</t>
  </si>
  <si>
    <t>Bank teller</t>
  </si>
  <si>
    <t>Bank account manager</t>
  </si>
  <si>
    <t>Bank tellers and related clerks n.e.c.</t>
  </si>
  <si>
    <t>Bookmakers, Croupiers and Related Gaming Workers</t>
  </si>
  <si>
    <t>Bookmakers, croupiers and related gaming workers n.e.c.</t>
  </si>
  <si>
    <t>Pawnbrokers and Money-lenders</t>
  </si>
  <si>
    <t>Money-lender</t>
  </si>
  <si>
    <t>Pawnbroker</t>
  </si>
  <si>
    <t>Debt Collectors and Related Workers</t>
  </si>
  <si>
    <t>Debt manager</t>
  </si>
  <si>
    <t>Client Information Workers</t>
  </si>
  <si>
    <t>Travel Consultants and Clerks</t>
  </si>
  <si>
    <t>Check-in attendant</t>
  </si>
  <si>
    <t>Travel agency clerk</t>
  </si>
  <si>
    <t>Travel consultant</t>
  </si>
  <si>
    <t>Tourism information clerk</t>
  </si>
  <si>
    <t>Travel consultants and related clerks n.e.c.</t>
  </si>
  <si>
    <t>Contact Centre Information Clerks</t>
  </si>
  <si>
    <t>Customer contact centre information clerk</t>
  </si>
  <si>
    <t>Customer service operator</t>
  </si>
  <si>
    <t>Contact centre information clerks n.e.c.</t>
  </si>
  <si>
    <t>Telephone Switchboard Operators</t>
  </si>
  <si>
    <t>Answering service operator</t>
  </si>
  <si>
    <t>Hotel Receptionists</t>
  </si>
  <si>
    <t>Hotel receptionist</t>
  </si>
  <si>
    <t>Inquiry Clerks</t>
  </si>
  <si>
    <t>Information specialist</t>
  </si>
  <si>
    <t>Enquiry clerk</t>
  </si>
  <si>
    <t>Customer support advisor</t>
  </si>
  <si>
    <t>Client manager</t>
  </si>
  <si>
    <t>Inquiry clerks n.e.c.</t>
  </si>
  <si>
    <t>Receptionists (general)</t>
  </si>
  <si>
    <t>Receptionist</t>
  </si>
  <si>
    <t>Survey and Market Research Interviewers</t>
  </si>
  <si>
    <t>Client Information Workers Not Elsewhere Classified</t>
  </si>
  <si>
    <t>Eligibility specialist</t>
  </si>
  <si>
    <t>Hospital admissions clerk</t>
  </si>
  <si>
    <t>Client information workers n.e.c.</t>
  </si>
  <si>
    <t>Numerical Clerks</t>
  </si>
  <si>
    <t>Accounting and Bookkeeping Clerks</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</si>
  <si>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</si>
  <si>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Accounts clerk</t>
  </si>
  <si>
    <t>Bookkeeping clerk</t>
  </si>
  <si>
    <t>Cost computing clerk</t>
  </si>
  <si>
    <t>Invoicing clerk</t>
  </si>
  <si>
    <t>Shipping clerk</t>
  </si>
  <si>
    <t>Accounting and bookkeeping clerks n.e.c</t>
  </si>
  <si>
    <t>Statistical, Finance and Insurance Clerks</t>
  </si>
  <si>
    <t>Finance clerk</t>
  </si>
  <si>
    <t>Insurance clerk</t>
  </si>
  <si>
    <t>Statistical clerk</t>
  </si>
  <si>
    <t>Payroll Clerks</t>
  </si>
  <si>
    <t>Wages clerk</t>
  </si>
  <si>
    <t>Material recording and Transport Clerks</t>
  </si>
  <si>
    <t>Stock Clerks</t>
  </si>
  <si>
    <t>Dispatch clerk (stock)</t>
  </si>
  <si>
    <t>Storeroom clerk</t>
  </si>
  <si>
    <t>Weighing clerk</t>
  </si>
  <si>
    <t>Warehouseman</t>
  </si>
  <si>
    <t>Transfer station operator</t>
  </si>
  <si>
    <t>Stock clerks n.e.c.</t>
  </si>
  <si>
    <t>Production Clerks</t>
  </si>
  <si>
    <t>Production clerk</t>
  </si>
  <si>
    <t>Schedule clerk (materials)</t>
  </si>
  <si>
    <t>Materials and production clerk</t>
  </si>
  <si>
    <t>Production clerks n.e.c.</t>
  </si>
  <si>
    <t>Transport Clerks</t>
  </si>
  <si>
    <t>Clerical controller (transport service)</t>
  </si>
  <si>
    <t>Clerical dispatcher (transport service)</t>
  </si>
  <si>
    <t>Road transport dispatcher</t>
  </si>
  <si>
    <t>Bus dispatcher</t>
  </si>
  <si>
    <t>Station operator</t>
  </si>
  <si>
    <t>Traffic dispatcher</t>
  </si>
  <si>
    <t>Logistics specialist</t>
  </si>
  <si>
    <t>Post exchange operator</t>
  </si>
  <si>
    <t>Port dispatcher</t>
  </si>
  <si>
    <t>Stevedore</t>
  </si>
  <si>
    <t>Vehicle fleet inspector</t>
  </si>
  <si>
    <t>Flight planner</t>
  </si>
  <si>
    <t>Transport organisation manager</t>
  </si>
  <si>
    <t>Transport clerks n.e.c.</t>
  </si>
  <si>
    <t>Other Clerical Support Workers</t>
  </si>
  <si>
    <t>Library Clerks</t>
  </si>
  <si>
    <t>Library specialist</t>
  </si>
  <si>
    <t>Library circulation clerk</t>
  </si>
  <si>
    <t>Library clerks n.e.c.</t>
  </si>
  <si>
    <t>Mail Carriers and Sorting Clerks</t>
  </si>
  <si>
    <t>Mail clerk</t>
  </si>
  <si>
    <t>Postman/woman</t>
  </si>
  <si>
    <t>Courier</t>
  </si>
  <si>
    <t>Reception and dispatch clerk</t>
  </si>
  <si>
    <t>Mail carriers and sorting clerks n.e.c.</t>
  </si>
  <si>
    <t>Coding, Proofreading and Related Clerks</t>
  </si>
  <si>
    <t>Coding clerk</t>
  </si>
  <si>
    <t>Proofreading clerk</t>
  </si>
  <si>
    <t>Filing and Copying Clerks</t>
  </si>
  <si>
    <t>Filing clerk</t>
  </si>
  <si>
    <t>Archive assistant</t>
  </si>
  <si>
    <t>Document management clerk</t>
  </si>
  <si>
    <t>Filing and copying clerks n.e.c.</t>
  </si>
  <si>
    <t>Personnel Clerks</t>
  </si>
  <si>
    <t>Human resource assistant</t>
  </si>
  <si>
    <t>Human resource clerk</t>
  </si>
  <si>
    <t>Personnel clerks n.e.c.</t>
  </si>
  <si>
    <t>Clerical Support Workers Not Elsewhere Classified</t>
  </si>
  <si>
    <t>Advertising clerk</t>
  </si>
  <si>
    <t>Correspondence clerk</t>
  </si>
  <si>
    <t>Publication clerk</t>
  </si>
  <si>
    <t>Media Specialist</t>
  </si>
  <si>
    <t>Clerical support workers n.e.c.</t>
  </si>
  <si>
    <t>Travel Attendants, Conductors and Guides</t>
  </si>
  <si>
    <t>Travel Attendants and Travel Stewards</t>
  </si>
  <si>
    <t>Cabin attendant</t>
  </si>
  <si>
    <t>Flight attendant</t>
  </si>
  <si>
    <t>Transport Conductors</t>
  </si>
  <si>
    <t>Travel Guides</t>
  </si>
  <si>
    <t>Tourist guide</t>
  </si>
  <si>
    <t>Cooks</t>
  </si>
  <si>
    <t>Cook</t>
  </si>
  <si>
    <t>Waiters and Bartenders</t>
  </si>
  <si>
    <t>Waiters</t>
  </si>
  <si>
    <t>Sommelier</t>
  </si>
  <si>
    <t>Waiter</t>
  </si>
  <si>
    <t>Waitress</t>
  </si>
  <si>
    <t>Waitstaff manager in food service</t>
  </si>
  <si>
    <t>Head waiter</t>
  </si>
  <si>
    <t>Catering service manager</t>
  </si>
  <si>
    <t>Waiters n.e.c.</t>
  </si>
  <si>
    <t>Bartenders</t>
  </si>
  <si>
    <t>Bartender</t>
  </si>
  <si>
    <t>Barmaid</t>
  </si>
  <si>
    <t>Hairdressers, Beauticians and Related Workers</t>
  </si>
  <si>
    <t>Hairdressers</t>
  </si>
  <si>
    <t>Hair care specialist</t>
  </si>
  <si>
    <t>Hairdresser</t>
  </si>
  <si>
    <t>Hairstylist</t>
  </si>
  <si>
    <t>Hairdressers n.e.c.</t>
  </si>
  <si>
    <t>Beauticians and Related Workers</t>
  </si>
  <si>
    <t>Bath attendant</t>
  </si>
  <si>
    <t>Beautician</t>
  </si>
  <si>
    <t>Make-up artist</t>
  </si>
  <si>
    <t>Manicurist</t>
  </si>
  <si>
    <t>Pedicurist</t>
  </si>
  <si>
    <t>Slimming consultant</t>
  </si>
  <si>
    <t>Nail technician</t>
  </si>
  <si>
    <t>Eyelash technician</t>
  </si>
  <si>
    <t>Beauticians and related workers n.e.c. (excluding hairdressers)</t>
  </si>
  <si>
    <t>Building and Housekeeping Supervisors</t>
  </si>
  <si>
    <t>Cleaning and Housekeeping Supervisors in Offices, Hotels and Other Establishments</t>
  </si>
  <si>
    <t>Housekeeper</t>
  </si>
  <si>
    <t>Matron (housekeeping)</t>
  </si>
  <si>
    <t>Administrative specialist</t>
  </si>
  <si>
    <t>Economic specialist</t>
  </si>
  <si>
    <t>Senior cleaner</t>
  </si>
  <si>
    <t>Manager of the boarding school facilities</t>
  </si>
  <si>
    <t>Hostess of health care institution</t>
  </si>
  <si>
    <t>Cleaning and housekeeping supervisors in offices, hotels and other establishments n.e.c.</t>
  </si>
  <si>
    <t>Domestic Housekeepers</t>
  </si>
  <si>
    <t>Building Caretakers</t>
  </si>
  <si>
    <t>Janitor</t>
  </si>
  <si>
    <t>Wharfinger</t>
  </si>
  <si>
    <t>Boarding school facilities administrator</t>
  </si>
  <si>
    <t>Cemetery caretaker</t>
  </si>
  <si>
    <t>Emergency shelter receptionist</t>
  </si>
  <si>
    <t>Building caretakers n.e.c.</t>
  </si>
  <si>
    <t>Other Personal Services Workers</t>
  </si>
  <si>
    <t>Undertakers and Embalmers</t>
  </si>
  <si>
    <t>Undertaker</t>
  </si>
  <si>
    <t>Undertakers and embalmers n.e.c.</t>
  </si>
  <si>
    <t>Pet Groomers and Animal Care Workers</t>
  </si>
  <si>
    <t>Zoo keeper</t>
  </si>
  <si>
    <t>Veterinary aide</t>
  </si>
  <si>
    <t>Animal caretaker</t>
  </si>
  <si>
    <t>Pet groomers and animal care workers n.e.c.</t>
  </si>
  <si>
    <t>Driving Instructors</t>
  </si>
  <si>
    <t>Driving instructor</t>
  </si>
  <si>
    <t>Personal Services Workers Not Elsewhere Classified</t>
  </si>
  <si>
    <t>Personal services workers n.e.c.</t>
  </si>
  <si>
    <t>Street and Market Salespersons</t>
  </si>
  <si>
    <t>Stall and Market Salespersons</t>
  </si>
  <si>
    <t>Kiosk salesperson</t>
  </si>
  <si>
    <t>Market stallholder</t>
  </si>
  <si>
    <t>Street and market salespersons n.e.c.</t>
  </si>
  <si>
    <t>Street Food Salespersons</t>
  </si>
  <si>
    <t>Shop Salespersons</t>
  </si>
  <si>
    <t>Shopkeepers</t>
  </si>
  <si>
    <t>Shopkeeper</t>
  </si>
  <si>
    <t>Shop Supervisors</t>
  </si>
  <si>
    <t>Checkout supervisor</t>
  </si>
  <si>
    <t>Supermarket supervisor</t>
  </si>
  <si>
    <t>Shop Sales Assistants</t>
  </si>
  <si>
    <t>Salesperson (retail establishment)</t>
  </si>
  <si>
    <t>Salesperson (wholesale establishment)</t>
  </si>
  <si>
    <t>Cashiers and Ticket Clerks</t>
  </si>
  <si>
    <t>Checkout operator</t>
  </si>
  <si>
    <t>Store cashier</t>
  </si>
  <si>
    <t>Ticket issuing clerk (entertainment and sporting events)</t>
  </si>
  <si>
    <t>Cashier-shop assistant</t>
  </si>
  <si>
    <t>Service station cashier</t>
  </si>
  <si>
    <t>Cashiers and ticket clerks n.e.c.</t>
  </si>
  <si>
    <t>Other Sales Workers</t>
  </si>
  <si>
    <t>Sales Demonstrators</t>
  </si>
  <si>
    <t>Sales merchandiser</t>
  </si>
  <si>
    <t>Door-to-door Salespersons</t>
  </si>
  <si>
    <t>Contact Centre Salespersons</t>
  </si>
  <si>
    <t>Call centre salesperson</t>
  </si>
  <si>
    <t>Customer contact centre salesperson</t>
  </si>
  <si>
    <t>Telephone sales representative</t>
  </si>
  <si>
    <t>Telemarketing salespersons n.e.c.</t>
  </si>
  <si>
    <t>Service Station Attendants</t>
  </si>
  <si>
    <t>Service station attendant</t>
  </si>
  <si>
    <t>Car wash operator</t>
  </si>
  <si>
    <t>Food Service Counter Attendants</t>
  </si>
  <si>
    <t>Café counter attendant</t>
  </si>
  <si>
    <t>Canteen attendant</t>
  </si>
  <si>
    <t>Food service attendant</t>
  </si>
  <si>
    <t>Canteen counter attendant</t>
  </si>
  <si>
    <t>Food service counter attendants n.e.c.</t>
  </si>
  <si>
    <t>Sales Workers Not Elsewhere Classified</t>
  </si>
  <si>
    <t>Rental salesperson</t>
  </si>
  <si>
    <t>Sales workers n.e.c.</t>
  </si>
  <si>
    <t>Child Care Workers and Teachers’ Aides</t>
  </si>
  <si>
    <t>Child Care Workers</t>
  </si>
  <si>
    <t>Babysitter</t>
  </si>
  <si>
    <t>Out of school hours care worker</t>
  </si>
  <si>
    <t>Assistant nurse</t>
  </si>
  <si>
    <t>Nurseʼs assistant</t>
  </si>
  <si>
    <t>Childcare Worker</t>
  </si>
  <si>
    <t>Day care worker</t>
  </si>
  <si>
    <t>Overnight supervisor</t>
  </si>
  <si>
    <t>Support person for a child</t>
  </si>
  <si>
    <t>Teachers’ Aides</t>
  </si>
  <si>
    <t>Assistant teacher</t>
  </si>
  <si>
    <t>Teacher Assistant</t>
  </si>
  <si>
    <t>Teacherʼs assistant</t>
  </si>
  <si>
    <t>Support person for a student</t>
  </si>
  <si>
    <t>Personal Care Workers in Health Services</t>
  </si>
  <si>
    <t>Health Care Assistants</t>
  </si>
  <si>
    <t>Nursing aide (clinic or hospital)</t>
  </si>
  <si>
    <t>Personal care assistant in a welfare institution</t>
  </si>
  <si>
    <t>Home-based Personal Care Workers</t>
  </si>
  <si>
    <t>Home-based personal care worker</t>
  </si>
  <si>
    <t>Caregiver (home)</t>
  </si>
  <si>
    <t>Personal Care Workers in Health Services Not Elsewhere Classified</t>
  </si>
  <si>
    <t>Personal care worker in health services not elsewhere classified</t>
  </si>
  <si>
    <t>Protective Services Workers</t>
  </si>
  <si>
    <t>Prison Guards</t>
  </si>
  <si>
    <t>Prison guard</t>
  </si>
  <si>
    <t>Security Guards</t>
  </si>
  <si>
    <t>Watchman/woman</t>
  </si>
  <si>
    <t>Museum guard</t>
  </si>
  <si>
    <t>Surveillance specialist</t>
  </si>
  <si>
    <t>Security guard</t>
  </si>
  <si>
    <t>Alarm monitoring centre operator</t>
  </si>
  <si>
    <t>Shift supervisor (security services)</t>
  </si>
  <si>
    <t>Security guards n.e.c.</t>
  </si>
  <si>
    <t>Protective Services Workers Not Elsewhere Classified</t>
  </si>
  <si>
    <t>Lifeguard</t>
  </si>
  <si>
    <t>Protective services workers n.e.c.</t>
  </si>
  <si>
    <t>Market Gardeners and Crop Growers</t>
  </si>
  <si>
    <t>Field Crop and Vegetable Growers</t>
  </si>
  <si>
    <t>Potato farmer</t>
  </si>
  <si>
    <t>Vegetable grower</t>
  </si>
  <si>
    <t>Skilled agricultural worker (field crops)</t>
  </si>
  <si>
    <t>Cereal grower</t>
  </si>
  <si>
    <t>Tree and Shrub Crop Growers</t>
  </si>
  <si>
    <t>Gardeners; Horticultural and Nursery Growers</t>
  </si>
  <si>
    <t>Horticulturist</t>
  </si>
  <si>
    <t>Landscape gardener</t>
  </si>
  <si>
    <t>Greenhouse gardener</t>
  </si>
  <si>
    <t>Park gardener</t>
  </si>
  <si>
    <t>Tree nursery worker</t>
  </si>
  <si>
    <t>Gardeners; horticultural and nursery growers n.e.c.</t>
  </si>
  <si>
    <t>Mixed Crop Growers</t>
  </si>
  <si>
    <t>Skilled farm worker (mixed crops)</t>
  </si>
  <si>
    <t>Crop grower</t>
  </si>
  <si>
    <t>Animal Producers</t>
  </si>
  <si>
    <t>Livestock and Dairy Producers</t>
  </si>
  <si>
    <t>Cattle farmer</t>
  </si>
  <si>
    <t>Dairy farmer</t>
  </si>
  <si>
    <t>Horse breeder</t>
  </si>
  <si>
    <t>Livestock breeder</t>
  </si>
  <si>
    <t>Milking hand</t>
  </si>
  <si>
    <t>Skilled agricultural worker (livestock farming)</t>
  </si>
  <si>
    <t>Pig raiser</t>
  </si>
  <si>
    <t>Farm manager</t>
  </si>
  <si>
    <t>Poultry Producers</t>
  </si>
  <si>
    <t>Poultry farmer</t>
  </si>
  <si>
    <t>Poultry tender</t>
  </si>
  <si>
    <t>Apiarists and Sericulturists</t>
  </si>
  <si>
    <t>Apiarist</t>
  </si>
  <si>
    <t>Animal Producers Not Elsewhere Classified</t>
  </si>
  <si>
    <t>Animal producers n.e.c.</t>
  </si>
  <si>
    <t>Mixed Crop and Animal Producers</t>
  </si>
  <si>
    <t>Farmer (mixed farming)</t>
  </si>
  <si>
    <t>Skilled farm worker (mixed farming)</t>
  </si>
  <si>
    <t>Mixed crop and animal producers n.e.c.</t>
  </si>
  <si>
    <t>Forestry and Related Workers</t>
  </si>
  <si>
    <t>Logger</t>
  </si>
  <si>
    <t>Tree feller</t>
  </si>
  <si>
    <t>Skilled forestry worker</t>
  </si>
  <si>
    <t>Forestry worker</t>
  </si>
  <si>
    <t>Forester</t>
  </si>
  <si>
    <t>Log scaler</t>
  </si>
  <si>
    <t>Forestry and related workers n.e.c.</t>
  </si>
  <si>
    <t>Fishery Workers, Hunters and Trappers</t>
  </si>
  <si>
    <t>Aquaculture Workers</t>
  </si>
  <si>
    <t>Fish farmer</t>
  </si>
  <si>
    <t>Inland and Coastal Waters Fishery Workers</t>
  </si>
  <si>
    <t>Fisher (coastal waters)</t>
  </si>
  <si>
    <t>Fisher (inland waters)</t>
  </si>
  <si>
    <t>Deep-sea Fishery Workers</t>
  </si>
  <si>
    <t>Trawler skipper</t>
  </si>
  <si>
    <t>Building Frame and Related Trades Workers</t>
  </si>
  <si>
    <t>House Builders</t>
  </si>
  <si>
    <t>House builder</t>
  </si>
  <si>
    <t>Building and repair worker</t>
  </si>
  <si>
    <t>Master builder</t>
  </si>
  <si>
    <t>House builders n.e.c.</t>
  </si>
  <si>
    <t>Bricklayers and Related Workers</t>
  </si>
  <si>
    <t>Block layer</t>
  </si>
  <si>
    <t>Bricklayer</t>
  </si>
  <si>
    <t>Chimney builder</t>
  </si>
  <si>
    <t>Refractory bricklayer</t>
  </si>
  <si>
    <t>Furnace builder</t>
  </si>
  <si>
    <t>Stone paving worker</t>
  </si>
  <si>
    <t>Stonemasons, Stone Cutters, Splitters and Carvers</t>
  </si>
  <si>
    <t>Granite cutter</t>
  </si>
  <si>
    <t>Stone carver</t>
  </si>
  <si>
    <t>Stone cutter</t>
  </si>
  <si>
    <t>Diamond driller and sawer</t>
  </si>
  <si>
    <t>Stonemasons, stone cutters, splitters and carvers n.e.c.</t>
  </si>
  <si>
    <t>Concrete Placers, Concrete Finishers and Related Workers</t>
  </si>
  <si>
    <t>Cement finisher</t>
  </si>
  <si>
    <t>Concrete placer</t>
  </si>
  <si>
    <t>Concrete worker</t>
  </si>
  <si>
    <t>Steel fixer</t>
  </si>
  <si>
    <t>Concrete placers, concrete finishers and related workers n.e.c.</t>
  </si>
  <si>
    <t>Carpenters and Joiners</t>
  </si>
  <si>
    <t>Carpenter</t>
  </si>
  <si>
    <t>Shipwright (wood)</t>
  </si>
  <si>
    <t>Boat builder</t>
  </si>
  <si>
    <t>Maintenance carpenter</t>
  </si>
  <si>
    <t>Carpenters and joiners n.e.c.</t>
  </si>
  <si>
    <t>Building Frame and Related Trades Workers Not Elsewhere Classified</t>
  </si>
  <si>
    <t>Building wrecker</t>
  </si>
  <si>
    <t>Prefabricated building assembler</t>
  </si>
  <si>
    <t>Scaffolder</t>
  </si>
  <si>
    <t>Installer of traffic control devices</t>
  </si>
  <si>
    <t>Building frame and related trades workers n.e.c.</t>
  </si>
  <si>
    <t>Building Finishers and Related Trades Workers</t>
  </si>
  <si>
    <t>Roofers</t>
  </si>
  <si>
    <t>Asphalt roofer</t>
  </si>
  <si>
    <t>Metal roofer</t>
  </si>
  <si>
    <t>Roofer</t>
  </si>
  <si>
    <t>Roofers n.e.c.</t>
  </si>
  <si>
    <t>Floor Layers and Tile Setters</t>
  </si>
  <si>
    <t>Carpet layer</t>
  </si>
  <si>
    <t>Parquetry worker</t>
  </si>
  <si>
    <t>Tile setter</t>
  </si>
  <si>
    <t>Floor layers and tile setters n.e.c.</t>
  </si>
  <si>
    <t>Plasterers</t>
  </si>
  <si>
    <t>Plasterboard installer</t>
  </si>
  <si>
    <t>Plasterer</t>
  </si>
  <si>
    <t>Solid plasterer</t>
  </si>
  <si>
    <t>Insulation Workers</t>
  </si>
  <si>
    <t>Boiler and pipe insulation worker</t>
  </si>
  <si>
    <t>Insulation worker</t>
  </si>
  <si>
    <t>Insulation workers n.e.c.</t>
  </si>
  <si>
    <t>Glaziers</t>
  </si>
  <si>
    <t>Autoglazier</t>
  </si>
  <si>
    <t>Glazier</t>
  </si>
  <si>
    <t>Glaziers n.e.c.</t>
  </si>
  <si>
    <t>Plumbers and Pipe Fitters</t>
  </si>
  <si>
    <t>Gas fitter</t>
  </si>
  <si>
    <t>Pipe fitter</t>
  </si>
  <si>
    <t>Pipe layer</t>
  </si>
  <si>
    <t>Sanitary technician</t>
  </si>
  <si>
    <t>Plumber</t>
  </si>
  <si>
    <t>Plumbers and pipe fitters n.e.c.</t>
  </si>
  <si>
    <t>Air Conditioning and Refrigeration Mechanics</t>
  </si>
  <si>
    <t>Air conditioning equipment mechanic</t>
  </si>
  <si>
    <t>Refrigeration and air-conditioning equipment mechanic</t>
  </si>
  <si>
    <t>Other air conditioning and refrigeration mechanics n.e.c.</t>
  </si>
  <si>
    <t>Painters, Building Structure Cleaners and Related Trades Workers</t>
  </si>
  <si>
    <t>Painters and Related Workers</t>
  </si>
  <si>
    <t>Building painter</t>
  </si>
  <si>
    <t>Painter of metal structures</t>
  </si>
  <si>
    <t>Ship's hull painter</t>
  </si>
  <si>
    <t>Painters and related workers n.e.c.</t>
  </si>
  <si>
    <t>Spray Painters and Varnishers</t>
  </si>
  <si>
    <t>Manufactured articles painter</t>
  </si>
  <si>
    <t>Vehicle painter</t>
  </si>
  <si>
    <t>Spray painters and varnishers n.e.c.</t>
  </si>
  <si>
    <t>Building Structure Cleaners</t>
  </si>
  <si>
    <t>Chimney sweep</t>
  </si>
  <si>
    <t>Building structure cleaners n.e.c.</t>
  </si>
  <si>
    <t>Sheet and Structural Metal Workers, Moulders and Welders, and Related Workers</t>
  </si>
  <si>
    <t>Metal Moulders and Coremakers</t>
  </si>
  <si>
    <t>Metal casting moulder</t>
  </si>
  <si>
    <t>Metal moulders and coremakers n.e.c.</t>
  </si>
  <si>
    <t>Welders and Flame Cutters</t>
  </si>
  <si>
    <t>Flame cutter</t>
  </si>
  <si>
    <t>Welder</t>
  </si>
  <si>
    <t>Welders and flame cutters n.e.c.</t>
  </si>
  <si>
    <t>Sheet Metal Workers</t>
  </si>
  <si>
    <t>Panel beater</t>
  </si>
  <si>
    <t>Tinsmith</t>
  </si>
  <si>
    <t>Auto body technician</t>
  </si>
  <si>
    <t>Sheet metal workers n.e.c.</t>
  </si>
  <si>
    <t>Structural Metal Preparers and Erectors</t>
  </si>
  <si>
    <t>Erector, structural metal</t>
  </si>
  <si>
    <t>Preparer, structural metal</t>
  </si>
  <si>
    <t>Structural metal preparers and erectors n.e.c.</t>
  </si>
  <si>
    <t>Riggers and Cable Splicers</t>
  </si>
  <si>
    <t>Slinger</t>
  </si>
  <si>
    <t>Blacksmiths, Toolmakers and Related Trades Workers</t>
  </si>
  <si>
    <t>Blacksmiths, Hammersmiths and Forging Press Workers</t>
  </si>
  <si>
    <t>Blacksmith</t>
  </si>
  <si>
    <t>Metal former</t>
  </si>
  <si>
    <t>Blacksmiths, hammersmiths and forging press workers n.e.c.</t>
  </si>
  <si>
    <t>Toolmakers and Related Workers</t>
  </si>
  <si>
    <t>Locksmith</t>
  </si>
  <si>
    <t>Toolmaker</t>
  </si>
  <si>
    <t>Toolmakers and related workers n.e.c.</t>
  </si>
  <si>
    <t>Metal Working Machine Tool Setters and Operators</t>
  </si>
  <si>
    <t>Machine tool operator</t>
  </si>
  <si>
    <t>Machine tool setter</t>
  </si>
  <si>
    <t>Machine tool setter-operator</t>
  </si>
  <si>
    <t>Metal turner</t>
  </si>
  <si>
    <t>Miller</t>
  </si>
  <si>
    <t>Milling machine operator</t>
  </si>
  <si>
    <t>Metalworking operator</t>
  </si>
  <si>
    <t>Computer-controlled machine-tool setter</t>
  </si>
  <si>
    <t>Computer-controlled machine tool operator (metal)</t>
  </si>
  <si>
    <t>Metal working machine tool setters and operators n.e.c.</t>
  </si>
  <si>
    <t>Metal Polishers, Wheel Grinders and Tool Sharpeners</t>
  </si>
  <si>
    <t>Metal finisher</t>
  </si>
  <si>
    <t>Metal polisher</t>
  </si>
  <si>
    <t>Metal polisher (disc tool)</t>
  </si>
  <si>
    <t>Metal cleaner</t>
  </si>
  <si>
    <t>Sharpener</t>
  </si>
  <si>
    <t>Metal polishers, wheel grinders and tool sharpeners n.e.c.</t>
  </si>
  <si>
    <t>Machinery Mechanics and Repairers</t>
  </si>
  <si>
    <t>Motor Vehicle Mechanics and Repairers</t>
  </si>
  <si>
    <t>Engine fitter (motor vehicle)</t>
  </si>
  <si>
    <t>Garage mechanic</t>
  </si>
  <si>
    <t>Motorcycle mechanic</t>
  </si>
  <si>
    <t>Motor vehicle engine and fuel systems service technician</t>
  </si>
  <si>
    <t>Motor vehicle mechatronics service technician</t>
  </si>
  <si>
    <t>Motor vehicle repairer</t>
  </si>
  <si>
    <t>Motor vehicle service technician</t>
  </si>
  <si>
    <t>Small engine mechanic</t>
  </si>
  <si>
    <t>Car mechanic</t>
  </si>
  <si>
    <t>Automobile mechanic</t>
  </si>
  <si>
    <t>Automotive repair technician</t>
  </si>
  <si>
    <t>Bus mechanic</t>
  </si>
  <si>
    <t>Transport machinery workshop supervisor</t>
  </si>
  <si>
    <t>Tire technician</t>
  </si>
  <si>
    <t>Engine diagnostician</t>
  </si>
  <si>
    <t>Motor vehicle mechanics and repairers n.e.c.</t>
  </si>
  <si>
    <t>Aircraft Engine Mechanics and Repairers</t>
  </si>
  <si>
    <t>Aircraft mechanic</t>
  </si>
  <si>
    <t>Aircraft service technician</t>
  </si>
  <si>
    <t>Agricultural and Industrial Machinery Mechanics and Repairers</t>
  </si>
  <si>
    <t>Construction machinery mechanic</t>
  </si>
  <si>
    <t>Farm machinery repairer</t>
  </si>
  <si>
    <t>Mining machinery repairer</t>
  </si>
  <si>
    <t>Machinery maintenance engineer</t>
  </si>
  <si>
    <t>Repair mechanic</t>
  </si>
  <si>
    <t>Agricultural and industrial machinery fitter</t>
  </si>
  <si>
    <t>Agricultural and industrial machinery maintenance man</t>
  </si>
  <si>
    <t>Engine fitter</t>
  </si>
  <si>
    <t>Motorman (ship)</t>
  </si>
  <si>
    <t>Agricultural and industrial machinery mechanics and repairers n.e.c.</t>
  </si>
  <si>
    <t>Bicycle and Related Repairers</t>
  </si>
  <si>
    <t>Bicycle mechanic</t>
  </si>
  <si>
    <t>Bicycle and related repairers n.e.c.</t>
  </si>
  <si>
    <t>Handicraft Workers</t>
  </si>
  <si>
    <t>Precision-instrument Makers and Repairers</t>
  </si>
  <si>
    <t>Musical Instrument Makers and Tuners</t>
  </si>
  <si>
    <t>Jewellery and Precious Metal Workers</t>
  </si>
  <si>
    <t>Goldsmith</t>
  </si>
  <si>
    <t>Jewellery and precious metal workers n.e.c.</t>
  </si>
  <si>
    <t>Potters and Related Workers</t>
  </si>
  <si>
    <t>Glass Makers, Cutters, Grinders and Finishers</t>
  </si>
  <si>
    <t>Glass processing operator</t>
  </si>
  <si>
    <t>Glass makers, cutters, grinders and finishers n.e.c.</t>
  </si>
  <si>
    <t>Signwriters, Decorative Painters, Engravers and Etchers</t>
  </si>
  <si>
    <t>Signwriters, decorative painters, engravers and etchers n.e.c.</t>
  </si>
  <si>
    <t>Handicraft Workers in Wood, Basketry and Related Materials</t>
  </si>
  <si>
    <t>Wooden articles handicraft worker</t>
  </si>
  <si>
    <t>Handicraft workers in wood, basketry and related materials n.e.c.</t>
  </si>
  <si>
    <t>Handicraft Workers in Textile, Leather and Related Materials</t>
  </si>
  <si>
    <t>Knitter</t>
  </si>
  <si>
    <t>Handicraft textile maker</t>
  </si>
  <si>
    <t>Textile products maker</t>
  </si>
  <si>
    <t>Handicraft workers in textile, leather and related materials n.e.c.</t>
  </si>
  <si>
    <t>Handicraft Workers Not Elsewhere Classified</t>
  </si>
  <si>
    <t>Candle-maker (handicraft)</t>
  </si>
  <si>
    <t>Stone articles handicraft worker</t>
  </si>
  <si>
    <t>Handicraft workers n.e.c.</t>
  </si>
  <si>
    <t>Printing Trades Workers</t>
  </si>
  <si>
    <t>Pre-press Technicians</t>
  </si>
  <si>
    <t>Plate maker (printing)</t>
  </si>
  <si>
    <t>Electronic printing preparation technician</t>
  </si>
  <si>
    <t>Layout editor</t>
  </si>
  <si>
    <t>Pre-press technicians n.e.c.</t>
  </si>
  <si>
    <t>Printers</t>
  </si>
  <si>
    <t>Digital press operator</t>
  </si>
  <si>
    <t>Flexographic press operator</t>
  </si>
  <si>
    <t>Screen printer</t>
  </si>
  <si>
    <t>Web press operator</t>
  </si>
  <si>
    <t>Printing-machine operator</t>
  </si>
  <si>
    <t>Printer</t>
  </si>
  <si>
    <t>Printers n.e.c.</t>
  </si>
  <si>
    <t>Print Finishing and Binding Workers</t>
  </si>
  <si>
    <t>Book binder</t>
  </si>
  <si>
    <t>Cutter operator</t>
  </si>
  <si>
    <t>Folder operator</t>
  </si>
  <si>
    <t>Multibinder operator</t>
  </si>
  <si>
    <t>Perfect binder operator</t>
  </si>
  <si>
    <t>Bindery worker</t>
  </si>
  <si>
    <t>Print finishing and binding workers</t>
  </si>
  <si>
    <t>Electrical Equipment Installers and Repairers</t>
  </si>
  <si>
    <t>Building and Related Electricians</t>
  </si>
  <si>
    <t>Building repairs electrician</t>
  </si>
  <si>
    <t>Electrician (construction)</t>
  </si>
  <si>
    <t>Power engineer</t>
  </si>
  <si>
    <t>Maintenance electrician</t>
  </si>
  <si>
    <t>Installation electrician</t>
  </si>
  <si>
    <t>Mine electrician</t>
  </si>
  <si>
    <t>Repair and maintenance electrician</t>
  </si>
  <si>
    <t>Building and related electricians n.e.c.</t>
  </si>
  <si>
    <t>Electrical Mechanics and Fitters</t>
  </si>
  <si>
    <t>Automotive electrician</t>
  </si>
  <si>
    <t>Electrical generator fitter</t>
  </si>
  <si>
    <t>Electrical mechanic</t>
  </si>
  <si>
    <t>Lift mechanic</t>
  </si>
  <si>
    <t>Electrical equipment maintenance electrician</t>
  </si>
  <si>
    <t>Distribution network electrician</t>
  </si>
  <si>
    <t>Refrigeration and air-conditioning equipment electrician</t>
  </si>
  <si>
    <t>Ship electrician</t>
  </si>
  <si>
    <t>Signalling systems electrician</t>
  </si>
  <si>
    <t>Electrical mechanics and fitters n.e.c.</t>
  </si>
  <si>
    <t>Electrical Line Installers and Repairers</t>
  </si>
  <si>
    <t>Electric power line worker</t>
  </si>
  <si>
    <t>Electrical wiring fitter</t>
  </si>
  <si>
    <t>Cable fitter</t>
  </si>
  <si>
    <t>Overhead contact wire maintenance electrician</t>
  </si>
  <si>
    <t>Overhead electrician</t>
  </si>
  <si>
    <t>Electrical line installers and repairers n.e.c.</t>
  </si>
  <si>
    <t>Electronics and Telecommunications Installers and Repairers</t>
  </si>
  <si>
    <t>Electronics Mechanics and Servicers</t>
  </si>
  <si>
    <t>Electronic equipment servicer</t>
  </si>
  <si>
    <t>Electronics mechanic</t>
  </si>
  <si>
    <t>Electronic equipment mechanic</t>
  </si>
  <si>
    <t>Technical systems specialist</t>
  </si>
  <si>
    <t>Industrial equipment electronics setter</t>
  </si>
  <si>
    <t>Electronics mechanics and services n.e.c.</t>
  </si>
  <si>
    <t>Information and Communications Technology Installers and Servicers</t>
  </si>
  <si>
    <t>Communications technology servicer</t>
  </si>
  <si>
    <t>Data and telecommunications cabler</t>
  </si>
  <si>
    <t>Repairer of ICT equipment</t>
  </si>
  <si>
    <t>ICT installer</t>
  </si>
  <si>
    <t>ICT installers and servicers n.e.c.</t>
  </si>
  <si>
    <t>Food Processing and Related Trades Workers</t>
  </si>
  <si>
    <t>Butchers, Fishmongers and Related Food Preparers</t>
  </si>
  <si>
    <t>Butcher</t>
  </si>
  <si>
    <t>Fish filleter</t>
  </si>
  <si>
    <t>Fishmonger</t>
  </si>
  <si>
    <t>Deboner</t>
  </si>
  <si>
    <t>Meat cutter</t>
  </si>
  <si>
    <t>Meat curer</t>
  </si>
  <si>
    <t>Meat smoker</t>
  </si>
  <si>
    <t>Meat processor</t>
  </si>
  <si>
    <t>Sausage maker</t>
  </si>
  <si>
    <t>Butchers, fishmongers and related food preparers n.e.c.</t>
  </si>
  <si>
    <t>Bakers, Pastry-cooks and Confectionery Makers</t>
  </si>
  <si>
    <t>Baker</t>
  </si>
  <si>
    <t>Pastry-cook</t>
  </si>
  <si>
    <t>Pastry maker</t>
  </si>
  <si>
    <t>Bread baker</t>
  </si>
  <si>
    <t>Confectionery maker</t>
  </si>
  <si>
    <t>Baker-confectioner</t>
  </si>
  <si>
    <t>Dough mixer</t>
  </si>
  <si>
    <t>Bakers, pastry-cooks and confectionery makers n.e.c.</t>
  </si>
  <si>
    <t>Dairy Products Makers</t>
  </si>
  <si>
    <t>Cheese maker</t>
  </si>
  <si>
    <t>Dairy products maker</t>
  </si>
  <si>
    <t>Dairy products makers n.e.c.</t>
  </si>
  <si>
    <t>Fruit, Vegetable and Related Preservers</t>
  </si>
  <si>
    <t>Fruit preserver</t>
  </si>
  <si>
    <t>Juice maker</t>
  </si>
  <si>
    <t>Fruit, vegetable and related preservers n.e.c.</t>
  </si>
  <si>
    <t>Food and Beverage Tasters and Graders</t>
  </si>
  <si>
    <t>Food grader</t>
  </si>
  <si>
    <t>Wood Treaters, Cabinet-makers and Related Trades Workers</t>
  </si>
  <si>
    <t>Wood Treaters</t>
  </si>
  <si>
    <t>Dry kiln operator</t>
  </si>
  <si>
    <t>Wood treater</t>
  </si>
  <si>
    <t>Timber preparer</t>
  </si>
  <si>
    <t>Wood grader</t>
  </si>
  <si>
    <t>Wood treaters n.e.c.</t>
  </si>
  <si>
    <t>Cabinet-makers and Related Workers</t>
  </si>
  <si>
    <t>Cabinet-maker</t>
  </si>
  <si>
    <t>Furniture cabinet-maker</t>
  </si>
  <si>
    <t>Joiner</t>
  </si>
  <si>
    <t>Picture frame maker</t>
  </si>
  <si>
    <t>Wooden furniture finisher</t>
  </si>
  <si>
    <t>Wooden articles and furniture restaurator</t>
  </si>
  <si>
    <t>Wood finishing worker</t>
  </si>
  <si>
    <t>Cabinet-makers and related workers n.e.c.</t>
  </si>
  <si>
    <t>Woodworking Machine Tool Setters and Operators</t>
  </si>
  <si>
    <t>Carving machine operator (wood)</t>
  </si>
  <si>
    <t>Furniture production machine operator</t>
  </si>
  <si>
    <t>Wood products machine operator</t>
  </si>
  <si>
    <t>Woodworking lathe operator</t>
  </si>
  <si>
    <t>Woodworking machine setter</t>
  </si>
  <si>
    <t>Woodworking machine setter-operator</t>
  </si>
  <si>
    <t>Woodworking machine tool setters and operators n.e.c.</t>
  </si>
  <si>
    <t>Garment and Related Trades Workers</t>
  </si>
  <si>
    <t>Tailors, Dressmakers, Furriers and Hatters</t>
  </si>
  <si>
    <t>Dressmaker</t>
  </si>
  <si>
    <t>Tailor</t>
  </si>
  <si>
    <t>Garment and Related Patternmakers and Cutters</t>
  </si>
  <si>
    <t>Garment cutter</t>
  </si>
  <si>
    <t>Garment patternmaker</t>
  </si>
  <si>
    <t>Garment and related patternmakers and cutters n.e.c.</t>
  </si>
  <si>
    <t>Sewing, Embroidery and Related Workers</t>
  </si>
  <si>
    <t>Embroiderer</t>
  </si>
  <si>
    <t>Sewer</t>
  </si>
  <si>
    <t>Sewing, embroidery and related workers n.e.c.</t>
  </si>
  <si>
    <t>Upholsterers and Related Workers</t>
  </si>
  <si>
    <t>Furniture upholsterer</t>
  </si>
  <si>
    <t>Mattress maker</t>
  </si>
  <si>
    <t>Upholstered furniture maker</t>
  </si>
  <si>
    <t>Upholsterers and related workers n.e.c.</t>
  </si>
  <si>
    <t>Shoemakers and Related Workers</t>
  </si>
  <si>
    <t>Cobbler</t>
  </si>
  <si>
    <t>Saddler</t>
  </si>
  <si>
    <t>Shoemaker</t>
  </si>
  <si>
    <t>Other Craft and Related Workers</t>
  </si>
  <si>
    <t>Shotfirers and Blasters</t>
  </si>
  <si>
    <t>Powder monkey</t>
  </si>
  <si>
    <t>Senior blaster</t>
  </si>
  <si>
    <t>Product Graders and Testers (excluding Foods and Beverages)</t>
  </si>
  <si>
    <t>Quality inspector</t>
  </si>
  <si>
    <t>Product graders and testers n.e.c. (excluding foods and beverages)</t>
  </si>
  <si>
    <t>Fumigators and Other Pest and Weed Controllers</t>
  </si>
  <si>
    <t>Craft and Related Workers Not Elsewhere Classified</t>
  </si>
  <si>
    <t>Craft and related workers n.e.c.</t>
  </si>
  <si>
    <t>Mining and Mineral Processing Plant Operators</t>
  </si>
  <si>
    <t>Miners and Quarriers</t>
  </si>
  <si>
    <t>Mining plant operator</t>
  </si>
  <si>
    <t>Quarrier</t>
  </si>
  <si>
    <t>Mine vehicle operator</t>
  </si>
  <si>
    <t>Mineral and Stone Processing Plant Operators</t>
  </si>
  <si>
    <t>Crusher operator (mineral or stone processing)</t>
  </si>
  <si>
    <t>Machine operator (stone cutting or processing)</t>
  </si>
  <si>
    <t>Stone processing machine operator</t>
  </si>
  <si>
    <t>Well Drillers and Borers and Related Workers</t>
  </si>
  <si>
    <t>Boring equipment operator</t>
  </si>
  <si>
    <t>Cement, Stone and Other Mineral Products Machine Operators</t>
  </si>
  <si>
    <t>Cast-concrete products machine operator</t>
  </si>
  <si>
    <t>Concrete production machine operator</t>
  </si>
  <si>
    <t>Stone cutting operator</t>
  </si>
  <si>
    <t>Cement products machine operator</t>
  </si>
  <si>
    <t>Asphalt machine operator</t>
  </si>
  <si>
    <t>Metal Processing and Finishing Plant Operators</t>
  </si>
  <si>
    <t>Metal Processing Plant Operators</t>
  </si>
  <si>
    <t>Metal extrusion plant operator</t>
  </si>
  <si>
    <t>Metal heat treating operator</t>
  </si>
  <si>
    <t>Metal processing plant operators n.e.c.</t>
  </si>
  <si>
    <t>Metal Finishing, Plating and Coating Machine Operators</t>
  </si>
  <si>
    <t>Metal finishing machine operator</t>
  </si>
  <si>
    <t>Metal finishing, plating and coating machine operators n.e.c.</t>
  </si>
  <si>
    <t>Chemical and Photographic Products Plant and Machine Operators</t>
  </si>
  <si>
    <t>Chemical Products Plant and Machine Operators</t>
  </si>
  <si>
    <t>Pharmaceutical and toiletry products machine operator</t>
  </si>
  <si>
    <t>Pharmaceutical products machine operator</t>
  </si>
  <si>
    <t>Chemical processing plant operator</t>
  </si>
  <si>
    <t>Photographic Products Machine Operators</t>
  </si>
  <si>
    <t>Rubber, Plastic and Paper Products Machine Operators</t>
  </si>
  <si>
    <t>Rubber Products Machine Operators</t>
  </si>
  <si>
    <t>Rubber products machine operator</t>
  </si>
  <si>
    <t>Tyre repairer</t>
  </si>
  <si>
    <t>Plastic Products Machine Operators</t>
  </si>
  <si>
    <t>Plastic extrusion machine operator</t>
  </si>
  <si>
    <t>Plastic moulder</t>
  </si>
  <si>
    <t>Plastics boat builder</t>
  </si>
  <si>
    <t>Plastics bottle blowing machine operator</t>
  </si>
  <si>
    <t>Plastics products machine operator</t>
  </si>
  <si>
    <t>Plastic products machine operators n.e.c.</t>
  </si>
  <si>
    <t>Paper Products Machine Operators</t>
  </si>
  <si>
    <t>Machine operator (cardboard products)</t>
  </si>
  <si>
    <t>Machine operator (paper box production)</t>
  </si>
  <si>
    <t>Paper products machine operator</t>
  </si>
  <si>
    <t>Textile, Fur and Leather Products Machine Operators</t>
  </si>
  <si>
    <t>Fibre Preparing, Spinning and Winding Machine Operators</t>
  </si>
  <si>
    <t>Fibre preparing machine operator</t>
  </si>
  <si>
    <t>Thread and yarn winding machine operator</t>
  </si>
  <si>
    <t>Weaving and Knitting Machine Operators</t>
  </si>
  <si>
    <t>Carpet weaving machine operator</t>
  </si>
  <si>
    <t>Sewing Machine Operators</t>
  </si>
  <si>
    <t>Embroidery machine operator</t>
  </si>
  <si>
    <t>Sewing machine operator</t>
  </si>
  <si>
    <t>Machine sewer</t>
  </si>
  <si>
    <t>Bleaching, Dyeing and Fabric Cleaning Machine Operators</t>
  </si>
  <si>
    <t>Shoemaking and Related Machine Operators</t>
  </si>
  <si>
    <t>Laundry Machine Operators</t>
  </si>
  <si>
    <t>Dry-cleaning machine operator</t>
  </si>
  <si>
    <t>Laundry machine operator</t>
  </si>
  <si>
    <t>Pressing machine operator (laundry)</t>
  </si>
  <si>
    <t>Textile, Fur and Leather Products Machine Operators Not Elsewhere Classified</t>
  </si>
  <si>
    <t>Textile patternmaking machine operator</t>
  </si>
  <si>
    <t>Cutting machine operator</t>
  </si>
  <si>
    <t>Textile, fur and leather products machine operators n.e.c.</t>
  </si>
  <si>
    <t>Food and Related Products Machine Operators</t>
  </si>
  <si>
    <t>Bakery products machine operator</t>
  </si>
  <si>
    <t>Dairy products machine operator</t>
  </si>
  <si>
    <t>Fish processing machine operator</t>
  </si>
  <si>
    <t>Meat processing machine operator</t>
  </si>
  <si>
    <t>Milk processing machine operator</t>
  </si>
  <si>
    <t>Spirit distilling machine operator</t>
  </si>
  <si>
    <t>Soft drinks production machine operator</t>
  </si>
  <si>
    <t>Vegetable processing operator</t>
  </si>
  <si>
    <t>Meat products machine operator</t>
  </si>
  <si>
    <t>Cereal processing operator</t>
  </si>
  <si>
    <t>Brewer</t>
  </si>
  <si>
    <t>Condiment production operator</t>
  </si>
  <si>
    <t>Machine-operator of foodstuffs and other products n.e.c.</t>
  </si>
  <si>
    <t>Food and related products machine fitter</t>
  </si>
  <si>
    <t>Wood Processing and Papermaking Plant Operators</t>
  </si>
  <si>
    <t>Pulp and Papermaking Plant Operators</t>
  </si>
  <si>
    <t>Wood Processing Plant Operators</t>
  </si>
  <si>
    <t>Circular saw operator</t>
  </si>
  <si>
    <t>Log cut-off operator</t>
  </si>
  <si>
    <t>Plywood press-operator</t>
  </si>
  <si>
    <t>Sawmill operator</t>
  </si>
  <si>
    <t>Band saw operator</t>
  </si>
  <si>
    <t>Woodworking machine operator</t>
  </si>
  <si>
    <t>Wood processing plant operators n.e.c.</t>
  </si>
  <si>
    <t>Other Stationary Plant and Machine Operators</t>
  </si>
  <si>
    <t>Glass and Ceramics Plant Operators</t>
  </si>
  <si>
    <t>Glass finishing machine operator</t>
  </si>
  <si>
    <t>Steam Engine and Boiler Operators</t>
  </si>
  <si>
    <t>Boiler plant operator</t>
  </si>
  <si>
    <t>Boiler operator</t>
  </si>
  <si>
    <t>Packing, Bottling and Labelling Machine Operators</t>
  </si>
  <si>
    <t>Packing machine operator</t>
  </si>
  <si>
    <t>Wrapping machine operator</t>
  </si>
  <si>
    <t>Bottling machine operator</t>
  </si>
  <si>
    <t>Packing, bottling and labelling machine operators n.e.c.</t>
  </si>
  <si>
    <t>Stationary Plant and Machine Operators Not Elsewhere Classified</t>
  </si>
  <si>
    <t>Stationary plant and machine operators n.e.c.</t>
  </si>
  <si>
    <t>Assemblers</t>
  </si>
  <si>
    <t>Mechanical Machinery Assemblers</t>
  </si>
  <si>
    <t>Vehicle assembler</t>
  </si>
  <si>
    <t>Machinery attachment assembler</t>
  </si>
  <si>
    <t>Mechanical machinery assembler</t>
  </si>
  <si>
    <t>Mechanical machinery assemblers n.e.c.</t>
  </si>
  <si>
    <t>Electrical and Electronic Equipment Assemblers</t>
  </si>
  <si>
    <t>Electrical equipment assembler</t>
  </si>
  <si>
    <t>Electromechanical equipment assembler</t>
  </si>
  <si>
    <t>Electronic equipment assembler</t>
  </si>
  <si>
    <t>Electrical and electronic equipment assemblers n.e.c.</t>
  </si>
  <si>
    <t>Assemblers Not Elsewhere Classified</t>
  </si>
  <si>
    <t>Furniture finisher (wood)</t>
  </si>
  <si>
    <t>Metal products assembler (except mechanical)</t>
  </si>
  <si>
    <t>Paperboard products assembler</t>
  </si>
  <si>
    <t>Plastic products assembler</t>
  </si>
  <si>
    <t>Rubber products assembler</t>
  </si>
  <si>
    <t>Textile products assembler</t>
  </si>
  <si>
    <t>Wood products assembler</t>
  </si>
  <si>
    <t>Mixed productsʼ assembler</t>
  </si>
  <si>
    <t>Assemblers n.e.c.</t>
  </si>
  <si>
    <t>Drivers and Mobile Plant Operators</t>
  </si>
  <si>
    <t>Locomotive Engine Drivers and Related Workers</t>
  </si>
  <si>
    <t>Locomotive Engine Drivers</t>
  </si>
  <si>
    <t>Locomotive driver</t>
  </si>
  <si>
    <t>Maintenance railway vehicle driver</t>
  </si>
  <si>
    <t>Railway Brake, Signal and Switch Operators</t>
  </si>
  <si>
    <t>Shunting foreman</t>
  </si>
  <si>
    <t>Railway brake, signal and switch operators n.e.c.</t>
  </si>
  <si>
    <t>Car, Van and Motorcycle Drivers</t>
  </si>
  <si>
    <t>Car, Taxi and Van Drivers</t>
  </si>
  <si>
    <t>Car driver</t>
  </si>
  <si>
    <t>Taxi driver</t>
  </si>
  <si>
    <t>Van driver</t>
  </si>
  <si>
    <t>Mobile shop driver</t>
  </si>
  <si>
    <t>Ambulance driver</t>
  </si>
  <si>
    <t>Car, taxi and van drivers n.e.c.</t>
  </si>
  <si>
    <t>Heavy Truck and Bus Drivers</t>
  </si>
  <si>
    <t>Bus and Tram Drivers</t>
  </si>
  <si>
    <t>Bus driver</t>
  </si>
  <si>
    <t>Heavy Truck and Lorry Drivers</t>
  </si>
  <si>
    <t>Concrete mixer driver</t>
  </si>
  <si>
    <t>Garbage truck driver</t>
  </si>
  <si>
    <t>Heavy truck driver</t>
  </si>
  <si>
    <t>Road train driver</t>
  </si>
  <si>
    <t>Tank vehicle driver</t>
  </si>
  <si>
    <t>Heavy truck and lorry drivers n.e.c.</t>
  </si>
  <si>
    <t>Mobile Plant Operators</t>
  </si>
  <si>
    <t>Mobile Farm and Forestry Plant Operators</t>
  </si>
  <si>
    <t>Harvester operator</t>
  </si>
  <si>
    <t>Timber carrier driver</t>
  </si>
  <si>
    <t>Tractor driver</t>
  </si>
  <si>
    <t>Forwarder operator</t>
  </si>
  <si>
    <t>Forestry machinery driver</t>
  </si>
  <si>
    <t>Agricultural machinery driver</t>
  </si>
  <si>
    <t>Mobile farm and forestry plant operators n.e.c.</t>
  </si>
  <si>
    <t>Earthmoving and Related Plant Operators</t>
  </si>
  <si>
    <t>Bulldozer operator</t>
  </si>
  <si>
    <t>Excavator operator</t>
  </si>
  <si>
    <t>Front-end loader operator</t>
  </si>
  <si>
    <t>Road-roller operator</t>
  </si>
  <si>
    <t>Asphalt spreader driver</t>
  </si>
  <si>
    <t>Road grader driver</t>
  </si>
  <si>
    <t>Earthmoving and related plant operators n.e.c.</t>
  </si>
  <si>
    <t>Road maintenance machine driver</t>
  </si>
  <si>
    <t>Crane, Hoist and Related Plant Operators</t>
  </si>
  <si>
    <t>Crane operator</t>
  </si>
  <si>
    <t>Crane lorry driver</t>
  </si>
  <si>
    <t>Dock hoist driver</t>
  </si>
  <si>
    <t>Tower crane operator</t>
  </si>
  <si>
    <t>Dry cargo dock worker</t>
  </si>
  <si>
    <t>Crane, hoist and related plant operators n.e.c.</t>
  </si>
  <si>
    <t>Lifting Truck Operators</t>
  </si>
  <si>
    <t>Forklift truck driver</t>
  </si>
  <si>
    <t>Lifting truck operator</t>
  </si>
  <si>
    <t>Lifting truck operators n.e.c.</t>
  </si>
  <si>
    <t>Ships’ Deck Crews and Related Workers</t>
  </si>
  <si>
    <t>Boatswain</t>
  </si>
  <si>
    <t>Ferry hand</t>
  </si>
  <si>
    <t>Tug hand</t>
  </si>
  <si>
    <t>Domestic, Hotel and Office Cleaners and Helpers</t>
  </si>
  <si>
    <t>Domestic Cleaners and Helpers</t>
  </si>
  <si>
    <t>Domestic cleaner</t>
  </si>
  <si>
    <t>Domestic helper</t>
  </si>
  <si>
    <t>Cleaners and Helpers in Offices, Hotels and Other Establishments</t>
  </si>
  <si>
    <t>Hotel cleaner</t>
  </si>
  <si>
    <t>Office cleaner</t>
  </si>
  <si>
    <t>Hotel chambermaid</t>
  </si>
  <si>
    <t>Cleaner (offices)</t>
  </si>
  <si>
    <t>Housekeeping helper</t>
  </si>
  <si>
    <t>Cleaner</t>
  </si>
  <si>
    <t>Cleaners and helpers in offices, hotels and other establishments n.e.c.</t>
  </si>
  <si>
    <t>Vehicle, Window, Laundry and Other Hand Cleaning Workers</t>
  </si>
  <si>
    <t>Hand Launderers and Pressers</t>
  </si>
  <si>
    <t>Ironer</t>
  </si>
  <si>
    <t>Laundry supervisor</t>
  </si>
  <si>
    <t>Washerwoman</t>
  </si>
  <si>
    <t>Hand launderers and pressers n.e.c.</t>
  </si>
  <si>
    <t>Vehicle Cleaners</t>
  </si>
  <si>
    <t>Other Cleaning Workers</t>
  </si>
  <si>
    <t>Other cleaning workers n.e.c.</t>
  </si>
  <si>
    <t>Agricultural, Forestry and Fishery Labourers</t>
  </si>
  <si>
    <t>Crop Farm Labourers</t>
  </si>
  <si>
    <t>Crop farm labourer</t>
  </si>
  <si>
    <t>Bog labourer</t>
  </si>
  <si>
    <t>Crop farm labourers n.e.c.</t>
  </si>
  <si>
    <t>Livestock Farm Labourers</t>
  </si>
  <si>
    <t>Farm worker</t>
  </si>
  <si>
    <t>Stableman</t>
  </si>
  <si>
    <t>Cattleman</t>
  </si>
  <si>
    <t>Livestock farm labourers n.e.c.</t>
  </si>
  <si>
    <t>Mixed Crop and Livestock Farm Labourers</t>
  </si>
  <si>
    <t>Farm labourer</t>
  </si>
  <si>
    <t>Garden and Horticultural Labourers</t>
  </si>
  <si>
    <t>Horticultural labourer</t>
  </si>
  <si>
    <t>Lawn mower</t>
  </si>
  <si>
    <t>Nursery labourer</t>
  </si>
  <si>
    <t>Landscaping labourer</t>
  </si>
  <si>
    <t>Greenhouse labourer</t>
  </si>
  <si>
    <t>Forestry Labourers</t>
  </si>
  <si>
    <t>Forestry labourer</t>
  </si>
  <si>
    <t>Forestry labourers n.e.c.</t>
  </si>
  <si>
    <t>Fishery and Aquaculture Labourers</t>
  </si>
  <si>
    <t>Fishery labourer</t>
  </si>
  <si>
    <t>Mining and Construction Labourers</t>
  </si>
  <si>
    <t>Mining and Quarrying Labourers</t>
  </si>
  <si>
    <t>Mining labourer</t>
  </si>
  <si>
    <t>Quarry labourer</t>
  </si>
  <si>
    <t>Mining and quarrying labourers n.e.c.</t>
  </si>
  <si>
    <t>Civil Engineering Labourers</t>
  </si>
  <si>
    <t>Construction labourer (civil engineering)</t>
  </si>
  <si>
    <t>Road repair labourer</t>
  </si>
  <si>
    <t>Road worker</t>
  </si>
  <si>
    <t>Soil preparation labourer</t>
  </si>
  <si>
    <t>Rail track repair worker</t>
  </si>
  <si>
    <t>Civil engineering labourers n.e.c.</t>
  </si>
  <si>
    <t>Building Construction Labourers</t>
  </si>
  <si>
    <t>Construction labourer (building work)</t>
  </si>
  <si>
    <t>Demolition labourer</t>
  </si>
  <si>
    <t>Concrete labourer (buildings)</t>
  </si>
  <si>
    <t>Construction labourer (buildings)</t>
  </si>
  <si>
    <t>Construction cleaning labourer</t>
  </si>
  <si>
    <t>Building maintenance labourer</t>
  </si>
  <si>
    <t>Building construction labourers n.e.c.</t>
  </si>
  <si>
    <t>Manufacturing Labourers</t>
  </si>
  <si>
    <t>Hand Packers</t>
  </si>
  <si>
    <t>Labeller (hand)</t>
  </si>
  <si>
    <t>Packer (hand)</t>
  </si>
  <si>
    <t>Bag filler</t>
  </si>
  <si>
    <t>Hand packers n.e.c.</t>
  </si>
  <si>
    <t>Manufacturing Labourers Not Elsewhere Classified</t>
  </si>
  <si>
    <t>Bottle sorter</t>
  </si>
  <si>
    <t>Factory hand</t>
  </si>
  <si>
    <t>Assembly labourer</t>
  </si>
  <si>
    <t>Materialsʼ transporter</t>
  </si>
  <si>
    <t>Coil winder</t>
  </si>
  <si>
    <t>Machine cleaner</t>
  </si>
  <si>
    <t>Manufacturing labourers n.e.c.</t>
  </si>
  <si>
    <t>Transport and Storage Labourers</t>
  </si>
  <si>
    <t>Drivers of Animal-drawn Vehicles and Machinery</t>
  </si>
  <si>
    <t>Animal-drawn vehicle driver</t>
  </si>
  <si>
    <t>Freight Handlers</t>
  </si>
  <si>
    <t>Baggage handler</t>
  </si>
  <si>
    <t>Freight handler</t>
  </si>
  <si>
    <t>Dock worker (mooring)</t>
  </si>
  <si>
    <t>Freight handlers n.e.c.</t>
  </si>
  <si>
    <t>Shelf Fillers</t>
  </si>
  <si>
    <t>Night filler</t>
  </si>
  <si>
    <t>Stock filler</t>
  </si>
  <si>
    <t>Stock handler</t>
  </si>
  <si>
    <t>Stock fillers n.e.c.</t>
  </si>
  <si>
    <t>Food Preparation Assistants</t>
  </si>
  <si>
    <t>Fast Food Preparers</t>
  </si>
  <si>
    <t>Fast food cook</t>
  </si>
  <si>
    <t>Hamburger maker</t>
  </si>
  <si>
    <t>Pizza maker</t>
  </si>
  <si>
    <t>Short order cook</t>
  </si>
  <si>
    <t>Kitchen Helpers</t>
  </si>
  <si>
    <t>Hand dish washer</t>
  </si>
  <si>
    <t>Kitchen assistant</t>
  </si>
  <si>
    <t>Kitchen hand</t>
  </si>
  <si>
    <t>Kitchen steward</t>
  </si>
  <si>
    <t>Chefʼs assistant</t>
  </si>
  <si>
    <t>Kitchen helpers n.e.c.</t>
  </si>
  <si>
    <t>Street and Related Services Workers</t>
  </si>
  <si>
    <t>Street and related services workers n.e.c.</t>
  </si>
  <si>
    <t>Refuse Workers</t>
  </si>
  <si>
    <t>Garbage and Recycling Collectors</t>
  </si>
  <si>
    <t>Dustman/woman</t>
  </si>
  <si>
    <t>Refuse collector</t>
  </si>
  <si>
    <t>Garbage and recycling collectors n.e.c.</t>
  </si>
  <si>
    <t>Refuse Sorters</t>
  </si>
  <si>
    <t>Recycling worker</t>
  </si>
  <si>
    <t>Waste picker</t>
  </si>
  <si>
    <t>Refuse sorters n.e.c.</t>
  </si>
  <si>
    <t>Sweepers and Related Labourers</t>
  </si>
  <si>
    <t>Park sweeper</t>
  </si>
  <si>
    <t>Street sweeper</t>
  </si>
  <si>
    <t>Production facilitiesʼ cleaner</t>
  </si>
  <si>
    <t>Sweepers and related labourers n.e.c.</t>
  </si>
  <si>
    <t>Other Elementary Workers</t>
  </si>
  <si>
    <t>Messengers, Package Deliverers and Luggage Porters</t>
  </si>
  <si>
    <t>Odd-job Persons</t>
  </si>
  <si>
    <t>General worker</t>
  </si>
  <si>
    <t>Odd-job person</t>
  </si>
  <si>
    <t>Property maintenance labourer</t>
  </si>
  <si>
    <t>Repair labourer</t>
  </si>
  <si>
    <t>Odd-job persons n.e.c.</t>
  </si>
  <si>
    <t>Elementary Workers Not Elsewhere Classified</t>
  </si>
  <si>
    <t>Cloakroom attendant</t>
  </si>
  <si>
    <t>Parking attendant</t>
  </si>
  <si>
    <t>Guard</t>
  </si>
  <si>
    <t>Guard-cloakroom attendant</t>
  </si>
  <si>
    <t>Parking officer</t>
  </si>
  <si>
    <t>Labourer in long-term sheltered employment</t>
  </si>
  <si>
    <t>Elementary workers n.e.c.</t>
  </si>
  <si>
    <t>Harju maakond</t>
  </si>
  <si>
    <t>Hiiu maakond</t>
  </si>
  <si>
    <t>Ida-Viru maakond</t>
  </si>
  <si>
    <t>Järva maakond</t>
  </si>
  <si>
    <t>Jõgeva maakond</t>
  </si>
  <si>
    <t>Lääne maakond</t>
  </si>
  <si>
    <t>Lääne-Viru maakond</t>
  </si>
  <si>
    <t>Pärnu maakond</t>
  </si>
  <si>
    <t>Põlva maakond</t>
  </si>
  <si>
    <t>Rapla maakond</t>
  </si>
  <si>
    <t>Saare maakond</t>
  </si>
  <si>
    <t>Tartu maakond</t>
  </si>
  <si>
    <t>Valga maakond</t>
  </si>
  <si>
    <t>Viljandi maakond</t>
  </si>
  <si>
    <t>Võru maakond</t>
  </si>
  <si>
    <t xml:space="preserve">Professional fields </t>
  </si>
  <si>
    <t>Clerical and administrative work</t>
  </si>
  <si>
    <t>Construction and electrical engineering</t>
  </si>
  <si>
    <t>Electricity and heat production</t>
  </si>
  <si>
    <t>Representative organisations and other non-profits</t>
  </si>
  <si>
    <t>Finance and accounting</t>
  </si>
  <si>
    <t>Information and telecommunication technologies</t>
  </si>
  <si>
    <t>Information and data processing</t>
  </si>
  <si>
    <t>Management, development and business services</t>
  </si>
  <si>
    <t>Mining</t>
  </si>
  <si>
    <t>Trade, purchasing and sales</t>
  </si>
  <si>
    <t>Environmental protection and waste treatment</t>
  </si>
  <si>
    <t>Property management</t>
  </si>
  <si>
    <t>Cleaning services</t>
  </si>
  <si>
    <t>Law enforcement and rescue services</t>
  </si>
  <si>
    <t>Arts, culture and humanities</t>
  </si>
  <si>
    <t>Quality and internal audit</t>
  </si>
  <si>
    <t>Natural and engineering sciences</t>
  </si>
  <si>
    <t>Accommodation and catering</t>
  </si>
  <si>
    <t>Banking and insurance</t>
  </si>
  <si>
    <t>Human resources and employment</t>
  </si>
  <si>
    <t>Agriculture, forestry and fishing</t>
  </si>
  <si>
    <t>State and local administration</t>
  </si>
  <si>
    <t>Social work and welfare</t>
  </si>
  <si>
    <t>Sports and leisure</t>
  </si>
  <si>
    <t>Health care and medical science</t>
  </si>
  <si>
    <t>Transportation, storage and logistics</t>
  </si>
  <si>
    <t>Marketing, advertising and PR</t>
  </si>
  <si>
    <t>Industry and manufacturing</t>
  </si>
  <si>
    <t>Water supply and sewerage</t>
  </si>
  <si>
    <t>Law</t>
  </si>
  <si>
    <t>Education and training</t>
  </si>
  <si>
    <t>Other services</t>
  </si>
  <si>
    <t>Occupation</t>
  </si>
  <si>
    <t>Code</t>
  </si>
  <si>
    <t>Average wage</t>
  </si>
  <si>
    <t>Median wage</t>
  </si>
  <si>
    <t>No of employees</t>
  </si>
  <si>
    <t>Explanations</t>
  </si>
  <si>
    <t>Gross salary</t>
  </si>
  <si>
    <t>Salary figure before the deduction of income tax, unemployment insurance premium and the funded pension contribution.</t>
  </si>
  <si>
    <t>OCCUPATION</t>
  </si>
  <si>
    <t>Average</t>
  </si>
  <si>
    <t>Median (50%)</t>
  </si>
  <si>
    <t>All employees</t>
  </si>
  <si>
    <t>Electricity, gas, steam and air conditioning supply</t>
  </si>
  <si>
    <t>Retail trade, except of motor vehicles and motorcycles</t>
  </si>
  <si>
    <t>Real estate activities</t>
  </si>
  <si>
    <t>Public administration and defence; compulsory social security</t>
  </si>
  <si>
    <t>Education</t>
  </si>
  <si>
    <t>Mining and quarrying</t>
  </si>
  <si>
    <t>Manufacturing</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</si>
  <si>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</si>
  <si>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</si>
  <si>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</si>
  <si>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</si>
  <si>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</si>
  <si>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</si>
  <si>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</si>
  <si>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</si>
  <si>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</si>
  <si>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</si>
  <si>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</si>
  <si>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</si>
  <si>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South Estonia</t>
  </si>
  <si>
    <t>Harju county</t>
  </si>
  <si>
    <t>Hiiu county</t>
  </si>
  <si>
    <t>Ida-Viru county</t>
  </si>
  <si>
    <t>Järva county</t>
  </si>
  <si>
    <t>Jõgeva county</t>
  </si>
  <si>
    <t>Lääne county</t>
  </si>
  <si>
    <t>Lääne-Viru county</t>
  </si>
  <si>
    <t>Pärnu county</t>
  </si>
  <si>
    <t>Põlva county</t>
  </si>
  <si>
    <t>Rapla county</t>
  </si>
  <si>
    <t>Saare county</t>
  </si>
  <si>
    <t>Tartu county</t>
  </si>
  <si>
    <t>Valga county</t>
  </si>
  <si>
    <t>Viljandi county</t>
  </si>
  <si>
    <t>Võru county</t>
  </si>
  <si>
    <t>Less than 10 employees</t>
  </si>
  <si>
    <t>10-19 employees</t>
  </si>
  <si>
    <t>20-49 employees</t>
  </si>
  <si>
    <t>50-249 employees</t>
  </si>
  <si>
    <t>250 and more employees</t>
  </si>
  <si>
    <t>Private sector</t>
  </si>
  <si>
    <t>Occupations</t>
  </si>
  <si>
    <t>SELECTED OCCUPATIONS  AND CHARACTERISTICS</t>
  </si>
  <si>
    <t>TABLES</t>
  </si>
  <si>
    <t>ISCO code</t>
  </si>
  <si>
    <t>No of org-s</t>
  </si>
  <si>
    <t>SAMPLES</t>
  </si>
  <si>
    <t>GROSS SALARY ANALYSIS</t>
  </si>
  <si>
    <t>Source: Statistics Estonia. Special request from the Salary Information Agency.</t>
  </si>
  <si>
    <t>Detailed gross salary analysis for one occupation by different background characteristics</t>
  </si>
  <si>
    <t>Extract of gross salary data for several occupations by selected background characteristics</t>
  </si>
  <si>
    <t>Detailed salary analysis for one occupation</t>
  </si>
  <si>
    <t>10th percentile (10%)</t>
  </si>
  <si>
    <t>1st quartile (25%)</t>
  </si>
  <si>
    <t>3rd quartile (75%)</t>
  </si>
  <si>
    <t>90th percentile (90%)</t>
  </si>
  <si>
    <t>Tallinn</t>
  </si>
  <si>
    <t>Harju maakond, v.a Tallinn</t>
  </si>
  <si>
    <t>Percentiles and quartiles show wage variability</t>
  </si>
  <si>
    <t>Classification of occupations</t>
  </si>
  <si>
    <t>Arithmetic mean, the sum of earnings of all full-time employees divided by the number of earners.</t>
  </si>
  <si>
    <t>A payment amount marking the point at which half the employees in this occupation earn more and half earn less. For example, a median wage of 1,000 euros means that half of the employees in this job earn up to 1,000 euros and half of the employees earn more than 1,000 euros per month.</t>
  </si>
  <si>
    <t>Salaries by county</t>
  </si>
  <si>
    <t>QUARTERS</t>
  </si>
  <si>
    <t>Salaries by number of employees in the organisation</t>
  </si>
  <si>
    <t>Salaries by economic activity</t>
  </si>
  <si>
    <t>Economic activity</t>
  </si>
  <si>
    <t>Turner</t>
  </si>
  <si>
    <t>Electrician</t>
  </si>
  <si>
    <t>Harju county, excl. Tallinn</t>
  </si>
  <si>
    <t>Occupational group</t>
  </si>
  <si>
    <t>Technicians and associate professionals</t>
  </si>
  <si>
    <t>Clerical support workers</t>
  </si>
  <si>
    <t>Service and sales workers</t>
  </si>
  <si>
    <t>Skilled workers in agriculture, forestry, fishing and hunting</t>
  </si>
  <si>
    <t>Craft and related trades workers</t>
  </si>
  <si>
    <t>Elementary occupations</t>
  </si>
  <si>
    <t xml:space="preserve"> QUARTER 1, 2022</t>
  </si>
  <si>
    <t xml:space="preserve"> QUARTER 3, 2022</t>
  </si>
  <si>
    <t>Salaries by regions</t>
  </si>
  <si>
    <t>Region</t>
  </si>
  <si>
    <t>North Estonia</t>
  </si>
  <si>
    <t>Central Estonia</t>
  </si>
  <si>
    <t>West Estonia</t>
  </si>
  <si>
    <t>Salaries by sectors</t>
  </si>
  <si>
    <t>Sector</t>
  </si>
  <si>
    <t>The public sector</t>
  </si>
  <si>
    <t>NGOs and foundations</t>
  </si>
  <si>
    <t>FIE</t>
  </si>
  <si>
    <t>Salaries by economic activities (NACE2)</t>
  </si>
  <si>
    <t>Economic activities (NACE2)</t>
  </si>
  <si>
    <t>Crop and animal production, hunting and related service activities</t>
  </si>
  <si>
    <t>Manufacture of food products</t>
  </si>
  <si>
    <t>Manufacture of wood and of products of wood and cork, except furniture; manufacture of articles of straw and plaiting materials</t>
  </si>
  <si>
    <t>Manufacture of other non-metallic mineral products</t>
  </si>
  <si>
    <t>Manufacture of fabricated metal products, except machinery and equipment</t>
  </si>
  <si>
    <t>Manufacture of computer, electronic and optical products</t>
  </si>
  <si>
    <t>Manufacture of furniture</t>
  </si>
  <si>
    <t>Construction of buildings</t>
  </si>
  <si>
    <t>Civil engineering</t>
  </si>
  <si>
    <t>Specialised construction activities</t>
  </si>
  <si>
    <t>Wholesale and retail trade and repair of motor vehicles and motorcycles</t>
  </si>
  <si>
    <t>Wholesale trade, except of motor vehicles and motorcycles</t>
  </si>
  <si>
    <t>Land transport and transport via pipelines</t>
  </si>
  <si>
    <t>Warehousing and support activities for transportation</t>
  </si>
  <si>
    <t>Accommodation</t>
  </si>
  <si>
    <t>Food and beverage service activities</t>
  </si>
  <si>
    <t>Computer programming, consultancy and related activities</t>
  </si>
  <si>
    <t>Financial service activities, except insurance and pension funding</t>
  </si>
  <si>
    <t>Legal and accounting activities</t>
  </si>
  <si>
    <t>Activities of head offices; management consultancy activities</t>
  </si>
  <si>
    <t>Human health activities</t>
  </si>
  <si>
    <t>Activities of membership organisations</t>
  </si>
  <si>
    <t>Salaries in selected county</t>
  </si>
  <si>
    <t>Salaries in selected region</t>
  </si>
  <si>
    <t xml:space="preserve"> QUARTER 4, 2022</t>
  </si>
  <si>
    <t>Job description</t>
  </si>
  <si>
    <r>
      <t xml:space="preserve">The gross salary includes the basic salary and various bonuses, including irregular bonuses, and does not include sickness benefits.
</t>
    </r>
    <r>
      <rPr>
        <b/>
        <sz val="10"/>
        <color theme="1"/>
        <rFont val="Arial"/>
        <family val="2"/>
        <scheme val="minor"/>
      </rPr>
      <t>Average wage</t>
    </r>
    <r>
      <rPr>
        <sz val="10"/>
        <color theme="1"/>
        <rFont val="Arial"/>
        <family val="2"/>
        <scheme val="minor"/>
      </rPr>
      <t xml:space="preserve"> – arithmetic mean, the sum of earnings of all full-time employees divided by the number of earners.
</t>
    </r>
    <r>
      <rPr>
        <b/>
        <sz val="10"/>
        <color theme="1"/>
        <rFont val="Arial"/>
        <family val="2"/>
        <scheme val="minor"/>
      </rPr>
      <t>Median wage</t>
    </r>
    <r>
      <rPr>
        <sz val="10"/>
        <color theme="1"/>
        <rFont val="Arial"/>
        <family val="2"/>
        <scheme val="minor"/>
      </rPr>
      <t xml:space="preserve"> – a payment amount marking the point at which half the employees in this occupation earn more and half earn less.
</t>
    </r>
    <r>
      <rPr>
        <b/>
        <sz val="10"/>
        <color theme="1"/>
        <rFont val="Arial"/>
        <family val="2"/>
        <scheme val="minor"/>
      </rPr>
      <t xml:space="preserve">Percentiles and quartiles show wage variability
</t>
    </r>
  </si>
  <si>
    <t>Statistics Estonia uses ISCO Classification of Occupations</t>
  </si>
  <si>
    <t>County</t>
  </si>
  <si>
    <t>Salaries by turnover group</t>
  </si>
  <si>
    <t>Turnover EUR</t>
  </si>
  <si>
    <t>Less than 0.1 million</t>
  </si>
  <si>
    <t>N/A</t>
  </si>
  <si>
    <t>0.1-0.9 million</t>
  </si>
  <si>
    <t>1-1.9 million</t>
  </si>
  <si>
    <t>2-4.9 million</t>
  </si>
  <si>
    <t>5 million and above</t>
  </si>
  <si>
    <t>Manufacture of rubber and plastic products</t>
  </si>
  <si>
    <t>Repair and installation of machinery and equipment</t>
  </si>
  <si>
    <t>Information service activities</t>
  </si>
  <si>
    <t>Architectural and engineering activities; technical testing and analysis</t>
  </si>
  <si>
    <t>Rental and leasing activities</t>
  </si>
  <si>
    <t>Travel agency, tour operator and other reservation service and related activities</t>
  </si>
  <si>
    <t>Services to buildings and landscape activities</t>
  </si>
  <si>
    <t>Sports activities and amusement and recreation activities</t>
  </si>
  <si>
    <t>SIMPLE GROSS SALARY ANALYSIS</t>
  </si>
  <si>
    <t>Characteristics</t>
  </si>
  <si>
    <t>Selected characteristics</t>
  </si>
  <si>
    <t>Employees</t>
  </si>
  <si>
    <t>Group of turnover</t>
  </si>
  <si>
    <t>Economic activity NACE2</t>
  </si>
  <si>
    <t>Characteristic</t>
  </si>
  <si>
    <t>Analyses</t>
  </si>
  <si>
    <t>Simple salary analysis for one occupation</t>
  </si>
  <si>
    <t>Salary data extract for several occupations</t>
  </si>
  <si>
    <t>Basic school (grades 1-9) teachers n.e.c.</t>
  </si>
  <si>
    <t>Music teachers in hobby schools and private tuition n.e.c.</t>
  </si>
  <si>
    <t xml:space="preserve">Management and organization analysts n.e.c. </t>
  </si>
  <si>
    <t>Other software and applications developers n.e.c.</t>
  </si>
  <si>
    <t>Lawyers, prosecutors and trial lawyers</t>
  </si>
  <si>
    <t>E-store seller</t>
  </si>
  <si>
    <t>Door and window installer</t>
  </si>
  <si>
    <t>Wood floor installer</t>
  </si>
  <si>
    <t>Door and window assembler</t>
  </si>
  <si>
    <t>Art teachers in hobby schools and private tuition n.e.c.</t>
  </si>
  <si>
    <t>Key account manager</t>
  </si>
  <si>
    <t>Order picker</t>
  </si>
  <si>
    <t>Change of Median 2022/2023</t>
  </si>
  <si>
    <t>Head of Department of Museum</t>
  </si>
  <si>
    <t xml:space="preserve"> QUARTER 1, 2023</t>
  </si>
  <si>
    <t>Change of Average</t>
  </si>
  <si>
    <t>Change of Median</t>
  </si>
  <si>
    <t xml:space="preserve">Definitions and Data look here: </t>
  </si>
  <si>
    <t>Reasearch manager</t>
  </si>
  <si>
    <t>Production manager (quarry)</t>
  </si>
  <si>
    <t>Aged care home director</t>
  </si>
  <si>
    <t>Head of study fields</t>
  </si>
  <si>
    <t>Manager of cultural heritage domain</t>
  </si>
  <si>
    <t>Head of accounting and tax consultancy enterprise</t>
  </si>
  <si>
    <t>Head of beauty services department</t>
  </si>
  <si>
    <t>Medical physicist</t>
  </si>
  <si>
    <t>Geologists and geophysicists n.e.c.</t>
  </si>
  <si>
    <t>Biological laboratory quality specialist</t>
  </si>
  <si>
    <t>Aviation Engineer</t>
  </si>
  <si>
    <t>Animator</t>
  </si>
  <si>
    <t>Publication designer</t>
  </si>
  <si>
    <t>Paediatric surgeon</t>
  </si>
  <si>
    <t>Medical geneticist</t>
  </si>
  <si>
    <t>Nephrologist</t>
  </si>
  <si>
    <t>Neurosurgeon</t>
  </si>
  <si>
    <t>Child psychiatrist</t>
  </si>
  <si>
    <t>Specialist medical practioners n.e.c.</t>
  </si>
  <si>
    <t>Nursing professionals n.e.c.</t>
  </si>
  <si>
    <t>Traditional and Complementary Medicine Professionals</t>
  </si>
  <si>
    <t>Prosthodontist</t>
  </si>
  <si>
    <t>Oral and maxillofacial surgeon</t>
  </si>
  <si>
    <t>Dentists n.e.c.</t>
  </si>
  <si>
    <t>Instructor for vocational training</t>
  </si>
  <si>
    <t>Vocational education teachers n.e.c.</t>
  </si>
  <si>
    <t>Environmental education specialist</t>
  </si>
  <si>
    <t>Remedial teacher</t>
  </si>
  <si>
    <t>Hobby-circle supervisor (languages)</t>
  </si>
  <si>
    <t>Language teachers in hobby schools and private tuition n.e.c.</t>
  </si>
  <si>
    <t>Music studio teacher</t>
  </si>
  <si>
    <t>Hobby-circle supervisor (music)</t>
  </si>
  <si>
    <t>Information technology private trainers n.e.c.</t>
  </si>
  <si>
    <t>Course supervisor</t>
  </si>
  <si>
    <t>Mentor</t>
  </si>
  <si>
    <t>Security adviser</t>
  </si>
  <si>
    <t>Social media content creator</t>
  </si>
  <si>
    <t>ICT Product owner</t>
  </si>
  <si>
    <t>Archivists and curators n.e.c.</t>
  </si>
  <si>
    <t>Psychotherapist</t>
  </si>
  <si>
    <t>Psychologists n.e.c.</t>
  </si>
  <si>
    <t>Addictions counsellor</t>
  </si>
  <si>
    <t>Child and youth counsellor</t>
  </si>
  <si>
    <t>Peer counsellor</t>
  </si>
  <si>
    <t>Youth worker</t>
  </si>
  <si>
    <t>Minister of religion</t>
  </si>
  <si>
    <t>Deacon</t>
  </si>
  <si>
    <t>Religious professionals n.e.c.</t>
  </si>
  <si>
    <t>Book editor (excluding periodicals)</t>
  </si>
  <si>
    <t>TV/radio news reporter</t>
  </si>
  <si>
    <t>Picture restorer</t>
  </si>
  <si>
    <t>Accompanist</t>
  </si>
  <si>
    <t>Music manager</t>
  </si>
  <si>
    <t>Music editor</t>
  </si>
  <si>
    <t>Ballet dancer</t>
  </si>
  <si>
    <t>Dancer</t>
  </si>
  <si>
    <t>Dancers and choreographers n.e.c.</t>
  </si>
  <si>
    <t>Motion picture director</t>
  </si>
  <si>
    <t>Actors n.e.c.</t>
  </si>
  <si>
    <t>Talk show host/hostess</t>
  </si>
  <si>
    <t>Utility networks specialist</t>
  </si>
  <si>
    <t>Mining and Metallurgical Technicians</t>
  </si>
  <si>
    <t>Quantity surveying technician</t>
  </si>
  <si>
    <t>Chemical processing plant controllers</t>
  </si>
  <si>
    <t>Industrial robot controller</t>
  </si>
  <si>
    <t>Dairy technician</t>
  </si>
  <si>
    <t>Forestry technicians n.e.c.</t>
  </si>
  <si>
    <t>Assistant radiographer (student)</t>
  </si>
  <si>
    <t>Traditional and Complementary Medicine Associate Professionals</t>
  </si>
  <si>
    <t>Dental hygienist</t>
  </si>
  <si>
    <t>Dental assistants and therapists n.e.c.</t>
  </si>
  <si>
    <t>Medical records and health information technicians n.e.c.</t>
  </si>
  <si>
    <t>Community health promoter</t>
  </si>
  <si>
    <t>Community health worker</t>
  </si>
  <si>
    <t>Health promotion specialist</t>
  </si>
  <si>
    <t>Food sanitation and safety inspector</t>
  </si>
  <si>
    <t>Commodity broker</t>
  </si>
  <si>
    <t>Job placement officer</t>
  </si>
  <si>
    <t>Promoter</t>
  </si>
  <si>
    <t>Medical secretaries n.e.c.</t>
  </si>
  <si>
    <t>Customs officer</t>
  </si>
  <si>
    <t>Agricultural inspector</t>
  </si>
  <si>
    <t>Hobby-circle supervisor (sports)</t>
  </si>
  <si>
    <t>Horse riding instructor</t>
  </si>
  <si>
    <t>Fitness Instructor</t>
  </si>
  <si>
    <t>Adventure trail guide</t>
  </si>
  <si>
    <t>Recreation organizer</t>
  </si>
  <si>
    <t>Property master</t>
  </si>
  <si>
    <t>High-speed computer printer operator</t>
  </si>
  <si>
    <t>Computer systems analysis assistant</t>
  </si>
  <si>
    <t>Editing director</t>
  </si>
  <si>
    <t>Money changer</t>
  </si>
  <si>
    <t>Survey interviewer</t>
  </si>
  <si>
    <t>Tour escort</t>
  </si>
  <si>
    <t>Travel guides n.e.c.</t>
  </si>
  <si>
    <t>Bed and breakfast operator</t>
  </si>
  <si>
    <t>Concierge (building)</t>
  </si>
  <si>
    <t>Hawker (food)</t>
  </si>
  <si>
    <t>Street food vendor</t>
  </si>
  <si>
    <t>Door-to-door sales representative</t>
  </si>
  <si>
    <t>Telemarketer</t>
  </si>
  <si>
    <t>Traffic warden</t>
  </si>
  <si>
    <t>Animal protection worker</t>
  </si>
  <si>
    <t>Forest planter</t>
  </si>
  <si>
    <t>Forest supervisor</t>
  </si>
  <si>
    <t>Roof fixer</t>
  </si>
  <si>
    <t>Stucco plasterer</t>
  </si>
  <si>
    <t>Insulation installer</t>
  </si>
  <si>
    <t>Sandblaster (building exteriors)</t>
  </si>
  <si>
    <t>Brazier</t>
  </si>
  <si>
    <t>Lathe setter</t>
  </si>
  <si>
    <t>Piano tuner</t>
  </si>
  <si>
    <t>Glass cutter</t>
  </si>
  <si>
    <t>Decorative painter</t>
  </si>
  <si>
    <t>Leather handicraft worker</t>
  </si>
  <si>
    <t>Audio-visual electronics setter</t>
  </si>
  <si>
    <t>Audio-visual technician</t>
  </si>
  <si>
    <t>Medical electronics engineer</t>
  </si>
  <si>
    <t>Ice-cream maker</t>
  </si>
  <si>
    <t>Veneer dryer tender</t>
  </si>
  <si>
    <t>Coffin maker</t>
  </si>
  <si>
    <t>Underwater Divers</t>
  </si>
  <si>
    <t>Underwater worker</t>
  </si>
  <si>
    <t>Pest controller</t>
  </si>
  <si>
    <t>Rubber products machine operators n.e.c.</t>
  </si>
  <si>
    <t>Thread and yarn twisting machine operator</t>
  </si>
  <si>
    <t>Ships' deck crews and related workers n.e.c.</t>
  </si>
  <si>
    <t>Window Cleaners</t>
  </si>
  <si>
    <t>Vegetable picker</t>
  </si>
  <si>
    <t>Berry picker</t>
  </si>
  <si>
    <t>Ditch digger</t>
  </si>
  <si>
    <t>Navvy</t>
  </si>
  <si>
    <t>Bricklayer’s assistant</t>
  </si>
  <si>
    <t>Fast food preparers n.e.c.</t>
  </si>
  <si>
    <t>Bar assistant</t>
  </si>
  <si>
    <t>Billposter</t>
  </si>
  <si>
    <t>Street Vendors (excluding Food)</t>
  </si>
  <si>
    <t>Messengers, package deliverers and luggage porters n.e.c.</t>
  </si>
  <si>
    <t>Water and Firewood Collectors</t>
  </si>
  <si>
    <t>Ticket collector</t>
  </si>
  <si>
    <t>Event security guard</t>
  </si>
  <si>
    <t>Trolley collector</t>
  </si>
  <si>
    <t>Student work camp participant</t>
  </si>
  <si>
    <t>4311</t>
  </si>
  <si>
    <t xml:space="preserve"> QUARTER 2, 2022</t>
  </si>
  <si>
    <t xml:space="preserve"> QUARTER 2, 2023</t>
  </si>
  <si>
    <t xml:space="preserve"> QUARTER 3, 2023</t>
  </si>
  <si>
    <t>Other professional, scientific and technical activities</t>
  </si>
  <si>
    <t>ORDERING</t>
  </si>
  <si>
    <t>Head of accounting department</t>
  </si>
  <si>
    <t>Utility networks professional</t>
  </si>
  <si>
    <t>Anti money laundering expert</t>
  </si>
  <si>
    <t>Social adviser</t>
  </si>
  <si>
    <t>Restoration artist</t>
  </si>
  <si>
    <t>Art researcher</t>
  </si>
  <si>
    <t>Music researcher</t>
  </si>
  <si>
    <t>Director</t>
  </si>
  <si>
    <t>Incinerator operator</t>
  </si>
  <si>
    <t>Scribes and Related Workers</t>
  </si>
  <si>
    <t>Transport conductors n.e.c.</t>
  </si>
  <si>
    <t>Dog trainer</t>
  </si>
  <si>
    <t>Social escort</t>
  </si>
  <si>
    <t>Shrub crop grower</t>
  </si>
  <si>
    <t>Bricklayers and related workers n.e.c.</t>
  </si>
  <si>
    <t>Level</t>
  </si>
  <si>
    <t>Description</t>
  </si>
  <si>
    <t>A</t>
  </si>
  <si>
    <t>PÕLLUMAJANDUS, METSAMAJANDUS JA KALAPÜÜK</t>
  </si>
  <si>
    <t>AGRICULTURE, FORESTRY AND FISHING</t>
  </si>
  <si>
    <t>01</t>
  </si>
  <si>
    <t>Taime- ja loomakasvatus, jahindus ja neid teenindavad tegevusalad</t>
  </si>
  <si>
    <t>01.1</t>
  </si>
  <si>
    <t>Üheaastaste põllukultuuride kasvatus</t>
  </si>
  <si>
    <t>Growing of non-perennial crops</t>
  </si>
  <si>
    <t>01.11</t>
  </si>
  <si>
    <t>Teravilja- (v.a riis), kaunvilja- ja õlitaimede seemnete kasvatus</t>
  </si>
  <si>
    <t>Growing of cereals (except rice), leguminous crops and oil seeds</t>
  </si>
  <si>
    <t>01.12</t>
  </si>
  <si>
    <t>Riisikasvatus</t>
  </si>
  <si>
    <t>Growing of rice</t>
  </si>
  <si>
    <t>01.13</t>
  </si>
  <si>
    <t>Köögivilja- ja melonikasvatus, juur- ja mugulvilja kasvatus</t>
  </si>
  <si>
    <t>Growing of vegetables and melons, roots and tubers</t>
  </si>
  <si>
    <t>01.14</t>
  </si>
  <si>
    <t>Suhkrurookasvatus</t>
  </si>
  <si>
    <t>Growing of sugar cane</t>
  </si>
  <si>
    <t>01.15</t>
  </si>
  <si>
    <t>Tubakakasvatus</t>
  </si>
  <si>
    <t>Growing of tobacco</t>
  </si>
  <si>
    <t>01.16</t>
  </si>
  <si>
    <t>Kiutaimede kasvatus</t>
  </si>
  <si>
    <t>Growing of fibre crops</t>
  </si>
  <si>
    <t>01.19</t>
  </si>
  <si>
    <t>Muude üheaastaste põllukultuuride kasvatus</t>
  </si>
  <si>
    <t>Growing of other non-perennial crops</t>
  </si>
  <si>
    <t>01.2</t>
  </si>
  <si>
    <t>Mitmeaastaste taimede kasvatus</t>
  </si>
  <si>
    <t>Growing of perennial crops</t>
  </si>
  <si>
    <t>01.21</t>
  </si>
  <si>
    <t>Viinamarjakasvatus</t>
  </si>
  <si>
    <t>Growing of grapes</t>
  </si>
  <si>
    <t>01.22</t>
  </si>
  <si>
    <t>Troopiliste ja subtroopiliste viljade kasvatus</t>
  </si>
  <si>
    <t>Growing of tropical and subtropical fruits</t>
  </si>
  <si>
    <t>01.23</t>
  </si>
  <si>
    <t>Tsitruseliste kasvatus</t>
  </si>
  <si>
    <t>Growing of citrus fruits</t>
  </si>
  <si>
    <t>01.24</t>
  </si>
  <si>
    <t>Õunviljaliste ja luuviljaliste puuviljade kasvatus</t>
  </si>
  <si>
    <t>Growing of pome fruits and stone fruits</t>
  </si>
  <si>
    <t>01.25</t>
  </si>
  <si>
    <t>Muu puuvilja-, marja- ning pähklikasvatus</t>
  </si>
  <si>
    <t>Growing of other tree and bush fruits and nuts</t>
  </si>
  <si>
    <t>01.26</t>
  </si>
  <si>
    <t>Õlitaimede kasvatus</t>
  </si>
  <si>
    <t>Growing of oleaginous fruits</t>
  </si>
  <si>
    <t>01.27</t>
  </si>
  <si>
    <t>Joogitaimekasvatus</t>
  </si>
  <si>
    <t>Growing of beverage crops</t>
  </si>
  <si>
    <t>01.28</t>
  </si>
  <si>
    <t>Vürtsi-, maitse-, uimastavate taimede ja ravimtaimede kasvatus</t>
  </si>
  <si>
    <t>Growing of spices, aromatic, drug and pharmaceutical crops</t>
  </si>
  <si>
    <t>01.29</t>
  </si>
  <si>
    <t>Muude mitmeaastaste taimede kasvatus</t>
  </si>
  <si>
    <t>Growing of other perennial crops</t>
  </si>
  <si>
    <t>01.3</t>
  </si>
  <si>
    <t>Taimede paljundamine</t>
  </si>
  <si>
    <t>Plant propagation</t>
  </si>
  <si>
    <t>01.30</t>
  </si>
  <si>
    <t>01.4</t>
  </si>
  <si>
    <t>Loomakasvatus</t>
  </si>
  <si>
    <t>Animal production</t>
  </si>
  <si>
    <t>01.41</t>
  </si>
  <si>
    <t>Piimakarjakasvatus</t>
  </si>
  <si>
    <t>Raising of dairy cattle</t>
  </si>
  <si>
    <t>01.42</t>
  </si>
  <si>
    <t>Muu veislaste ja pühvlikasvatus</t>
  </si>
  <si>
    <t>Raising of other cattle and buffaloes</t>
  </si>
  <si>
    <t>01.43</t>
  </si>
  <si>
    <t>Hobuse- ja muude hobuslaste kasvatus</t>
  </si>
  <si>
    <t>Raising of horses and other equines</t>
  </si>
  <si>
    <t>01.44</t>
  </si>
  <si>
    <t>Kaamelikasvatus</t>
  </si>
  <si>
    <t>Raising of camels and camelids</t>
  </si>
  <si>
    <t>01.45</t>
  </si>
  <si>
    <t>Lamba- ja kitsekasvatus</t>
  </si>
  <si>
    <t>Raising of sheep and goats</t>
  </si>
  <si>
    <t>01.46</t>
  </si>
  <si>
    <t>Seakasvatus</t>
  </si>
  <si>
    <t>Raising of swine/pigs</t>
  </si>
  <si>
    <t>01.47</t>
  </si>
  <si>
    <t>Kodulinnukasvatus</t>
  </si>
  <si>
    <t>Raising of poultry</t>
  </si>
  <si>
    <t>01.49</t>
  </si>
  <si>
    <t>Muu loomakasvatus</t>
  </si>
  <si>
    <t>Raising of other animals</t>
  </si>
  <si>
    <t>01.5</t>
  </si>
  <si>
    <t>Segapõllumajandus</t>
  </si>
  <si>
    <t>Mixed farming</t>
  </si>
  <si>
    <t>01.50</t>
  </si>
  <si>
    <t>01.6</t>
  </si>
  <si>
    <t>Põllumajandust abistavad tegevusalad ja saagikoristusjärgsed tegevused</t>
  </si>
  <si>
    <t>Support activities to agriculture and post-harvest crop activities</t>
  </si>
  <si>
    <t>01.61</t>
  </si>
  <si>
    <t>Taimekasvatuse abitegevused</t>
  </si>
  <si>
    <t>Support activities for crop production</t>
  </si>
  <si>
    <t>01.62</t>
  </si>
  <si>
    <t>Loomakasvatuse abitegevused</t>
  </si>
  <si>
    <t>Support activities for animal production</t>
  </si>
  <si>
    <t>01.63</t>
  </si>
  <si>
    <t>Saagikoristusjärgsed tegevused</t>
  </si>
  <si>
    <t>Post-harvest crop activities</t>
  </si>
  <si>
    <t>01.64</t>
  </si>
  <si>
    <t>Seemnete töötlemine paljundamiseks</t>
  </si>
  <si>
    <t>Seed processing for propagation</t>
  </si>
  <si>
    <t>01.7</t>
  </si>
  <si>
    <t>Jahindus ja seda teenindavad tegevusalad</t>
  </si>
  <si>
    <t>Hunting, trapping and related service activities</t>
  </si>
  <si>
    <t>01.70</t>
  </si>
  <si>
    <t>02</t>
  </si>
  <si>
    <t>Metsamajandus ja metsavarumine</t>
  </si>
  <si>
    <t>Forestry and logging</t>
  </si>
  <si>
    <t>02.1</t>
  </si>
  <si>
    <t>Metsakasvatus ja muud metsamajanduse tegevusalad</t>
  </si>
  <si>
    <t>Silviculture and other forestry activities</t>
  </si>
  <si>
    <t>02.10</t>
  </si>
  <si>
    <t>02.2</t>
  </si>
  <si>
    <t>Metsavarumine</t>
  </si>
  <si>
    <t>Logging</t>
  </si>
  <si>
    <t>02.20</t>
  </si>
  <si>
    <t>02.3</t>
  </si>
  <si>
    <t>Looduslike materjalide kogumine, v.a puit</t>
  </si>
  <si>
    <t>Gathering of wild growing non-wood products</t>
  </si>
  <si>
    <t>02.30</t>
  </si>
  <si>
    <t>02.4</t>
  </si>
  <si>
    <t>Metsamajandust abistavad tegevused</t>
  </si>
  <si>
    <t>Support services to forestry</t>
  </si>
  <si>
    <t>02.40</t>
  </si>
  <si>
    <t>03</t>
  </si>
  <si>
    <t>Kalapüük ja vesiviljelus</t>
  </si>
  <si>
    <t>Fishing and aquaculture</t>
  </si>
  <si>
    <t>03.1</t>
  </si>
  <si>
    <t>Kalapüük</t>
  </si>
  <si>
    <t>Fishing</t>
  </si>
  <si>
    <t>03.11</t>
  </si>
  <si>
    <t>Merekalapüük</t>
  </si>
  <si>
    <t>Marine fishing</t>
  </si>
  <si>
    <t>03.12</t>
  </si>
  <si>
    <t>Mageveekalapüük</t>
  </si>
  <si>
    <t>Freshwater fishing</t>
  </si>
  <si>
    <t>03.2</t>
  </si>
  <si>
    <t>Vesiviljelus</t>
  </si>
  <si>
    <t>Aquaculture</t>
  </si>
  <si>
    <t>03.21</t>
  </si>
  <si>
    <t>Merevesiviljelus</t>
  </si>
  <si>
    <t>Marine aquaculture</t>
  </si>
  <si>
    <t>03.22</t>
  </si>
  <si>
    <t>Mageveevesiviljelus</t>
  </si>
  <si>
    <t>Freshwater aquaculture</t>
  </si>
  <si>
    <t>B</t>
  </si>
  <si>
    <t>MÄETÖÖSTUS</t>
  </si>
  <si>
    <t>MINING AND QUARRYING</t>
  </si>
  <si>
    <t>05</t>
  </si>
  <si>
    <t>Kivi- ja pruunsöe kaevandamine</t>
  </si>
  <si>
    <t>Mining of coal and lignite</t>
  </si>
  <si>
    <t>05.1</t>
  </si>
  <si>
    <t>Kivisöe kaevandamine</t>
  </si>
  <si>
    <t>Mining of hard coal</t>
  </si>
  <si>
    <t>05.10</t>
  </si>
  <si>
    <t>05.2</t>
  </si>
  <si>
    <t>Pruunsöe kaevandamine</t>
  </si>
  <si>
    <t>Mining of lignite</t>
  </si>
  <si>
    <t>05.20</t>
  </si>
  <si>
    <t>06</t>
  </si>
  <si>
    <t>Toornafta ja maagaasi tootmine</t>
  </si>
  <si>
    <t>Extraction of crude petroleum and natural gas</t>
  </si>
  <si>
    <t>06.1</t>
  </si>
  <si>
    <t>Toornafta tootmine</t>
  </si>
  <si>
    <t>Extraction of crude petroleum</t>
  </si>
  <si>
    <t>06.10</t>
  </si>
  <si>
    <t>06.2</t>
  </si>
  <si>
    <t>Maagaasi tootmine</t>
  </si>
  <si>
    <t>Extraction of natural gas</t>
  </si>
  <si>
    <t>06.20</t>
  </si>
  <si>
    <t>07</t>
  </si>
  <si>
    <t>Metallimaakide kaevandamine</t>
  </si>
  <si>
    <t>Mining of metal ores</t>
  </si>
  <si>
    <t>07.1</t>
  </si>
  <si>
    <t>Rauamaagi kaevandamine</t>
  </si>
  <si>
    <t>Mining of iron ores</t>
  </si>
  <si>
    <t>07.10</t>
  </si>
  <si>
    <t>07.2</t>
  </si>
  <si>
    <t>Mitteraudmetallide maakide kaevandamine</t>
  </si>
  <si>
    <t>Mining of non-ferrous metal ores</t>
  </si>
  <si>
    <t>07.21</t>
  </si>
  <si>
    <t>Uraani- ja tooriumimaagi kaevandamine</t>
  </si>
  <si>
    <t>Mining of uranium and thorium ores</t>
  </si>
  <si>
    <t>07.29</t>
  </si>
  <si>
    <t>Muude mitteraudmetallide maakide kaevandamine</t>
  </si>
  <si>
    <t>Mining of other non-ferrous metal ores</t>
  </si>
  <si>
    <t>08</t>
  </si>
  <si>
    <t>Muu kaevandamine</t>
  </si>
  <si>
    <t>Other mining and quarrying</t>
  </si>
  <si>
    <t>08.1</t>
  </si>
  <si>
    <t>Kivi, liiva ja savi kaevandamine</t>
  </si>
  <si>
    <t>Quarrying of stone, sand and clay</t>
  </si>
  <si>
    <t>08.11</t>
  </si>
  <si>
    <t>Dekoratiiv- ja ehituskivi, lubjakivi, kipsi, kriidi ja kiltkivi kaevandamine</t>
  </si>
  <si>
    <t>Quarrying of ornamental and building stone, limestone, gypsum, chalk and slate</t>
  </si>
  <si>
    <t>08.12</t>
  </si>
  <si>
    <t>Kruusa- ja liivakarjääride tegevus; savi ja kaoliini kaevandamine</t>
  </si>
  <si>
    <t>Operation of gravel and sand pits; mining of clays and kaolin</t>
  </si>
  <si>
    <t>08.9</t>
  </si>
  <si>
    <t>Mujal liigitamata kaevandamine</t>
  </si>
  <si>
    <t>Mining and quarrying n.e.c.</t>
  </si>
  <si>
    <t>08.91</t>
  </si>
  <si>
    <t>Kemikaalide ja mineraalväetiste toorme kaevandamine</t>
  </si>
  <si>
    <t>Mining of chemical and fertiliser minerals</t>
  </si>
  <si>
    <t>08.92</t>
  </si>
  <si>
    <t>Turba tootmine</t>
  </si>
  <si>
    <t>Extraction of peat</t>
  </si>
  <si>
    <t>08.93</t>
  </si>
  <si>
    <t>Soola kaevandamine</t>
  </si>
  <si>
    <t>Extraction of salt</t>
  </si>
  <si>
    <t>08.99</t>
  </si>
  <si>
    <t>Muu mujal liigitamata kaevandamine</t>
  </si>
  <si>
    <t>Other mining and quarrying n.e.c.</t>
  </si>
  <si>
    <t>09</t>
  </si>
  <si>
    <t>Kaevandamist abistavad tegevusalad</t>
  </si>
  <si>
    <t>Mining support service activities</t>
  </si>
  <si>
    <t>09.1</t>
  </si>
  <si>
    <t>Nafta ja maagaasi tootmist abistavad tegevusalad</t>
  </si>
  <si>
    <t>Support activities for petroleum and natural gas extraction</t>
  </si>
  <si>
    <t>09.10</t>
  </si>
  <si>
    <t>09.9</t>
  </si>
  <si>
    <t>Muud kaevandamist abistavad tegevusalad</t>
  </si>
  <si>
    <t>Support activities for other mining and quarrying</t>
  </si>
  <si>
    <t>09.90</t>
  </si>
  <si>
    <t>C</t>
  </si>
  <si>
    <t>TÖÖTLEV TÖÖSTUS</t>
  </si>
  <si>
    <t>MANUFACTURING</t>
  </si>
  <si>
    <t>10</t>
  </si>
  <si>
    <t>Toiduainete tootmine</t>
  </si>
  <si>
    <t>10.1</t>
  </si>
  <si>
    <t>Liha töötlemine ja säilitamine ning lihatoodete tootmine</t>
  </si>
  <si>
    <t>Processing and preserving of meat and production of meat products</t>
  </si>
  <si>
    <t>10.11</t>
  </si>
  <si>
    <t>Liha töötlemine ja säilitamine</t>
  </si>
  <si>
    <t>Processing and preserving of meat</t>
  </si>
  <si>
    <t>10.12</t>
  </si>
  <si>
    <t>Linnuliha töötlemine ja säilitamine</t>
  </si>
  <si>
    <t>Processing and preserving of poultry meat</t>
  </si>
  <si>
    <t>10.13</t>
  </si>
  <si>
    <t>Liha- ja linnulihatoodete tootmine</t>
  </si>
  <si>
    <t>Production of meat and poultry meat products</t>
  </si>
  <si>
    <t>10.2</t>
  </si>
  <si>
    <t>Kala, vähilaadsete ja limuste töötlemine ja säilitamine</t>
  </si>
  <si>
    <t>Processing and preserving of fish, crustaceans and molluscs</t>
  </si>
  <si>
    <t>10.20</t>
  </si>
  <si>
    <t>10.3</t>
  </si>
  <si>
    <t>Puu- ja köögivilja töötlemine ja säilitamine</t>
  </si>
  <si>
    <t>Processing and preserving of fruit and vegetables</t>
  </si>
  <si>
    <t>10.31</t>
  </si>
  <si>
    <t>Kartuli töötlemine ja säilitamine</t>
  </si>
  <si>
    <t>Processing and preserving of potatoes</t>
  </si>
  <si>
    <t>10.32</t>
  </si>
  <si>
    <t>Puu- ja köögiviljamahla tootmine</t>
  </si>
  <si>
    <t>Manufacture of fruit and vegetable juice</t>
  </si>
  <si>
    <t>10.39</t>
  </si>
  <si>
    <t>Muu puu- ja köögivilja töötlemine ja säilitamine</t>
  </si>
  <si>
    <t>Other processing and preserving of fruit and vegetables</t>
  </si>
  <si>
    <t>10.4</t>
  </si>
  <si>
    <t>Taimse ja loomse õli ja rasva tootmine</t>
  </si>
  <si>
    <t>Manufacture of vegetable and animal oils and fats</t>
  </si>
  <si>
    <t>10.41</t>
  </si>
  <si>
    <t>Õli ja rasva tootmine</t>
  </si>
  <si>
    <t>Manufacture of oils and fats</t>
  </si>
  <si>
    <t>10.42</t>
  </si>
  <si>
    <t>Margariini jms toidurasva tootmine</t>
  </si>
  <si>
    <t>Manufacture of margarine and similar edible fats</t>
  </si>
  <si>
    <t>10.5</t>
  </si>
  <si>
    <t>Piimatoodete tootmine</t>
  </si>
  <si>
    <t>Manufacture of dairy products</t>
  </si>
  <si>
    <t>10.51</t>
  </si>
  <si>
    <t>Piima-, piimatoodete ja juustutootmine</t>
  </si>
  <si>
    <t>Operation of dairies and cheese making</t>
  </si>
  <si>
    <t>10.52</t>
  </si>
  <si>
    <t>Jäätisetootmine</t>
  </si>
  <si>
    <t>Manufacture of ice cream</t>
  </si>
  <si>
    <t>10.6</t>
  </si>
  <si>
    <t>Jahu ja tangainete, tärklise ja tärklisetoodete tootmine</t>
  </si>
  <si>
    <t>Manufacture of grain mill products, starches and starch products</t>
  </si>
  <si>
    <t>10.61</t>
  </si>
  <si>
    <t>Jahu ja tangainete tootmine</t>
  </si>
  <si>
    <t>Manufacture of grain mill products</t>
  </si>
  <si>
    <t>10.62</t>
  </si>
  <si>
    <t>Tärklise ja tärklisetoodete tootmine</t>
  </si>
  <si>
    <t>Manufacture of starches and starch products</t>
  </si>
  <si>
    <t>10.7</t>
  </si>
  <si>
    <t>Pagari- ja makarontoodete tootmine</t>
  </si>
  <si>
    <t>Manufacture of bakery and farinaceous products</t>
  </si>
  <si>
    <t>10.71</t>
  </si>
  <si>
    <t>Leivatootmine; säilitusaineteta pagaritoodete tootmine</t>
  </si>
  <si>
    <t>Manufacture of bread; manufacture of fresh pastry goods and cakes</t>
  </si>
  <si>
    <t>10.72</t>
  </si>
  <si>
    <t>Kuiviku- ja küpsisetootmine; säilitusainetega pagaritoodete tootmine</t>
  </si>
  <si>
    <t>Manufacture of rusks and biscuits; manufacture of preserved pastry goods and cakes</t>
  </si>
  <si>
    <t>10.73</t>
  </si>
  <si>
    <t>Makaronide, nuudlite, kuskussi jms makarontoodete tootmine</t>
  </si>
  <si>
    <t>Manufacture of macaroni, noodles, couscous and similar farinaceous products</t>
  </si>
  <si>
    <t>10.8</t>
  </si>
  <si>
    <t>Muude toiduainete tootmine</t>
  </si>
  <si>
    <t>Manufacture of other food products</t>
  </si>
  <si>
    <t>10.81</t>
  </si>
  <si>
    <t>Suhkrutootmine</t>
  </si>
  <si>
    <t>Manufacture of sugar</t>
  </si>
  <si>
    <t>10.82</t>
  </si>
  <si>
    <t>Kakao, šokolaadi ja suhkrukondiitritoodete tootmine</t>
  </si>
  <si>
    <t>Manufacture of cocoa, chocolate and sugar confectionery</t>
  </si>
  <si>
    <t>10.83</t>
  </si>
  <si>
    <t>Tee ja kohvi töötlemine</t>
  </si>
  <si>
    <t>Processing of tea and coffee</t>
  </si>
  <si>
    <t>10.84</t>
  </si>
  <si>
    <t>Maitseainete ja -kastmete tootmine</t>
  </si>
  <si>
    <t>Manufacture of condiments and seasonings</t>
  </si>
  <si>
    <t>10.85</t>
  </si>
  <si>
    <t>Valmistoitude tootmine</t>
  </si>
  <si>
    <t>Manufacture of prepared meals and dishes</t>
  </si>
  <si>
    <t>10.86</t>
  </si>
  <si>
    <t>Homogeenitud toiduainete ja dieettoitude tootmine</t>
  </si>
  <si>
    <t>Manufacture of homogenised food preparations and dietetic food</t>
  </si>
  <si>
    <t>10.89</t>
  </si>
  <si>
    <t>Mujal liigitamata toiduainete tootmine</t>
  </si>
  <si>
    <t>Manufacture of other food products n.e.c.</t>
  </si>
  <si>
    <t>10.9</t>
  </si>
  <si>
    <t>Valmis loomasööda tootmine</t>
  </si>
  <si>
    <t>Manufacture of prepared animal feeds</t>
  </si>
  <si>
    <t>10.91</t>
  </si>
  <si>
    <t>Valmissööda tootmine loomakasvatusele</t>
  </si>
  <si>
    <t>Manufacture of prepared feeds for farm animals</t>
  </si>
  <si>
    <t>10.92</t>
  </si>
  <si>
    <t>Lemmikloomade valmistoidu tootmine</t>
  </si>
  <si>
    <t>Manufacture of prepared pet foods</t>
  </si>
  <si>
    <t>11</t>
  </si>
  <si>
    <t>Joogitootmine</t>
  </si>
  <si>
    <t>Manufacture of beverages</t>
  </si>
  <si>
    <t>11.0</t>
  </si>
  <si>
    <t>11.01</t>
  </si>
  <si>
    <t>Kange alkoholi destilleerimine, rektifitseerimine ja segamine</t>
  </si>
  <si>
    <t>Distilling, rectifying and blending of spirits</t>
  </si>
  <si>
    <t>11.02</t>
  </si>
  <si>
    <t>Viinamarjaveini tootmine</t>
  </si>
  <si>
    <t>Manufacture of wine from grape</t>
  </si>
  <si>
    <t>11.03</t>
  </si>
  <si>
    <t>Siidri ja muu marja- ja puuviljaveini tootmine</t>
  </si>
  <si>
    <t>Manufacture of cider and other fruit wines</t>
  </si>
  <si>
    <t>11.04</t>
  </si>
  <si>
    <t>Muude destilleerimata kääritatud jookide tootmine</t>
  </si>
  <si>
    <t>Manufacture of other non-distilled fermented beverages</t>
  </si>
  <si>
    <t>11.05</t>
  </si>
  <si>
    <t>Õlletootmine</t>
  </si>
  <si>
    <t>Manufacture of beer</t>
  </si>
  <si>
    <t>11.06</t>
  </si>
  <si>
    <t>Linnasetootmine</t>
  </si>
  <si>
    <t>Manufacture of malt</t>
  </si>
  <si>
    <t>11.07</t>
  </si>
  <si>
    <t>Alkoholivaba joogi tootmine; mineraalvee ja muu villitud vee tootmine</t>
  </si>
  <si>
    <t>Manufacture of soft drinks; production of mineral waters and other bottled waters</t>
  </si>
  <si>
    <t>12</t>
  </si>
  <si>
    <t>Tubakatoodete tootmine</t>
  </si>
  <si>
    <t>Manufacture of tobacco products</t>
  </si>
  <si>
    <t>12.0</t>
  </si>
  <si>
    <t>12.00</t>
  </si>
  <si>
    <t>13</t>
  </si>
  <si>
    <t>Tekstiilitootmine</t>
  </si>
  <si>
    <t>Manufacture of textiles</t>
  </si>
  <si>
    <t>13.1</t>
  </si>
  <si>
    <t>Tekstiilkiudude ettevalmistamine ja ketramine</t>
  </si>
  <si>
    <t>Preparation and spinning of textile fibres</t>
  </si>
  <si>
    <t>13.10</t>
  </si>
  <si>
    <t>13.2</t>
  </si>
  <si>
    <t>Riidekudumine</t>
  </si>
  <si>
    <t>Weaving of textiles</t>
  </si>
  <si>
    <t>13.20</t>
  </si>
  <si>
    <t>13.3</t>
  </si>
  <si>
    <t>Tekstiili viimistlemine</t>
  </si>
  <si>
    <t>Finishing of textiles</t>
  </si>
  <si>
    <t>13.30</t>
  </si>
  <si>
    <t>13.9</t>
  </si>
  <si>
    <t>Muu tekstiilitootmine</t>
  </si>
  <si>
    <t>Manufacture of other textiles</t>
  </si>
  <si>
    <t>13.91</t>
  </si>
  <si>
    <t>Silmkoe- ja heegelkanga (trikookanga) tootmine</t>
  </si>
  <si>
    <t>Manufacture of knitted and crocheted fabrics</t>
  </si>
  <si>
    <t>13.92</t>
  </si>
  <si>
    <t>Valmis tekstiiltoodete tootmine, v.a rõivad</t>
  </si>
  <si>
    <t>Manufacture of made-up textile articles, except apparel</t>
  </si>
  <si>
    <t>13.93</t>
  </si>
  <si>
    <t>Vaipade ja vaipkatete tootmine</t>
  </si>
  <si>
    <t>Manufacture of carpets and rugs</t>
  </si>
  <si>
    <t>13.94</t>
  </si>
  <si>
    <t>Nööri-, köie- ja võrgulina tootmine</t>
  </si>
  <si>
    <t>Manufacture of cordage, rope, twine and netting</t>
  </si>
  <si>
    <t>13.95</t>
  </si>
  <si>
    <t>Lausriide ja lausriidest toodete tootmine, v.a rõivad</t>
  </si>
  <si>
    <t>Manufacture of non-wovens and articles made from non-wovens, except apparel</t>
  </si>
  <si>
    <t>13.96</t>
  </si>
  <si>
    <t>Tehnilise ja tööstusliku otstarbega tekstiilide tootmine</t>
  </si>
  <si>
    <t>Manufacture of other technical and industrial textiles</t>
  </si>
  <si>
    <t>13.99</t>
  </si>
  <si>
    <t>Mujal liigitamata tekstiilitootmine</t>
  </si>
  <si>
    <t>Manufacture of other textiles n.e.c.</t>
  </si>
  <si>
    <t>14</t>
  </si>
  <si>
    <t>Rõivatootmine</t>
  </si>
  <si>
    <t>Manufacture of wearing apparel</t>
  </si>
  <si>
    <t>14.1</t>
  </si>
  <si>
    <t>Rõivatootmine, v.a karusnahast rõivad</t>
  </si>
  <si>
    <t>Manufacture of wearing apparel, except fur apparel</t>
  </si>
  <si>
    <t>14.11</t>
  </si>
  <si>
    <t>Nahkrõivaste tootmine</t>
  </si>
  <si>
    <t>Manufacture of leather clothes</t>
  </si>
  <si>
    <t>14.12</t>
  </si>
  <si>
    <t>Töörõivaste tootmine</t>
  </si>
  <si>
    <t>Manufacture of workwear</t>
  </si>
  <si>
    <t>14.13</t>
  </si>
  <si>
    <t>Muude pealisrõivaste tootmine</t>
  </si>
  <si>
    <t>Manufacture of other outerwear</t>
  </si>
  <si>
    <t>14.14</t>
  </si>
  <si>
    <t>Alusrõivaste tootmine</t>
  </si>
  <si>
    <t>Manufacture of underwear</t>
  </si>
  <si>
    <t>14.19</t>
  </si>
  <si>
    <t>Muude rõivaste ja rõivalisandite tootmine</t>
  </si>
  <si>
    <t>Manufacture of other wearing apparel and accessories</t>
  </si>
  <si>
    <t>14.2</t>
  </si>
  <si>
    <t>Karusnahatoodete tootmine</t>
  </si>
  <si>
    <t>Manufacture of articles of fur</t>
  </si>
  <si>
    <t>14.20</t>
  </si>
  <si>
    <t>14.3</t>
  </si>
  <si>
    <t>Silmkoe- ja heegelrõivaste tootmine</t>
  </si>
  <si>
    <t>Manufacture of knitted and crocheted apparel</t>
  </si>
  <si>
    <t>14.31</t>
  </si>
  <si>
    <t>Suka- ja sokitootmine</t>
  </si>
  <si>
    <t>Manufacture of knitted and crocheted hosiery</t>
  </si>
  <si>
    <t>14.39</t>
  </si>
  <si>
    <t>Muude silmkoe- ja heegelrõivaste tootmine</t>
  </si>
  <si>
    <t>Manufacture of other knitted and crocheted apparel</t>
  </si>
  <si>
    <t>15</t>
  </si>
  <si>
    <t>Nahatöötlemine ja nahktoodete tootmine</t>
  </si>
  <si>
    <t>Manufacture of leather and related products</t>
  </si>
  <si>
    <t>15.1</t>
  </si>
  <si>
    <t>Nahatöötlemine ja -parkimine; kohvrite, käekottide, sadulsepatoodete ja rakmete tootmine; karusnaha töötlemine ja värvimine</t>
  </si>
  <si>
    <t>Tanning and dressing of leather; manufacture of luggage, handbags, saddlery and harness; dressing and dyeing of fur</t>
  </si>
  <si>
    <t>15.11</t>
  </si>
  <si>
    <t>Nahatöötlemine ja -parkimine; karusnaha töötlemine ja värvimine</t>
  </si>
  <si>
    <t>Tanning and dressing of leather; dressing and dyeing of fur</t>
  </si>
  <si>
    <t>15.12</t>
  </si>
  <si>
    <t>Kohvrite, käekottide jms, sadulsepatoodete ja rakmete tootmine</t>
  </si>
  <si>
    <t>Manufacture of luggage, handbags and the like, saddlery and harness</t>
  </si>
  <si>
    <t>15.2</t>
  </si>
  <si>
    <t>Jalatsitootmine</t>
  </si>
  <si>
    <t>Manufacture of footwear</t>
  </si>
  <si>
    <t>15.20</t>
  </si>
  <si>
    <t>16</t>
  </si>
  <si>
    <t>Puidutöötlemine ning puit- ja korktoodete tootmine, v.a mööbel; õlest ja punumismaterjalist toodete tootmine</t>
  </si>
  <si>
    <t>16.1</t>
  </si>
  <si>
    <t>Puidu saagimine ja hööveldamine</t>
  </si>
  <si>
    <t>Sawmilling and planing of wood</t>
  </si>
  <si>
    <t>16.10</t>
  </si>
  <si>
    <t>16.2</t>
  </si>
  <si>
    <t>Puidust, korgist, õlest ja punumismaterjalist toodete tootmine</t>
  </si>
  <si>
    <t>Manufacture of products of wood, cork, straw and plaiting materials</t>
  </si>
  <si>
    <t>16.21</t>
  </si>
  <si>
    <t>Spooni ja puitplaatide tootmine</t>
  </si>
  <si>
    <t>Manufacture of veneer sheets and wood-based panels</t>
  </si>
  <si>
    <t>16.22</t>
  </si>
  <si>
    <t>Kilpparketi tootmine</t>
  </si>
  <si>
    <t>Manufacture of assembled parquet floors</t>
  </si>
  <si>
    <t>16.23</t>
  </si>
  <si>
    <t>Ehituspuusepa- ja tisleritoodete tootmine</t>
  </si>
  <si>
    <t>Manufacture of other builders' carpentry and joinery</t>
  </si>
  <si>
    <t>16.24</t>
  </si>
  <si>
    <t>Puittaara tootmine</t>
  </si>
  <si>
    <t>Manufacture of wooden containers</t>
  </si>
  <si>
    <t>16.29</t>
  </si>
  <si>
    <t>Muude puittoodete tootmine; korgist, õlest ja punumismaterjalist toodete tootmine</t>
  </si>
  <si>
    <t>Manufacture of other products of wood; manufacture of articles of cork, straw and plaiting materials</t>
  </si>
  <si>
    <t>17</t>
  </si>
  <si>
    <t>Paberi ja pabertoodete tootmine</t>
  </si>
  <si>
    <t>Manufacture of paper and paper products</t>
  </si>
  <si>
    <t>17.1</t>
  </si>
  <si>
    <t>Paberimassi, paberi- ja papitootmine</t>
  </si>
  <si>
    <t>Manufacture of pulp, paper and paperboard</t>
  </si>
  <si>
    <t>17.11</t>
  </si>
  <si>
    <t>Paberimassi tootmine</t>
  </si>
  <si>
    <t>Manufacture of pulp</t>
  </si>
  <si>
    <t>17.12</t>
  </si>
  <si>
    <t>Paberi- ja papitootmine</t>
  </si>
  <si>
    <t>Manufacture of paper and paperboard</t>
  </si>
  <si>
    <t>17.2</t>
  </si>
  <si>
    <t>Paber- ja papptoodete tootmine</t>
  </si>
  <si>
    <t xml:space="preserve">Manufacture of articles of paper and paperboard </t>
  </si>
  <si>
    <t>17.21</t>
  </si>
  <si>
    <t>Lainepaberi ja -papi ning paber- ja papptaara tootmine</t>
  </si>
  <si>
    <t>Manufacture of corrugated paper and paperboard and of containers of paper and paperboard</t>
  </si>
  <si>
    <t>17.22</t>
  </si>
  <si>
    <t>Paberist kodu- ja hügieenitarvete ning tualettpaberi tootmine</t>
  </si>
  <si>
    <t>Manufacture of household and sanitary goods and of toilet requisites</t>
  </si>
  <si>
    <t>17.23</t>
  </si>
  <si>
    <t>Paberist kirjatarvete tootmine</t>
  </si>
  <si>
    <t>Manufacture of paper stationery</t>
  </si>
  <si>
    <t>17.24</t>
  </si>
  <si>
    <t>Tapeeditootmine</t>
  </si>
  <si>
    <t>Manufacture of wallpaper</t>
  </si>
  <si>
    <t>17.29</t>
  </si>
  <si>
    <t>Muude paber- ja papptoodete tootmine</t>
  </si>
  <si>
    <t>Manufacture of other articles of paper and paperboard</t>
  </si>
  <si>
    <t>18</t>
  </si>
  <si>
    <t>Trükindus ja salvestiste paljundus</t>
  </si>
  <si>
    <t>Printing and reproduction of recorded media</t>
  </si>
  <si>
    <t>18.1</t>
  </si>
  <si>
    <t>Trükindus ja selle sidusalad</t>
  </si>
  <si>
    <t>Printing and service activities related to printing</t>
  </si>
  <si>
    <t>18.11</t>
  </si>
  <si>
    <t>Ajalehtede trükkimine</t>
  </si>
  <si>
    <t>Printing of newspapers</t>
  </si>
  <si>
    <t>18.12</t>
  </si>
  <si>
    <t>Muu trükkimine</t>
  </si>
  <si>
    <t>Other printing</t>
  </si>
  <si>
    <t>18.13</t>
  </si>
  <si>
    <t>Trükieelne tegevus</t>
  </si>
  <si>
    <t>Pre-press and pre-media services</t>
  </si>
  <si>
    <t>18.14</t>
  </si>
  <si>
    <t>Köitmine ja selle sidusalad</t>
  </si>
  <si>
    <t>Binding and related services</t>
  </si>
  <si>
    <t>18.2</t>
  </si>
  <si>
    <t>Salvestiste paljundus</t>
  </si>
  <si>
    <t>Reproduction of recorded media</t>
  </si>
  <si>
    <t>18.20</t>
  </si>
  <si>
    <t>19</t>
  </si>
  <si>
    <t>Koksi ja puhastatud naftatoodete tootmine</t>
  </si>
  <si>
    <t>Manufacture of coke and refined petroleum products</t>
  </si>
  <si>
    <t>19.1</t>
  </si>
  <si>
    <t>Koksitootmine</t>
  </si>
  <si>
    <t>Manufacture of coke oven products</t>
  </si>
  <si>
    <t>19.10</t>
  </si>
  <si>
    <t>19.2</t>
  </si>
  <si>
    <t>Puhastatud naftatoodete tootmine</t>
  </si>
  <si>
    <t>Manufacture of refined petroleum products</t>
  </si>
  <si>
    <t>19.20</t>
  </si>
  <si>
    <t>20</t>
  </si>
  <si>
    <t>Kemikaalide ja keemiatoodete tootmine</t>
  </si>
  <si>
    <t>Manufacture of chemicals and chemical products</t>
  </si>
  <si>
    <t>20.1</t>
  </si>
  <si>
    <t>Põhikemikaalide, väetise ja lämmastikuühendite tootmine; plasti ja sünteeskautšuki tootmine algkujul</t>
  </si>
  <si>
    <t>Manufacture of basic chemicals, fertilisers and nitrogen compounds, plastics and synthetic rubber in primary forms</t>
  </si>
  <si>
    <t>20.11</t>
  </si>
  <si>
    <t>Tööstusgaaside tootmine</t>
  </si>
  <si>
    <t>Manufacture of industrial gases</t>
  </si>
  <si>
    <t>20.12</t>
  </si>
  <si>
    <t>Värvainete ja pigmentide tootmine</t>
  </si>
  <si>
    <t>Manufacture of dyes and pigments</t>
  </si>
  <si>
    <t>20.13</t>
  </si>
  <si>
    <t>Muude anorgaaniliste põhikemikaalide tootmine</t>
  </si>
  <si>
    <t>Manufacture of other inorganic basic chemicals</t>
  </si>
  <si>
    <t>20.14</t>
  </si>
  <si>
    <t>Muude orgaaniliste põhikemikaalide tootmine</t>
  </si>
  <si>
    <t>Manufacture of other organic basic chemicals</t>
  </si>
  <si>
    <t>20.15</t>
  </si>
  <si>
    <t>Väetiste ja lämmastikuühendite tootmine</t>
  </si>
  <si>
    <t>Manufacture of fertilisers and nitrogen compounds</t>
  </si>
  <si>
    <t>20.16</t>
  </si>
  <si>
    <t>Plasti tootmine algkujul</t>
  </si>
  <si>
    <t>Manufacture of plastics in primary forms</t>
  </si>
  <si>
    <t>20.17</t>
  </si>
  <si>
    <t>Sünteeskautšuki (toorkummi) tootmine algkujul</t>
  </si>
  <si>
    <t>Manufacture of synthetic rubber in primary forms</t>
  </si>
  <si>
    <t>20.2</t>
  </si>
  <si>
    <t>Taimekaitsevahendite ja muude agrokeemiatoodete tootmine</t>
  </si>
  <si>
    <t>Manufacture of pesticides and other agrochemical products</t>
  </si>
  <si>
    <t>20.20</t>
  </si>
  <si>
    <t>20.3</t>
  </si>
  <si>
    <t>Värvide, lakkide ja muude viimistlusvahendite ning trükivärvide ja mastiksite tootmine</t>
  </si>
  <si>
    <t>Manufacture of paints, varnishes and similar coatings, printing ink and mastics</t>
  </si>
  <si>
    <t>20.30</t>
  </si>
  <si>
    <t>20.4</t>
  </si>
  <si>
    <t>Seebi, pesemis-, puhastus- ja poleervahendite, parfüümide ja tualetitarvete tootmine</t>
  </si>
  <si>
    <t>Manufacture of soap and detergents, cleaning and polishing preparations, perfumes and toilet preparations</t>
  </si>
  <si>
    <t>20.41</t>
  </si>
  <si>
    <t>Seebi, pesemis-, puhastus- ja poleervahendite tootmine</t>
  </si>
  <si>
    <t>Manufacture of soap and detergents, cleaning and polishing preparations</t>
  </si>
  <si>
    <t>20.42</t>
  </si>
  <si>
    <t>Parfüümide ja tualetitarvete tootmine</t>
  </si>
  <si>
    <t>Manufacture of perfumes and toilet preparations</t>
  </si>
  <si>
    <t>20.5</t>
  </si>
  <si>
    <t>Muude keemiatoodete tootmine</t>
  </si>
  <si>
    <t>Manufacture of other chemical products</t>
  </si>
  <si>
    <t>20.51</t>
  </si>
  <si>
    <t>Lõhkeaine tootmine</t>
  </si>
  <si>
    <t>Manufacture of explosives</t>
  </si>
  <si>
    <t>20.52</t>
  </si>
  <si>
    <t>Liimitootmine</t>
  </si>
  <si>
    <t>Manufacture of glues</t>
  </si>
  <si>
    <t>20.53</t>
  </si>
  <si>
    <t>Eeterlike õlide tootmine</t>
  </si>
  <si>
    <t>Manufacture of essential oils</t>
  </si>
  <si>
    <t>20.59</t>
  </si>
  <si>
    <t>Mujal liigitamata keemiatoodete tootmine</t>
  </si>
  <si>
    <t>Manufacture of other chemical products n.e.c.</t>
  </si>
  <si>
    <t>20.6</t>
  </si>
  <si>
    <t>Keemilise kiu tootmine</t>
  </si>
  <si>
    <t>Manufacture of man-made fibres</t>
  </si>
  <si>
    <t>20.60</t>
  </si>
  <si>
    <t>21</t>
  </si>
  <si>
    <t>Põhifarmaatsiatoodete ja ravimpreparaatide tootmine</t>
  </si>
  <si>
    <t>Manufacture of basic pharmaceutical products and pharmaceutical preparations</t>
  </si>
  <si>
    <t>21.1</t>
  </si>
  <si>
    <t>Põhifarmaatsiatoodete tootmine</t>
  </si>
  <si>
    <t>Manufacture of basic pharmaceutical products</t>
  </si>
  <si>
    <t>21.10</t>
  </si>
  <si>
    <t>21.2</t>
  </si>
  <si>
    <t>Ravimpreparaatide tootmine</t>
  </si>
  <si>
    <t>Manufacture of pharmaceutical preparations</t>
  </si>
  <si>
    <t>21.20</t>
  </si>
  <si>
    <t>22</t>
  </si>
  <si>
    <t>Kummi- ja plasttoodete tootmine</t>
  </si>
  <si>
    <t>22.1</t>
  </si>
  <si>
    <t>Kummitoodete tootmine</t>
  </si>
  <si>
    <t>Manufacture of rubber products</t>
  </si>
  <si>
    <t>22.11</t>
  </si>
  <si>
    <t>Kummirehvide ja sisekummide tootmine; kummirehvide protekteerimine ja taastamine</t>
  </si>
  <si>
    <t>Manufacture of rubber tyres and tubes; retreading and rebuilding of rubber tyres</t>
  </si>
  <si>
    <t>22.19</t>
  </si>
  <si>
    <t>Muude kummitoodete tootmine</t>
  </si>
  <si>
    <t>Manufacture of other rubber products</t>
  </si>
  <si>
    <t>22.2</t>
  </si>
  <si>
    <t>Plasttoodete tootmine</t>
  </si>
  <si>
    <t>Manufacture of plastic products</t>
  </si>
  <si>
    <t>22.21</t>
  </si>
  <si>
    <t>Plastplaatide, -lehtede, -torude ja -profiilide tootmine</t>
  </si>
  <si>
    <t>Manufacture of plastic plates, sheets, tubes and profiles</t>
  </si>
  <si>
    <t>22.22</t>
  </si>
  <si>
    <t>Plasttaara tootmine</t>
  </si>
  <si>
    <t>Manufacture of plastic packing goods</t>
  </si>
  <si>
    <t>22.23</t>
  </si>
  <si>
    <t>Plastist ehitustoodete tootmine</t>
  </si>
  <si>
    <t>Manufacture of builders’ ware of plastic</t>
  </si>
  <si>
    <t>22.29</t>
  </si>
  <si>
    <t>Muude plasttoodete tootmine</t>
  </si>
  <si>
    <t>Manufacture of other plastic products</t>
  </si>
  <si>
    <t>23</t>
  </si>
  <si>
    <t>Muude mittemetalsetest mineraalidest toodete tootmine</t>
  </si>
  <si>
    <t>23.1</t>
  </si>
  <si>
    <t>Klaasi ja klaastoodete tootmine</t>
  </si>
  <si>
    <t>Manufacture of glass and glass products</t>
  </si>
  <si>
    <t>23.11</t>
  </si>
  <si>
    <t>Lehtklaasi tootmine</t>
  </si>
  <si>
    <t>Manufacture of flat glass</t>
  </si>
  <si>
    <t>23.12</t>
  </si>
  <si>
    <t>Lehtklaasi vormimine ja töötlemine</t>
  </si>
  <si>
    <t>Shaping and processing of flat glass</t>
  </si>
  <si>
    <t>23.13</t>
  </si>
  <si>
    <t>Klaasanumate tootmine</t>
  </si>
  <si>
    <t>Manufacture of hollow glass</t>
  </si>
  <si>
    <t>23.14</t>
  </si>
  <si>
    <t>Klaaskiutootmine</t>
  </si>
  <si>
    <t>Manufacture of glass fibres</t>
  </si>
  <si>
    <t>23.19</t>
  </si>
  <si>
    <t>Muu klaasi tootmine ja töötlemine, sh tehniline klaas</t>
  </si>
  <si>
    <t>Manufacture and processing of other glass, including technical glassware</t>
  </si>
  <si>
    <t>23.2</t>
  </si>
  <si>
    <t>Tulekindlate toodete tootmine</t>
  </si>
  <si>
    <t>Manufacture of refractory products</t>
  </si>
  <si>
    <t>23.20</t>
  </si>
  <si>
    <t>23.3</t>
  </si>
  <si>
    <t>Savist ehitusmaterjalide tootmine</t>
  </si>
  <si>
    <t>Manufacture of clay building materials</t>
  </si>
  <si>
    <t>23.31</t>
  </si>
  <si>
    <t>Keraamiliste kivide ja plaatide tootmine</t>
  </si>
  <si>
    <t>Manufacture of ceramic tiles and flags</t>
  </si>
  <si>
    <t>23.32</t>
  </si>
  <si>
    <t>Põletatud savist telliste, kivide ja muude ehitustoodete tootmine</t>
  </si>
  <si>
    <t>Manufacture of bricks, tiles and construction products, in baked clay</t>
  </si>
  <si>
    <t>23.4</t>
  </si>
  <si>
    <t>Muude portselan- ja keraamikatoodete tootmine</t>
  </si>
  <si>
    <t>Manufacture of other porcelain and ceramic products</t>
  </si>
  <si>
    <t>23.41</t>
  </si>
  <si>
    <t>Kodu- ja ehiskeraamika tootmine</t>
  </si>
  <si>
    <t>Manufacture of ceramic household and ornamental articles</t>
  </si>
  <si>
    <t>23.42</t>
  </si>
  <si>
    <t>Keraamiliste sanitaarseadmete tootmine</t>
  </si>
  <si>
    <t>Manufacture of ceramic sanitary fixtures</t>
  </si>
  <si>
    <t>23.43</t>
  </si>
  <si>
    <t>Keraamiliste isolaatorite ja isolatsioonielementide tootmine</t>
  </si>
  <si>
    <t>Manufacture of ceramic insulators and insulating fittings</t>
  </si>
  <si>
    <t>23.44</t>
  </si>
  <si>
    <t>Muu tehnilise keraamika tootmine</t>
  </si>
  <si>
    <t>Manufacture of other technical ceramic products</t>
  </si>
  <si>
    <t>23.49</t>
  </si>
  <si>
    <t>Muu keraamika tootmine</t>
  </si>
  <si>
    <t>Manufacture of other ceramic products</t>
  </si>
  <si>
    <t>23.5</t>
  </si>
  <si>
    <t>Tsemendi-, lubja- ja kipsitootmine</t>
  </si>
  <si>
    <t>Manufacture of cement, lime and plaster</t>
  </si>
  <si>
    <t>23.51</t>
  </si>
  <si>
    <t>Tsemenditootmine</t>
  </si>
  <si>
    <t>Manufacture of cement</t>
  </si>
  <si>
    <t>23.52</t>
  </si>
  <si>
    <t>Lubja- ja kipsitootmine</t>
  </si>
  <si>
    <t>Manufacture of lime and plaster</t>
  </si>
  <si>
    <t>23.6</t>
  </si>
  <si>
    <t>Betoon-, tsement- ja kipstoodete tootmine</t>
  </si>
  <si>
    <t>Manufacture of articles of concrete, cement and plaster</t>
  </si>
  <si>
    <t>23.61</t>
  </si>
  <si>
    <t>Betoonist ehitustoodete tootmine</t>
  </si>
  <si>
    <t>Manufacture of concrete products for construction purposes</t>
  </si>
  <si>
    <t>23.62</t>
  </si>
  <si>
    <t>Kipsist ehitustoodete tootmine</t>
  </si>
  <si>
    <t>Manufacture of plaster products for construction purposes</t>
  </si>
  <si>
    <t>23.63</t>
  </si>
  <si>
    <t>Valmis betoonisegu tootmine</t>
  </si>
  <si>
    <t>Manufacture of ready-mixed concrete</t>
  </si>
  <si>
    <t>23.64</t>
  </si>
  <si>
    <t>Mörditootmine</t>
  </si>
  <si>
    <t>Manufacture of mortars</t>
  </si>
  <si>
    <t>23.65</t>
  </si>
  <si>
    <t>Kiudtsemendi tootmine</t>
  </si>
  <si>
    <t>Manufacture of fibre cement</t>
  </si>
  <si>
    <t>23.69</t>
  </si>
  <si>
    <t>Muude betoon-, kips- ja tsementtoodete tootmine</t>
  </si>
  <si>
    <t>Manufacture of other articles of concrete, plaster and cement</t>
  </si>
  <si>
    <t>23.7</t>
  </si>
  <si>
    <t>Kivilõikamine, -vormimine ja -viimistlus</t>
  </si>
  <si>
    <t>Cutting, shaping and finishing of stone</t>
  </si>
  <si>
    <t>23.70</t>
  </si>
  <si>
    <t>23.9</t>
  </si>
  <si>
    <t>Mujal liigitamata abrasiivtoodete ja mittemetalsetest mineraalidest toodete tootmine</t>
  </si>
  <si>
    <t>Manufacture of abrasive products and non-metallic mineral products n.e.c.</t>
  </si>
  <si>
    <t>23.91</t>
  </si>
  <si>
    <t>Abrasiivtoodete tootmine</t>
  </si>
  <si>
    <t>Production of abrasive products</t>
  </si>
  <si>
    <t>23.99</t>
  </si>
  <si>
    <t>Mujal liigitamata muude mittemetalsetest mineraalidest toodete tootmine</t>
  </si>
  <si>
    <t>Manufacture of other non-metallic mineral products n.e.c.</t>
  </si>
  <si>
    <t>24</t>
  </si>
  <si>
    <t>Metallitootmine</t>
  </si>
  <si>
    <t>Manufacture of basic metals</t>
  </si>
  <si>
    <t>24.1</t>
  </si>
  <si>
    <t>Raua, terase ja ferrosulamite tootmine</t>
  </si>
  <si>
    <t>Manufacture of basic iron and steel and of ferro-alloys</t>
  </si>
  <si>
    <t>24.10</t>
  </si>
  <si>
    <t xml:space="preserve">Manufacture of basic iron and steel and of ferro-alloys </t>
  </si>
  <si>
    <t>24.2</t>
  </si>
  <si>
    <t>Terastorude, -õõnesprofiilide jms -toruliitmike tootmine</t>
  </si>
  <si>
    <t>Manufacture of tubes, pipes, hollow profiles and related fittings, of steel</t>
  </si>
  <si>
    <t>24.20</t>
  </si>
  <si>
    <t>24.3</t>
  </si>
  <si>
    <t>Muude terase esmatöötlustoodete tootmine</t>
  </si>
  <si>
    <t>Manufacture of other products of first processing of steel</t>
  </si>
  <si>
    <t>24.31</t>
  </si>
  <si>
    <t>Külmtõmbamine lattideks</t>
  </si>
  <si>
    <t>Cold drawing of bars</t>
  </si>
  <si>
    <t>24.32</t>
  </si>
  <si>
    <t>Külmvaltsimine kitsasteks ribadeks</t>
  </si>
  <si>
    <t>Cold rolling of narrow strip</t>
  </si>
  <si>
    <t>24.33</t>
  </si>
  <si>
    <t>Külmvormimine ja -painutamine</t>
  </si>
  <si>
    <t>Cold forming or folding</t>
  </si>
  <si>
    <t>24.34</t>
  </si>
  <si>
    <t>Traadi külmtõmbamine</t>
  </si>
  <si>
    <t>Cold drawing of wire</t>
  </si>
  <si>
    <t>24.4</t>
  </si>
  <si>
    <t>Vääris- ja muude mitteraudmetallide tootmine</t>
  </si>
  <si>
    <t>Manufacture of basic precious and other non-ferrous metals</t>
  </si>
  <si>
    <t>24.41</t>
  </si>
  <si>
    <t>Väärismetallitootmine</t>
  </si>
  <si>
    <t>Precious metals production</t>
  </si>
  <si>
    <t>24.42</t>
  </si>
  <si>
    <t>Alumiiniumitootmine</t>
  </si>
  <si>
    <t>Aluminium production</t>
  </si>
  <si>
    <t>24.43</t>
  </si>
  <si>
    <t>Plii-, tsingi- ja tinatootmine</t>
  </si>
  <si>
    <t>Lead, zinc and tin production</t>
  </si>
  <si>
    <t>24.44</t>
  </si>
  <si>
    <t>Vasetootmine</t>
  </si>
  <si>
    <t>Copper production</t>
  </si>
  <si>
    <t>24.45</t>
  </si>
  <si>
    <t>Muude mitteraudmetallide tootmine</t>
  </si>
  <si>
    <t>Other non-ferrous metal production</t>
  </si>
  <si>
    <t>24.46</t>
  </si>
  <si>
    <t>Tuumkütuse töötlemine</t>
  </si>
  <si>
    <t xml:space="preserve">Processing of nuclear fuel </t>
  </si>
  <si>
    <t>24.5</t>
  </si>
  <si>
    <t>Metallivalu</t>
  </si>
  <si>
    <t>Casting of metals</t>
  </si>
  <si>
    <t>24.51</t>
  </si>
  <si>
    <t>Malmivalu</t>
  </si>
  <si>
    <t>Casting of iron</t>
  </si>
  <si>
    <t>24.52</t>
  </si>
  <si>
    <t>Terasevalu</t>
  </si>
  <si>
    <t>Casting of steel</t>
  </si>
  <si>
    <t>24.53</t>
  </si>
  <si>
    <t>Kergmetallide valu</t>
  </si>
  <si>
    <t>Casting of light metals</t>
  </si>
  <si>
    <t>24.54</t>
  </si>
  <si>
    <t>Muude mitteraudmetallide valu</t>
  </si>
  <si>
    <t>Casting of other non-ferrous metals</t>
  </si>
  <si>
    <t>25</t>
  </si>
  <si>
    <t>Metalltoodete tootmine, v.a masinad ja seadmed</t>
  </si>
  <si>
    <t>25.1</t>
  </si>
  <si>
    <t>Metallkonstruktsioonide tootmine</t>
  </si>
  <si>
    <t>Manufacture of structural metal products</t>
  </si>
  <si>
    <t>25.11</t>
  </si>
  <si>
    <t>Metallkonstruktsioonide ja nende osade tootmine</t>
  </si>
  <si>
    <t>Manufacture of metal structures and parts of structures</t>
  </si>
  <si>
    <t>25.12</t>
  </si>
  <si>
    <t>Metalluste ja -akende tootmine</t>
  </si>
  <si>
    <t>Manufacture of doors and windows of metal</t>
  </si>
  <si>
    <t>25.2</t>
  </si>
  <si>
    <t>Metallpaakide, -reservuaaride ja -mahutite tootmine</t>
  </si>
  <si>
    <t>Manufacture of tanks, reservoirs and containers of metal</t>
  </si>
  <si>
    <t>25.21</t>
  </si>
  <si>
    <t>Keskkütteradiaatorite ja -kuumaveekatelde tootmine</t>
  </si>
  <si>
    <t>Manufacture of central heating radiators and boilers</t>
  </si>
  <si>
    <t>25.29</t>
  </si>
  <si>
    <t>Muude metallpaakide, -reservuaaride ja -mahutite tootmine</t>
  </si>
  <si>
    <t>Manufacture of other tanks, reservoirs and containers of metal</t>
  </si>
  <si>
    <t>25.3</t>
  </si>
  <si>
    <t>Aurukatelde tootmine, v.a keskkütte-kuumaveekatlad</t>
  </si>
  <si>
    <t>Manufacture of steam generators, except central heating hot water boilers</t>
  </si>
  <si>
    <t>25.30</t>
  </si>
  <si>
    <t>25.4</t>
  </si>
  <si>
    <t>Relva- ja laskemoonatootmine</t>
  </si>
  <si>
    <t>Manufacture of weapons and ammunition</t>
  </si>
  <si>
    <t>25.40</t>
  </si>
  <si>
    <t>25.5</t>
  </si>
  <si>
    <t>Metalli sepistamine, pressimine, stantsimine ja rullvaltsimine; pulbermetallurgia</t>
  </si>
  <si>
    <t>Forging, pressing, stamping and roll-forming of metal; powder metallurgy</t>
  </si>
  <si>
    <t>25.50</t>
  </si>
  <si>
    <t>25.6</t>
  </si>
  <si>
    <t>Metallitöötlus ja metallpindade katmine; mehaaniline metallitöötlus</t>
  </si>
  <si>
    <t>Treatment and coating of metals; machining</t>
  </si>
  <si>
    <t>25.61</t>
  </si>
  <si>
    <t>Metallitöötlus ja metallpindade katmine</t>
  </si>
  <si>
    <t>Treatment and coating of metals</t>
  </si>
  <si>
    <t>25.62</t>
  </si>
  <si>
    <t>Mehaaniline metallitöötlus</t>
  </si>
  <si>
    <t>Machining</t>
  </si>
  <si>
    <t>25.7</t>
  </si>
  <si>
    <t>Lõike- ja tööriistade ning rauakaupade tootmine</t>
  </si>
  <si>
    <t>Manufacture of cutlery, tools and general hardware</t>
  </si>
  <si>
    <t>25.71</t>
  </si>
  <si>
    <t>Lõike- ja söögiriistade tootmine</t>
  </si>
  <si>
    <t>Manufacture of cutlery</t>
  </si>
  <si>
    <t>25.72</t>
  </si>
  <si>
    <t>Lukkude ja hingede tootmine</t>
  </si>
  <si>
    <t>Manufacture of locks and hinges</t>
  </si>
  <si>
    <t>25.73</t>
  </si>
  <si>
    <t>Tööriistade tootmine</t>
  </si>
  <si>
    <t>Manufacture of tools</t>
  </si>
  <si>
    <t>25.9</t>
  </si>
  <si>
    <t>Muude metalltoodete tootmine</t>
  </si>
  <si>
    <t>Manufacture of other fabricated metal products</t>
  </si>
  <si>
    <t>25.91</t>
  </si>
  <si>
    <t>Terasvaatide jms mahutite tootmine</t>
  </si>
  <si>
    <t>Manufacture of steel drums and similar containers</t>
  </si>
  <si>
    <t>25.92</t>
  </si>
  <si>
    <t>Kergmetalltaara tootmine</t>
  </si>
  <si>
    <t xml:space="preserve">Manufacture of light metal packaging </t>
  </si>
  <si>
    <t>25.93</t>
  </si>
  <si>
    <t>Traaditoodete, kettide ja vedrude tootmine</t>
  </si>
  <si>
    <t>Manufacture of wire products, chain and springs</t>
  </si>
  <si>
    <t>25.94</t>
  </si>
  <si>
    <t>Kinnituselementide ja keermestatud toodete tootmine</t>
  </si>
  <si>
    <t>Manufacture of fasteners and screw machine products</t>
  </si>
  <si>
    <t>25.99</t>
  </si>
  <si>
    <t>Mujal liigitamata metalltoodete tootmine</t>
  </si>
  <si>
    <t>Manufacture of other fabricated metal products n.e.c.</t>
  </si>
  <si>
    <t>26</t>
  </si>
  <si>
    <t>Arvutite, elektroonika- ja optikaseadmete tootmine</t>
  </si>
  <si>
    <t>26.1</t>
  </si>
  <si>
    <t>Elektronkomponentide ja trükkplaatide tootmine</t>
  </si>
  <si>
    <t>Manufacture of electronic components and boards</t>
  </si>
  <si>
    <t>26.11</t>
  </si>
  <si>
    <t>Elektronkomponentide tootmine</t>
  </si>
  <si>
    <t>Manufacture of electronic components</t>
  </si>
  <si>
    <t>26.12</t>
  </si>
  <si>
    <t>Trükkplaatide tootmine</t>
  </si>
  <si>
    <t>Manufacture of loaded electronic boards</t>
  </si>
  <si>
    <t>26.2</t>
  </si>
  <si>
    <t>Arvutite ja arvuti välisseadmete tootmine</t>
  </si>
  <si>
    <t>Manufacture of computers and peripheral equipment</t>
  </si>
  <si>
    <t>26.20</t>
  </si>
  <si>
    <t>26.3</t>
  </si>
  <si>
    <t>Sideseadmete tootmine</t>
  </si>
  <si>
    <t>Manufacture of communication equipment</t>
  </si>
  <si>
    <t>26.30</t>
  </si>
  <si>
    <t>26.4</t>
  </si>
  <si>
    <t>Tarbeelektroonika tootmine</t>
  </si>
  <si>
    <t>Manufacture of consumer electronics</t>
  </si>
  <si>
    <t>26.40</t>
  </si>
  <si>
    <t>26.5</t>
  </si>
  <si>
    <t>Mõõte-, katse- ja navigatsiooniseadmete tootmine; ajanäitajate tootmine</t>
  </si>
  <si>
    <t>Manufacture of instruments and appliances for measuring, testing and navigation; watches and clocks</t>
  </si>
  <si>
    <t>26.51</t>
  </si>
  <si>
    <t>Mõõte-, katse- ja navigatsiooniseadmete tootmine</t>
  </si>
  <si>
    <t>Manufacture of instruments and appliances for measuring, testing and navigation</t>
  </si>
  <si>
    <t>26.52</t>
  </si>
  <si>
    <t>Ajanäitajate tootmine</t>
  </si>
  <si>
    <t>Manufacture of watches and clocks</t>
  </si>
  <si>
    <t>26.6</t>
  </si>
  <si>
    <t>Kiiritus-, elektromeditsiini- ja elektroteraapiaseadmete tootmine</t>
  </si>
  <si>
    <t>Manufacture of irradiation, electromedical and electrotherapeutic equipment</t>
  </si>
  <si>
    <t>26.60</t>
  </si>
  <si>
    <t>26.7</t>
  </si>
  <si>
    <t>Optikainstrumentide ja -seadmete tootmine</t>
  </si>
  <si>
    <t>Manufacture of optical instruments and photographic equipment</t>
  </si>
  <si>
    <t>26.70</t>
  </si>
  <si>
    <t>26.8</t>
  </si>
  <si>
    <t>Magnet- ja optilise andmekandjate tootmine</t>
  </si>
  <si>
    <t>Manufacture of magnetic and optical media</t>
  </si>
  <si>
    <t>26.80</t>
  </si>
  <si>
    <t>27</t>
  </si>
  <si>
    <t>Elektriseadmete tootmine</t>
  </si>
  <si>
    <t>Manufacture of electrical equipment</t>
  </si>
  <si>
    <t>27.1</t>
  </si>
  <si>
    <t>Elektrimootorite, -generaatorite, trafode ja elektrijaotusseadmete ning juhtaparatuuri tootmine</t>
  </si>
  <si>
    <t>Manufacture of electric motors, generators, transformers and electricity distribution and control apparatus</t>
  </si>
  <si>
    <t>27.11</t>
  </si>
  <si>
    <t>Elektrimootorite, -generaatorite ja trafode tootmine</t>
  </si>
  <si>
    <t>Manufacture of electric motors, generators and transformers</t>
  </si>
  <si>
    <t>27.12</t>
  </si>
  <si>
    <t>Elektrijaotusseadmete ja juhtaparatuuri tootmine</t>
  </si>
  <si>
    <t>Manufacture of electricity distribution and control apparatus</t>
  </si>
  <si>
    <t>27.2</t>
  </si>
  <si>
    <t>Patareide ja akude tootmine</t>
  </si>
  <si>
    <t>Manufacture of batteries and accumulators</t>
  </si>
  <si>
    <t>27.20</t>
  </si>
  <si>
    <t>27.3</t>
  </si>
  <si>
    <t>Juhtmestiku ja selle tarvikute tootmine</t>
  </si>
  <si>
    <t>Manufacture of wiring and wiring devices</t>
  </si>
  <si>
    <t>27.31</t>
  </si>
  <si>
    <t>Kiudoptilise kaabli tootmine</t>
  </si>
  <si>
    <t>Manufacture of fibre optic cables</t>
  </si>
  <si>
    <t>27.32</t>
  </si>
  <si>
    <t>Muu elektroonika- ja elektrijuhtmete või -kaabli tootmine</t>
  </si>
  <si>
    <t>Manufacture of other electronic and electric wires and cables</t>
  </si>
  <si>
    <t>27.33</t>
  </si>
  <si>
    <t>Juhtmestiku tarvikute tootmine</t>
  </si>
  <si>
    <t>Manufacture of wiring devices</t>
  </si>
  <si>
    <t>27.4</t>
  </si>
  <si>
    <t>Elektriliste valgustusseadmete tootmine</t>
  </si>
  <si>
    <t>Manufacture of electric lighting equipment</t>
  </si>
  <si>
    <t>27.40</t>
  </si>
  <si>
    <t>27.5</t>
  </si>
  <si>
    <t>Kodumasinate tootmine</t>
  </si>
  <si>
    <t>Manufacture of domestic appliances</t>
  </si>
  <si>
    <t>27.51</t>
  </si>
  <si>
    <t>Elektriliste kodumasinate tootmine</t>
  </si>
  <si>
    <t>Manufacture of electric domestic appliances</t>
  </si>
  <si>
    <t>27.52</t>
  </si>
  <si>
    <t>Mitteelektriliste kodumasinate tootmine</t>
  </si>
  <si>
    <t>Manufacture of non-electric domestic appliances</t>
  </si>
  <si>
    <t>27.9</t>
  </si>
  <si>
    <t>Muude elektriseadmete tootmine</t>
  </si>
  <si>
    <t>Manufacture of other electrical equipment</t>
  </si>
  <si>
    <t>27.90</t>
  </si>
  <si>
    <t>28</t>
  </si>
  <si>
    <t>Mujal liigitamata masinate ja seadmete tootmine</t>
  </si>
  <si>
    <t>Manufacture of machinery and equipment n.e.c.</t>
  </si>
  <si>
    <t>28.1</t>
  </si>
  <si>
    <t>Üldmasinate tootmine</t>
  </si>
  <si>
    <t>Manufacture of general-purpose machinery</t>
  </si>
  <si>
    <t>28.11</t>
  </si>
  <si>
    <t>Mootorite ja turbiinide tootmine, v.a õhusõidukite, mootorsõidukite ja mootorrataste mootorid</t>
  </si>
  <si>
    <t>Manufacture of engines and turbines, except aircraft, vehicle and cycle engines</t>
  </si>
  <si>
    <t>28.12</t>
  </si>
  <si>
    <t>Hüdrauliliste ja pneumaatiliste jõuseadmete tootmine</t>
  </si>
  <si>
    <t>Manufacture of fluid power equipment</t>
  </si>
  <si>
    <t>28.13</t>
  </si>
  <si>
    <t>Muude pumpade ja kompressorite tootmine</t>
  </si>
  <si>
    <t>Manufacture of other pumps and compressors</t>
  </si>
  <si>
    <t>28.14</t>
  </si>
  <si>
    <t>Muude kraanide ja ventiilide tootmine</t>
  </si>
  <si>
    <t>Manufacture of other taps and valves</t>
  </si>
  <si>
    <t>28.15</t>
  </si>
  <si>
    <t>Laagrite, ajamite, hammasülekannete ja ülekandeelementide tootmine</t>
  </si>
  <si>
    <t>Manufacture of bearings, gears, gearing and driving elements</t>
  </si>
  <si>
    <t>28.2</t>
  </si>
  <si>
    <t>Muude üldmasinate tootmine</t>
  </si>
  <si>
    <t>Manufacture of other general-purpose machinery</t>
  </si>
  <si>
    <t>28.21</t>
  </si>
  <si>
    <t>Ahjude, tööstusahjude ja ahjupõletite tootmine</t>
  </si>
  <si>
    <t>Manufacture of ovens, furnaces and furnace burners</t>
  </si>
  <si>
    <t>28.22</t>
  </si>
  <si>
    <t>Tõste- ja teisaldusseadmete tootmine</t>
  </si>
  <si>
    <t>Manufacture of lifting and handling equipment</t>
  </si>
  <si>
    <t>28.23</t>
  </si>
  <si>
    <t>Kontorimasinate ja -seadmete tootmine, v.a arvutid ja arvuti välisseadmed</t>
  </si>
  <si>
    <t>Manufacture of office machinery and equipment (except computers and peripheral equipment)</t>
  </si>
  <si>
    <t>28.24</t>
  </si>
  <si>
    <t>Ajamiga käsi-tööriistade tootmine</t>
  </si>
  <si>
    <t>Manufacture of power-driven hand tools</t>
  </si>
  <si>
    <t>28.25</t>
  </si>
  <si>
    <t>Tööstuslike külmutus- ja ventilatsiooniseadmete tootmine</t>
  </si>
  <si>
    <t>Manufacture of non-domestic cooling and ventilation equipment</t>
  </si>
  <si>
    <t>28.29</t>
  </si>
  <si>
    <t>Mujal liigitamata üldmasinate ja mehhanismide tootmine</t>
  </si>
  <si>
    <t>Manufacture of other general-purpose machinery n.e.c.</t>
  </si>
  <si>
    <t>28.3</t>
  </si>
  <si>
    <t>Põllu- ja metsamajandusmasinate tootmine</t>
  </si>
  <si>
    <t>Manufacture of agricultural and forestry machinery</t>
  </si>
  <si>
    <t>28.30</t>
  </si>
  <si>
    <t>28.4</t>
  </si>
  <si>
    <t>Metallistantside ja muude tööpinkide tootmine</t>
  </si>
  <si>
    <t>Manufacture of metal forming machinery and machine tools</t>
  </si>
  <si>
    <t>28.41</t>
  </si>
  <si>
    <t>Metallistantside tootmine</t>
  </si>
  <si>
    <t>Manufacture of metal forming machinery</t>
  </si>
  <si>
    <t>28.49</t>
  </si>
  <si>
    <t>Muude tööpinkide tootmine</t>
  </si>
  <si>
    <t>Manufacture of other machine tools</t>
  </si>
  <si>
    <t>28.9</t>
  </si>
  <si>
    <t>Muude erimasinate tootmine</t>
  </si>
  <si>
    <t>Manufacture of other special-purpose machinery</t>
  </si>
  <si>
    <t>28.91</t>
  </si>
  <si>
    <t>Metallurgiamasinate tootmine</t>
  </si>
  <si>
    <t>Manufacture of machinery for metallurgy</t>
  </si>
  <si>
    <t>28.92</t>
  </si>
  <si>
    <t>Kaevandus-, karjääri- ja ehitusmasinate tootmine</t>
  </si>
  <si>
    <t>Manufacture of machinery for mining, quarrying and construction</t>
  </si>
  <si>
    <t>28.93</t>
  </si>
  <si>
    <t>Toiduaine-, joogi- ja tubakatööstusmasinate tootmine</t>
  </si>
  <si>
    <t>Manufacture of machinery for food, beverage and tobacco processing</t>
  </si>
  <si>
    <t>28.94</t>
  </si>
  <si>
    <t>Tekstiili-, rõiva- ja nahatööstusmasinate tootmine</t>
  </si>
  <si>
    <t>Manufacture of machinery for textile, apparel and leather production</t>
  </si>
  <si>
    <t>28.95</t>
  </si>
  <si>
    <t>Paberi- ja papitööstusmasinate tootmine</t>
  </si>
  <si>
    <t>Manufacture of machinery for paper and paperboard production</t>
  </si>
  <si>
    <t>28.96</t>
  </si>
  <si>
    <t>Plasti- ja kummitööstusmasinate tootmine</t>
  </si>
  <si>
    <t>Manufacture of plastics and rubber machinery</t>
  </si>
  <si>
    <t>28.99</t>
  </si>
  <si>
    <t>Mujal liigitamata erimasinate tootmine</t>
  </si>
  <si>
    <t>Manufacture of other special-purpose machinery n.e.c.</t>
  </si>
  <si>
    <t>29</t>
  </si>
  <si>
    <t>Mootorsõidukite, haagiste ja poolhaagiste tootmine</t>
  </si>
  <si>
    <t>Manufacture of motor vehicles, trailers and semi-trailers</t>
  </si>
  <si>
    <t>29.1</t>
  </si>
  <si>
    <t>Mootorsõidukite tootmine</t>
  </si>
  <si>
    <t>Manufacture of motor vehicles</t>
  </si>
  <si>
    <t>29.10</t>
  </si>
  <si>
    <t>29.2</t>
  </si>
  <si>
    <t>Mootorsõidukikerede tootmine; haagiste ja poolhaagiste tootmine</t>
  </si>
  <si>
    <t>Manufacture of bodies (coachwork) for motor vehicles; manufacture of trailers and semi-trailers</t>
  </si>
  <si>
    <t>29.20</t>
  </si>
  <si>
    <t>29.3</t>
  </si>
  <si>
    <t>Mootorsõidukite osade ja lisaseadmete tootmine</t>
  </si>
  <si>
    <t>Manufacture of parts and accessories for motor vehicles</t>
  </si>
  <si>
    <t>29.31</t>
  </si>
  <si>
    <t>Mootorsõidukite elektri- ja elektroonikaseadmete tootmine</t>
  </si>
  <si>
    <t>Manufacture of electrical and electronic equipment for motor vehicles</t>
  </si>
  <si>
    <t>29.32</t>
  </si>
  <si>
    <t>Mootorsõidukite muude osade ja lisaseadmete tootmine</t>
  </si>
  <si>
    <t>Manufacture of other parts and accessories for motor vehicles</t>
  </si>
  <si>
    <t>30</t>
  </si>
  <si>
    <t>Muude transpordivahendite tootmine</t>
  </si>
  <si>
    <t>Manufacture of other transport equipment</t>
  </si>
  <si>
    <t>30.1</t>
  </si>
  <si>
    <t>Laeva- ja paadiehitus</t>
  </si>
  <si>
    <t>Building of ships and boats</t>
  </si>
  <si>
    <t>30.11</t>
  </si>
  <si>
    <t>Laevade ja ujuvkonstruktsioonide ehitus</t>
  </si>
  <si>
    <t>Building of ships and floating structures</t>
  </si>
  <si>
    <t>30.12</t>
  </si>
  <si>
    <t>Lõbusõidu- ja sportpaatide ehitus</t>
  </si>
  <si>
    <t>Building of pleasure and sporting boats</t>
  </si>
  <si>
    <t>30.2</t>
  </si>
  <si>
    <t>Raudteevedurite ja -veeremi tootmine</t>
  </si>
  <si>
    <t>Manufacture of railway locomotives and rolling stock</t>
  </si>
  <si>
    <t>30.20</t>
  </si>
  <si>
    <t>30.3</t>
  </si>
  <si>
    <t>Õhu- ja kosmosesõidukite jms tootmine</t>
  </si>
  <si>
    <t>Manufacture of air and spacecraft and related machinery</t>
  </si>
  <si>
    <t>30.30</t>
  </si>
  <si>
    <t>30.4</t>
  </si>
  <si>
    <t>Militaarveokite tootmine</t>
  </si>
  <si>
    <t>Manufacture of military fighting vehicles</t>
  </si>
  <si>
    <t>30.40</t>
  </si>
  <si>
    <t>30.9</t>
  </si>
  <si>
    <t>Mujal liigitamata transpordivahendite tootmine</t>
  </si>
  <si>
    <t>Manufacture of transport equipment n.e.c.</t>
  </si>
  <si>
    <t>30.91</t>
  </si>
  <si>
    <t>Mootorrataste tootmine</t>
  </si>
  <si>
    <t>Manufacture of motorcycles</t>
  </si>
  <si>
    <t>30.92</t>
  </si>
  <si>
    <t>Jalgrataste ja invasõidukite tootmine</t>
  </si>
  <si>
    <t>Manufacture of bicycles and invalid carriages</t>
  </si>
  <si>
    <t>30.99</t>
  </si>
  <si>
    <t>Muude mujal liigitamata transpordivahendite tootmine</t>
  </si>
  <si>
    <t>Manufacture of other transport equipment n.e.c.</t>
  </si>
  <si>
    <t>31</t>
  </si>
  <si>
    <t>Mööblitootmine</t>
  </si>
  <si>
    <t>31.0</t>
  </si>
  <si>
    <t>31.01</t>
  </si>
  <si>
    <t>Kontori- ja kauplusemööbli tootmine</t>
  </si>
  <si>
    <t>Manufacture of office and shop furniture</t>
  </si>
  <si>
    <t>31.02</t>
  </si>
  <si>
    <t>Köögimööbli tootmine</t>
  </si>
  <si>
    <t>Manufacture of kitchen furniture</t>
  </si>
  <si>
    <t>31.03</t>
  </si>
  <si>
    <t>Madratsitootmine</t>
  </si>
  <si>
    <t>Manufacture of mattresses</t>
  </si>
  <si>
    <t>31.09</t>
  </si>
  <si>
    <t>Muu mööbli tootmine</t>
  </si>
  <si>
    <t>Manufacture of other furniture</t>
  </si>
  <si>
    <t>32</t>
  </si>
  <si>
    <t>Muu tootmine</t>
  </si>
  <si>
    <t>Other manufacturing</t>
  </si>
  <si>
    <t>32.1</t>
  </si>
  <si>
    <t>Väärisesemete, ehete jms toodete tootmine</t>
  </si>
  <si>
    <t>Manufacture of jewellery, bijouterie and related articles</t>
  </si>
  <si>
    <t>32.11</t>
  </si>
  <si>
    <t>Müntide vermimine</t>
  </si>
  <si>
    <t>Striking of coins</t>
  </si>
  <si>
    <t>32.12</t>
  </si>
  <si>
    <t>Väärisesemete jms toodete tootmine</t>
  </si>
  <si>
    <t>Manufacture of jewellery and related articles</t>
  </si>
  <si>
    <t>32.13</t>
  </si>
  <si>
    <t>Juveeltoodete imitatsioonide jms tootmine</t>
  </si>
  <si>
    <t>Manufacture of imitation jewellery and related articles</t>
  </si>
  <si>
    <t>32.2</t>
  </si>
  <si>
    <t>Muusikariistade tootmine</t>
  </si>
  <si>
    <t>Manufacture of musical instruments</t>
  </si>
  <si>
    <t>32.20</t>
  </si>
  <si>
    <t>32.3</t>
  </si>
  <si>
    <t>Sporditarvete tootmine</t>
  </si>
  <si>
    <t>Manufacture of sports goods</t>
  </si>
  <si>
    <t>32.30</t>
  </si>
  <si>
    <t>32.4</t>
  </si>
  <si>
    <t>Mängude ja mänguasjade tootmine</t>
  </si>
  <si>
    <t>Manufacture of games and toys</t>
  </si>
  <si>
    <t>32.40</t>
  </si>
  <si>
    <t>32.5</t>
  </si>
  <si>
    <t>Meditsiini- ja hambaraviinstrumentide ning materjalide tootmine</t>
  </si>
  <si>
    <t>Manufacture of medical and dental instruments and supplies</t>
  </si>
  <si>
    <t>32.50</t>
  </si>
  <si>
    <t>32.9</t>
  </si>
  <si>
    <t>Mujal liigitamata tootmine</t>
  </si>
  <si>
    <t>Manufacturing n.e.c.</t>
  </si>
  <si>
    <t>32.91</t>
  </si>
  <si>
    <t>Harja-, pintsli- ja luuatootmine</t>
  </si>
  <si>
    <t>Manufacture of brooms and brushes</t>
  </si>
  <si>
    <t>32.99</t>
  </si>
  <si>
    <t>Muu mujal liigitamata tootmine</t>
  </si>
  <si>
    <t xml:space="preserve">Other manufacturing n.e.c. </t>
  </si>
  <si>
    <t>33</t>
  </si>
  <si>
    <t>Masinate ja seadmete remont ja paigaldus</t>
  </si>
  <si>
    <t>33.1</t>
  </si>
  <si>
    <t>Metalltoodete, masinate ja seadmete remont</t>
  </si>
  <si>
    <t>Repair of fabricated metal products, machinery and equipment</t>
  </si>
  <si>
    <t>33.11</t>
  </si>
  <si>
    <t>Metalltoodete remont</t>
  </si>
  <si>
    <t>Repair of fabricated metal products</t>
  </si>
  <si>
    <t>33.12</t>
  </si>
  <si>
    <t>Masinate ja seadmete remont</t>
  </si>
  <si>
    <t>Repair of machinery</t>
  </si>
  <si>
    <t>33.13</t>
  </si>
  <si>
    <t>Elektroonika- ja optikaseadmete remont</t>
  </si>
  <si>
    <t>Repair of electronic and optical equipment</t>
  </si>
  <si>
    <t>33.14</t>
  </si>
  <si>
    <t>Elektriseadmete remont</t>
  </si>
  <si>
    <t>Repair of electrical equipment</t>
  </si>
  <si>
    <t>33.15</t>
  </si>
  <si>
    <t>Laevade ja paatide remont ja hooldus</t>
  </si>
  <si>
    <t>Repair and maintenance of ships and boats</t>
  </si>
  <si>
    <t>33.16</t>
  </si>
  <si>
    <t>Õhu- ja kosmosesõidukite remont ja hooldus</t>
  </si>
  <si>
    <t>Repair and maintenance of aircraft and spacecraft</t>
  </si>
  <si>
    <t>33.17</t>
  </si>
  <si>
    <t>Muude transpordivahendite remont ja hooldus</t>
  </si>
  <si>
    <t>Repair and maintenance of other transport equipment</t>
  </si>
  <si>
    <t>33.19</t>
  </si>
  <si>
    <t>Muude seadmete remont</t>
  </si>
  <si>
    <t>Repair of other equipment</t>
  </si>
  <si>
    <t>33.2</t>
  </si>
  <si>
    <t>Tööstuslike masinate ja seadmete paigaldus</t>
  </si>
  <si>
    <t>Installation of industrial machinery and equipment</t>
  </si>
  <si>
    <t>33.20</t>
  </si>
  <si>
    <t>D</t>
  </si>
  <si>
    <t>ELEKTRIENERGIA, GAASI, AURU JA KONDITSIONEERITUD ÕHUGA VARUSTAMINE</t>
  </si>
  <si>
    <t>ELECTRICITY, GAS, STEAM AND AIR CONDITIONING SUPPLY</t>
  </si>
  <si>
    <t>35</t>
  </si>
  <si>
    <t>Elektrienergia, gaasi, auru ja konditsioneeritud õhuga varustamine</t>
  </si>
  <si>
    <t>35.1</t>
  </si>
  <si>
    <t>Elektrienergia tootmine, ülekanne ja jaotus</t>
  </si>
  <si>
    <t>Electric power generation, transmission and distribution</t>
  </si>
  <si>
    <t>35.11</t>
  </si>
  <si>
    <t>Elektrienergia tootmine</t>
  </si>
  <si>
    <t>Production of electricity</t>
  </si>
  <si>
    <t>35.12</t>
  </si>
  <si>
    <t>Elektrienergia ülekanne</t>
  </si>
  <si>
    <t>Transmission of electricity</t>
  </si>
  <si>
    <t>35.13</t>
  </si>
  <si>
    <t>Elektrienergia jaotus</t>
  </si>
  <si>
    <t>Distribution of electricity</t>
  </si>
  <si>
    <t>35.14</t>
  </si>
  <si>
    <t>Elektrienergia müük</t>
  </si>
  <si>
    <t>Trade of electricity</t>
  </si>
  <si>
    <t>35.2</t>
  </si>
  <si>
    <t>Gaasitootmine; gaaskütuste jaotus magistraalvõrkude kaudu</t>
  </si>
  <si>
    <t>Manufacture of gas; distribution of gaseous fuels through mains</t>
  </si>
  <si>
    <t>35.21</t>
  </si>
  <si>
    <t>Gaasitootmine</t>
  </si>
  <si>
    <t>Manufacture of gas</t>
  </si>
  <si>
    <t>35.22</t>
  </si>
  <si>
    <t>Gaaskütuste jaotus magistraalvõrkude kaudu</t>
  </si>
  <si>
    <t>Distribution of gaseous fuels through mains</t>
  </si>
  <si>
    <t>35.23</t>
  </si>
  <si>
    <t>Gaasimüük magistraalvõrkude kaudu</t>
  </si>
  <si>
    <t>Trade of gas through mains</t>
  </si>
  <si>
    <t>35.3</t>
  </si>
  <si>
    <t>Auru ja konditsioneeritud õhuga varustamine</t>
  </si>
  <si>
    <t>Steam and air conditioning supply</t>
  </si>
  <si>
    <t>35.30</t>
  </si>
  <si>
    <t>E</t>
  </si>
  <si>
    <t>VEEVARUSTUS; KANA LISATSIOON; JÄÄTME- JA SAASTEKÄITLUS</t>
  </si>
  <si>
    <t>WATER SUPPLY; SEWERAGE, WASTE MANAGEMENT AND REMEDIATION ACTIVITIES</t>
  </si>
  <si>
    <t>36</t>
  </si>
  <si>
    <t>Veekogumine, -töötlus ja -varustus</t>
  </si>
  <si>
    <t>Water collection, treatment and supply</t>
  </si>
  <si>
    <t>36.0</t>
  </si>
  <si>
    <t>36.00</t>
  </si>
  <si>
    <t>37</t>
  </si>
  <si>
    <t>Kanalisatsioon</t>
  </si>
  <si>
    <t>Sewerage</t>
  </si>
  <si>
    <t>37.0</t>
  </si>
  <si>
    <t>37.00</t>
  </si>
  <si>
    <t>38</t>
  </si>
  <si>
    <t>Jäätmekogumine, -töötlus ja -kõrvaldus; materjalide taaskasutusele võtmine</t>
  </si>
  <si>
    <t>Waste collection, treatment and disposal activities; materials recovery</t>
  </si>
  <si>
    <t>38.1</t>
  </si>
  <si>
    <t>Jäätmekogumine</t>
  </si>
  <si>
    <t>Waste collection</t>
  </si>
  <si>
    <t>38.11</t>
  </si>
  <si>
    <t>Tavajäätmete kogumine</t>
  </si>
  <si>
    <t>Collection of non-hazardous waste</t>
  </si>
  <si>
    <t>38.12</t>
  </si>
  <si>
    <t>Ohtlike jäätmete kogumine</t>
  </si>
  <si>
    <t>Collection of hazardous waste</t>
  </si>
  <si>
    <t>38.2</t>
  </si>
  <si>
    <t>Jäätmetöötlus ja -kõrvaldus</t>
  </si>
  <si>
    <t>Waste treatment and disposal</t>
  </si>
  <si>
    <t>38.21</t>
  </si>
  <si>
    <t>Tavajäätmete töötlus ja kõrvaldus</t>
  </si>
  <si>
    <t>Treatment and disposal of non-hazardous waste</t>
  </si>
  <si>
    <t>38.22</t>
  </si>
  <si>
    <t>Ohtlike jäätmete töötlus ja kõrvaldus</t>
  </si>
  <si>
    <t>Treatment and disposal of hazardous waste</t>
  </si>
  <si>
    <t>38.3</t>
  </si>
  <si>
    <t>Materjalide taaskasutusele võtmine</t>
  </si>
  <si>
    <t>Materials recovery</t>
  </si>
  <si>
    <t>38.31</t>
  </si>
  <si>
    <t>Vrakkide demonteerimine</t>
  </si>
  <si>
    <t>Dismantling of wrecks</t>
  </si>
  <si>
    <t>38.32</t>
  </si>
  <si>
    <t>Sorteeritud materjali taaskasutusele võtmine</t>
  </si>
  <si>
    <t>Recovery of sorted materials</t>
  </si>
  <si>
    <t>39</t>
  </si>
  <si>
    <t>Saastekäitlus ja muud jäätmekäitlustegevused</t>
  </si>
  <si>
    <t>Remediation activities and other waste management services</t>
  </si>
  <si>
    <t>39.0</t>
  </si>
  <si>
    <t>39.00</t>
  </si>
  <si>
    <t>F</t>
  </si>
  <si>
    <t>EHITUS</t>
  </si>
  <si>
    <t>CONSTRUCTION</t>
  </si>
  <si>
    <t>41</t>
  </si>
  <si>
    <t>Hoonete ehitus</t>
  </si>
  <si>
    <t>41.1</t>
  </si>
  <si>
    <t>Hoonestusprojektide arendus</t>
  </si>
  <si>
    <t>Development of building projects</t>
  </si>
  <si>
    <t>41.10</t>
  </si>
  <si>
    <t>41.2</t>
  </si>
  <si>
    <t>Elamute ja mitteeluhoonete ehitus</t>
  </si>
  <si>
    <t>Construction of residential and non-residential buildings</t>
  </si>
  <si>
    <t>41.20</t>
  </si>
  <si>
    <t>42</t>
  </si>
  <si>
    <t>Rajatiste ehitus</t>
  </si>
  <si>
    <t>42.1</t>
  </si>
  <si>
    <t>Teede ja raudteede ehitus</t>
  </si>
  <si>
    <t>Construction of roads and railways</t>
  </si>
  <si>
    <t>42.11</t>
  </si>
  <si>
    <t>Teede ja kiirteede ehitus</t>
  </si>
  <si>
    <t>Construction of roads and motorways</t>
  </si>
  <si>
    <t>42.12</t>
  </si>
  <si>
    <t>Raudteede ja metroo ehitus</t>
  </si>
  <si>
    <t>Construction of railways and underground railways</t>
  </si>
  <si>
    <t>42.13</t>
  </si>
  <si>
    <t>Silla- ja tunneliehitus</t>
  </si>
  <si>
    <t>Construction of bridges and tunnels</t>
  </si>
  <si>
    <t>42.2</t>
  </si>
  <si>
    <t>Tehnovõrgutrasside ehitus</t>
  </si>
  <si>
    <t>Construction of utility projects</t>
  </si>
  <si>
    <t>42.21</t>
  </si>
  <si>
    <t>Vee-, gaasi- ja kanalisatsioonitrasside ehitus</t>
  </si>
  <si>
    <t>Construction of utility projects for fluids</t>
  </si>
  <si>
    <t>42.22</t>
  </si>
  <si>
    <t>Elektri- ja sidevõrkude ehitus</t>
  </si>
  <si>
    <t>Construction of utility projects for electricity and telecommunications</t>
  </si>
  <si>
    <t>42.9</t>
  </si>
  <si>
    <t>Muude rajatiste ehitus</t>
  </si>
  <si>
    <t>Construction of other civil engineering projects</t>
  </si>
  <si>
    <t>42.91</t>
  </si>
  <si>
    <t>Vesiehitus</t>
  </si>
  <si>
    <t>Construction of water projects</t>
  </si>
  <si>
    <t>42.99</t>
  </si>
  <si>
    <t>Mujal liigitamata rajatiste ehitus</t>
  </si>
  <si>
    <t>Construction of other civil engineering projects n.e.c.</t>
  </si>
  <si>
    <t>43</t>
  </si>
  <si>
    <t>Eriehitustööd</t>
  </si>
  <si>
    <t>43.1</t>
  </si>
  <si>
    <t>Lammutamine ja ehitusplatside ettevalmistus</t>
  </si>
  <si>
    <t>Demolition and site preparation</t>
  </si>
  <si>
    <t>43.11</t>
  </si>
  <si>
    <t>Lammutamine</t>
  </si>
  <si>
    <t>Demolition</t>
  </si>
  <si>
    <t>43.12</t>
  </si>
  <si>
    <t>Ehitusplatside ettevalmistus</t>
  </si>
  <si>
    <t>Site preparation</t>
  </si>
  <si>
    <t>43.13</t>
  </si>
  <si>
    <t>Kontrollpuurimine ja sondimine</t>
  </si>
  <si>
    <t>Test drilling and boring</t>
  </si>
  <si>
    <t>43.2</t>
  </si>
  <si>
    <t>Elektriinstallatsioon ja torustiku paigaldus jm ehituspaigaldustööd</t>
  </si>
  <si>
    <t>Electrical, plumbing and other construction installation activities</t>
  </si>
  <si>
    <t>43.21</t>
  </si>
  <si>
    <t>Elektriinstallatsioon</t>
  </si>
  <si>
    <t>Electrical installation</t>
  </si>
  <si>
    <t>43.22</t>
  </si>
  <si>
    <t>Torustiku, kütte- ja kliimaseadmete paigaldus</t>
  </si>
  <si>
    <t>Plumbing, heat and air-conditioning installation</t>
  </si>
  <si>
    <t>43.29</t>
  </si>
  <si>
    <t>Muud ehituspaigaldustööd</t>
  </si>
  <si>
    <t>Other construction installation</t>
  </si>
  <si>
    <t>43.3</t>
  </si>
  <si>
    <t>Ehitiste viimistlus ja lõpetamine</t>
  </si>
  <si>
    <t>Building completion and finishing</t>
  </si>
  <si>
    <t>43.31</t>
  </si>
  <si>
    <t>Krohvimine</t>
  </si>
  <si>
    <t>Plastering</t>
  </si>
  <si>
    <t>43.32</t>
  </si>
  <si>
    <t>Ehituspuusepatoodete paigaldus</t>
  </si>
  <si>
    <t>Joinery installation</t>
  </si>
  <si>
    <t>43.33</t>
  </si>
  <si>
    <t>Põranda- ja seinakatete paigaldus</t>
  </si>
  <si>
    <t>Floor and wall covering</t>
  </si>
  <si>
    <t>43.34</t>
  </si>
  <si>
    <t>Värvimine ja klaasimine</t>
  </si>
  <si>
    <t>Painting and glazing</t>
  </si>
  <si>
    <t>43.39</t>
  </si>
  <si>
    <t>Muu ehitiste viimistlus ja lõpetamine</t>
  </si>
  <si>
    <t>Other building completion and finishing</t>
  </si>
  <si>
    <t>43.9</t>
  </si>
  <si>
    <t>Muud eriehitustööd</t>
  </si>
  <si>
    <t>Other specialised construction activities</t>
  </si>
  <si>
    <t>43.91</t>
  </si>
  <si>
    <t>Katusetööd</t>
  </si>
  <si>
    <t>Roofing activities</t>
  </si>
  <si>
    <t>43.99</t>
  </si>
  <si>
    <t>Muud mujal liigitamata eriehitustööd</t>
  </si>
  <si>
    <t>Other specialised construction activities n.e.c.</t>
  </si>
  <si>
    <t>G</t>
  </si>
  <si>
    <t>HULGI- JA JAEKAUBANDUS; MOOTORSÕIDUKITE JA MOOTORRATASTE REMONT</t>
  </si>
  <si>
    <t>WHOLESALE AND RETAIL TRADE; REPAIR OF MOTOR VEHICLES AND MOTORCYCLES</t>
  </si>
  <si>
    <t>45</t>
  </si>
  <si>
    <t>Mootorsõidukite ja mootorrataste hulgi- ja jaemüük ning remont</t>
  </si>
  <si>
    <t>45.1</t>
  </si>
  <si>
    <t>Mootorsõidukite müük</t>
  </si>
  <si>
    <t>Sale of motor vehicles</t>
  </si>
  <si>
    <t>45.11</t>
  </si>
  <si>
    <t>Sõiduautode ja väikebusside müük</t>
  </si>
  <si>
    <t>Sale of cars and light motor vehicles</t>
  </si>
  <si>
    <t>45.19</t>
  </si>
  <si>
    <t>Muude mootorsõidukite müük</t>
  </si>
  <si>
    <t>Sale of other motor vehicles</t>
  </si>
  <si>
    <t>45.2</t>
  </si>
  <si>
    <t>Mootorsõidukite hooldus ja remont</t>
  </si>
  <si>
    <t>Maintenance and repair of motor vehicles</t>
  </si>
  <si>
    <t>45.20</t>
  </si>
  <si>
    <t>45.3</t>
  </si>
  <si>
    <t>Mootorsõidukite osade ja lisaseadmete müük</t>
  </si>
  <si>
    <t>Sale of motor vehicle parts and accessories</t>
  </si>
  <si>
    <t>45.31</t>
  </si>
  <si>
    <t>Mootorsõidukite osade ja lisaseadmete hulgimüük</t>
  </si>
  <si>
    <t>Wholesale trade of motor vehicle parts and accessories</t>
  </si>
  <si>
    <t>45.32</t>
  </si>
  <si>
    <t>Mootorsõidukite osade ja lisaseadmete jaemüük</t>
  </si>
  <si>
    <t>Retail trade of motor vehicle parts and accessories</t>
  </si>
  <si>
    <t>45.4</t>
  </si>
  <si>
    <t>Mootorrataste, nende osade ja lisaseadmete müük, hooldus ja remont</t>
  </si>
  <si>
    <t>Sale, maintenance and repair of motorcycles and related parts and accessories</t>
  </si>
  <si>
    <t>45.40</t>
  </si>
  <si>
    <t>46</t>
  </si>
  <si>
    <t>Hulgikaubandus, v.a mootorsõidukid ja mootorrattad</t>
  </si>
  <si>
    <t>46.1</t>
  </si>
  <si>
    <t>Hulgimüük vahendustasu või lepingu alusel</t>
  </si>
  <si>
    <t>Wholesale on a fee or contract basis</t>
  </si>
  <si>
    <t>46.11</t>
  </si>
  <si>
    <t>Põllumajandustoorme, elusloomade, tekstiilitoorme ja pooltoodete vahendamine</t>
  </si>
  <si>
    <t>Agents involved in the sale of agricultural raw materials, live animals, textile raw materials and semi-finished goods</t>
  </si>
  <si>
    <t>46.12</t>
  </si>
  <si>
    <t>Kütuste, maakide, metallide ja tööstuskemikaalide vahendamine</t>
  </si>
  <si>
    <t>Agents involved in the sale of fuels, ores, metals and industrial chemicals</t>
  </si>
  <si>
    <t>46.13</t>
  </si>
  <si>
    <t>Puidu ja ehitusmaterjalide vahendamine</t>
  </si>
  <si>
    <t>Agents involved in the sale of timber and building materials</t>
  </si>
  <si>
    <t>46.14</t>
  </si>
  <si>
    <t>Masinate, tööstusseadmete, laevade ja õhusõidukite vahendamine</t>
  </si>
  <si>
    <t>Agents involved in the sale of machinery, industrial equipment, ships and aircraft</t>
  </si>
  <si>
    <t>46.15</t>
  </si>
  <si>
    <t>Mööbli, kodutarvete ja rauakaupade vahendamine</t>
  </si>
  <si>
    <t>Agents involved in the sale of furniture, household goods, hardware and ironmongery</t>
  </si>
  <si>
    <t>46.16</t>
  </si>
  <si>
    <t>Tekstiili, rõivaste, jalatsite ja nahktoodete vahendamine</t>
  </si>
  <si>
    <t>Agents involved in the sale of textiles, clothing, fur, footwear and leather goods</t>
  </si>
  <si>
    <t>46.17</t>
  </si>
  <si>
    <t>Toidukaupade, jookide ja tubakatoodete vahendamine</t>
  </si>
  <si>
    <t>Agents involved in the sale of food, beverages and tobacco</t>
  </si>
  <si>
    <t>46.18</t>
  </si>
  <si>
    <t>Muude kindlate kaupade vahendamine</t>
  </si>
  <si>
    <t>Agents specialised in the sale of other particular products</t>
  </si>
  <si>
    <t>46.19</t>
  </si>
  <si>
    <t>Mitmesuguste erinevate kaupade vahendamine</t>
  </si>
  <si>
    <t>Agents involved in the sale of a variety of goods</t>
  </si>
  <si>
    <t>46.2</t>
  </si>
  <si>
    <t>Põllumajandustoorme ja elusloomade hulgimüük</t>
  </si>
  <si>
    <t>Wholesale of agricultural raw materials and live animals</t>
  </si>
  <si>
    <t>46.21</t>
  </si>
  <si>
    <t>Teravilja, töötlemata tubaka, seemnete ja loomasööda hulgimüük</t>
  </si>
  <si>
    <t>Wholesale of grain, unmanufactured tobacco, seeds and animal feeds</t>
  </si>
  <si>
    <t>46.22</t>
  </si>
  <si>
    <t>Lillede ja taimede hulgimüük</t>
  </si>
  <si>
    <t>Wholesale of flowers and plants</t>
  </si>
  <si>
    <t>46.23</t>
  </si>
  <si>
    <t>Elusloomade hulgimüük</t>
  </si>
  <si>
    <t>Wholesale of live animals</t>
  </si>
  <si>
    <t>46.24</t>
  </si>
  <si>
    <t>Toor- ja parknaha hulgimüük</t>
  </si>
  <si>
    <t>Wholesale of hides, skins and leather</t>
  </si>
  <si>
    <t>46.3</t>
  </si>
  <si>
    <t>Toidukaupade, jookide ja tubakatoodete hulgimüük</t>
  </si>
  <si>
    <t>Wholesale of food, beverages and tobacco</t>
  </si>
  <si>
    <t>46.31</t>
  </si>
  <si>
    <t>Puu- ja köögivilja hulgimüük</t>
  </si>
  <si>
    <t>Wholesale of fruit and vegetables</t>
  </si>
  <si>
    <t>46.32</t>
  </si>
  <si>
    <t>Liha ja lihatoodete hulgimüük</t>
  </si>
  <si>
    <t>Wholesale of meat and meat products</t>
  </si>
  <si>
    <t>46.33</t>
  </si>
  <si>
    <t>Piimatoodete, munade, toiduõli ja -rasva hulgimüük</t>
  </si>
  <si>
    <t>Wholesale of dairy products, eggs and edible oils and fats</t>
  </si>
  <si>
    <t>46.34</t>
  </si>
  <si>
    <t>Jookide hulgimüük</t>
  </si>
  <si>
    <t>Wholesale of beverages</t>
  </si>
  <si>
    <t>46.35</t>
  </si>
  <si>
    <t>Tubakatoodete hulgimüük</t>
  </si>
  <si>
    <t>Wholesale of tobacco products</t>
  </si>
  <si>
    <t>46.36</t>
  </si>
  <si>
    <t>Suhkru, šokolaadi ja suhkrukondiitritoodete hulgimüük</t>
  </si>
  <si>
    <t>Wholesale of sugar and chocolate and sugar confectionery</t>
  </si>
  <si>
    <t>46.37</t>
  </si>
  <si>
    <t>Kohvi, tee, kakao ja maitseainete hulgimüük</t>
  </si>
  <si>
    <t>Wholesale of coffee, tea, cocoa and spices</t>
  </si>
  <si>
    <t>46.38</t>
  </si>
  <si>
    <t>Muude toidukaupade hulgimüük, k.a kalad, vähilaadsed ja limused</t>
  </si>
  <si>
    <t>Wholesale of other food, including fish, crustaceans and molluscs</t>
  </si>
  <si>
    <t>46.39</t>
  </si>
  <si>
    <t>Toidukaupade, jookide ja tubakatoodete spetsialiseerimata hulgimüük</t>
  </si>
  <si>
    <t>Non-specialised wholesale of food, beverages and tobacco</t>
  </si>
  <si>
    <t>46.4</t>
  </si>
  <si>
    <t>Kodutarvete hulgimüük</t>
  </si>
  <si>
    <t>Wholesale of household goods</t>
  </si>
  <si>
    <t>46.41</t>
  </si>
  <si>
    <t>Tekstiiltoodete hulgimüük</t>
  </si>
  <si>
    <t>Wholesale of textiles</t>
  </si>
  <si>
    <t>46.42</t>
  </si>
  <si>
    <t>Rõivaste ja jalatsite hulgimüük</t>
  </si>
  <si>
    <t>Wholesale of clothing and footwear</t>
  </si>
  <si>
    <t>46.43</t>
  </si>
  <si>
    <t>Elektriliste kodumasinate hulgimüük</t>
  </si>
  <si>
    <t>Wholesale of electrical household appliances</t>
  </si>
  <si>
    <t>46.44</t>
  </si>
  <si>
    <t>Portselani ja klaastoodete ning puhastusvahendite hulgimüük</t>
  </si>
  <si>
    <t>Wholesale of china and glassware and cleaning materials</t>
  </si>
  <si>
    <t>46.45</t>
  </si>
  <si>
    <t>Parfüümide ja kosmeetika hulgimüük</t>
  </si>
  <si>
    <t>Wholesale of perfume and cosmetics</t>
  </si>
  <si>
    <t>46.46</t>
  </si>
  <si>
    <t>Farmaatsiatoodete hulgimüük</t>
  </si>
  <si>
    <t>Wholesale of pharmaceutical goods</t>
  </si>
  <si>
    <t>46.47</t>
  </si>
  <si>
    <t>Mööbli, vaipade ja valgustite hulgimüük</t>
  </si>
  <si>
    <t>Wholesale of furniture, carpets and lighting equipment</t>
  </si>
  <si>
    <t>46.48</t>
  </si>
  <si>
    <t>Kellade ja ehete hulgimüük</t>
  </si>
  <si>
    <t>Wholesale of watches and jewellery</t>
  </si>
  <si>
    <t>46.49</t>
  </si>
  <si>
    <t>Muude kodutarvete hulgimüük</t>
  </si>
  <si>
    <t>Wholesale of other household goods</t>
  </si>
  <si>
    <t>46.5</t>
  </si>
  <si>
    <t>Info- ja sidetehnika hulgimüük</t>
  </si>
  <si>
    <t>Wholesale of information and communication equipment</t>
  </si>
  <si>
    <t>46.51</t>
  </si>
  <si>
    <t>Arvutite, arvuti välisseadmete ja tarkvara hulgimüük</t>
  </si>
  <si>
    <t>Wholesale of computers, computer peripheral equipment and software</t>
  </si>
  <si>
    <t>46.52</t>
  </si>
  <si>
    <t>Elektroonika- ja telekommunikatsiooniseadmete ning nende osade hulgimüük</t>
  </si>
  <si>
    <t>Wholesale of electronic and telecommunications equipment and parts</t>
  </si>
  <si>
    <t>46.6</t>
  </si>
  <si>
    <t>Muude masinate, seadmete ja lisaseadmete hulgimüük</t>
  </si>
  <si>
    <t>Wholesale of other machinery, equipment and supplies</t>
  </si>
  <si>
    <t>46.61</t>
  </si>
  <si>
    <t>Põllumajandusmasinate, -seadmete ja lisaseadmete hulgimüük</t>
  </si>
  <si>
    <t>Wholesale of agricultural machinery, equipment and supplies</t>
  </si>
  <si>
    <t>46.62</t>
  </si>
  <si>
    <t>Tööpinkide hulgimüük</t>
  </si>
  <si>
    <t>Wholesale of machine tools</t>
  </si>
  <si>
    <t>46.63</t>
  </si>
  <si>
    <t>Kaevandus- ja ehitusmasinate hulgimüük</t>
  </si>
  <si>
    <t>Wholesale of mining, construction and civil engineering machinery</t>
  </si>
  <si>
    <t>46.64</t>
  </si>
  <si>
    <t>Tekstiilitööstus-, õmblus- ja kudumismasinate hulgimüük</t>
  </si>
  <si>
    <t>Wholesale of machinery for the textile industry and of sewing and knitting machines</t>
  </si>
  <si>
    <t>46.65</t>
  </si>
  <si>
    <t>Kontorimööbli hulgimüük</t>
  </si>
  <si>
    <t>Wholesale of office furniture</t>
  </si>
  <si>
    <t>46.66</t>
  </si>
  <si>
    <t>Muude kontorimasinate ja -seadmete hulgimüük</t>
  </si>
  <si>
    <t>Wholesale of other office machinery and equipment</t>
  </si>
  <si>
    <t>46.69</t>
  </si>
  <si>
    <t>Muude masinate ja seadmete hulgimüük</t>
  </si>
  <si>
    <t>Wholesale of other machinery and equipment</t>
  </si>
  <si>
    <t>46.7</t>
  </si>
  <si>
    <t>Muu spetsialiseeritud hulgimüük</t>
  </si>
  <si>
    <t>Other specialised wholesale</t>
  </si>
  <si>
    <t>46.71</t>
  </si>
  <si>
    <t>Tahke-, vedel- ja gaaskütuse jms toodete hulgimüük</t>
  </si>
  <si>
    <t>Wholesale of solid, liquid and gaseous fuels and related products</t>
  </si>
  <si>
    <t>46.72</t>
  </si>
  <si>
    <t>Metallide ja metallimaakide hulgimüük</t>
  </si>
  <si>
    <t>Wholesale of metals and metal ores</t>
  </si>
  <si>
    <t>46.73</t>
  </si>
  <si>
    <t>Puidu ja ehitusmaterjalide ja sanitaarseadmete hulgimüük</t>
  </si>
  <si>
    <t>Wholesale of wood, construction materials and sanitary equipment</t>
  </si>
  <si>
    <t>46.74</t>
  </si>
  <si>
    <t>Rauakaupade, veevarustus- ja kütteseadmete ning nende koosteosade hulgimüük</t>
  </si>
  <si>
    <t>Wholesale of hardware, plumbing and heating equipment and supplies</t>
  </si>
  <si>
    <t>46.75</t>
  </si>
  <si>
    <t>Keemiatoodete hulgimüük</t>
  </si>
  <si>
    <t>Wholesale of chemical products</t>
  </si>
  <si>
    <t>46.76</t>
  </si>
  <si>
    <t>Muude vahetoodete hulgimüük</t>
  </si>
  <si>
    <t>Wholesale of other intermediate products</t>
  </si>
  <si>
    <t>46.77</t>
  </si>
  <si>
    <t>Jäätmete ja jääkide hulgikaubandus</t>
  </si>
  <si>
    <t>Wholesale of waste and scrap</t>
  </si>
  <si>
    <t>46.9</t>
  </si>
  <si>
    <t>Spetsialiseerimata hulgikaubandus</t>
  </si>
  <si>
    <t>Non-specialised wholesale trade</t>
  </si>
  <si>
    <t>46.90</t>
  </si>
  <si>
    <t>47</t>
  </si>
  <si>
    <t>Jaekaubandus, v.a mootorsõidukid ja mootorrattad</t>
  </si>
  <si>
    <t>47.1</t>
  </si>
  <si>
    <t>Jaemüük spetsialiseerimata kauplustes</t>
  </si>
  <si>
    <t>Retail sale in non-specialised stores</t>
  </si>
  <si>
    <t>47.11</t>
  </si>
  <si>
    <t>Jaemüük spetsialiseerimata kauplustes, kus on ülekaalus toidukaubad, joogid ja tubakatooted</t>
  </si>
  <si>
    <t>Retail sale in non-specialised stores with food, beverages or tobacco predominating</t>
  </si>
  <si>
    <t>47.19</t>
  </si>
  <si>
    <t>Muu jaemüük spetsialiseerimata kauplustes</t>
  </si>
  <si>
    <t>Other retail sale in non-specialised stores</t>
  </si>
  <si>
    <t>47.2</t>
  </si>
  <si>
    <t>Toidukaupade, jookide ja tubakatoodete jaemüük spetsialiseeritud kauplustes</t>
  </si>
  <si>
    <t>Retail sale of food, beverages and tobacco in specialised stores</t>
  </si>
  <si>
    <t>47.21</t>
  </si>
  <si>
    <t>Puu- ja köögivilja jaemüük spetsialiseeritud kauplustes</t>
  </si>
  <si>
    <t>Retail sale of fruit and vegetables in specialised stores</t>
  </si>
  <si>
    <t>47.22</t>
  </si>
  <si>
    <t>Liha ja lihatoodete jaemüük spetsialiseeritud kauplustes</t>
  </si>
  <si>
    <t>Retail sale of meat and meat products in specialised stores</t>
  </si>
  <si>
    <t>47.23</t>
  </si>
  <si>
    <t>Kala, vähilaadsete ja limuste jaemüük spetsialiseeritud kauplustes</t>
  </si>
  <si>
    <t>Retail sale of fish, crustaceans and molluscs in specialised stores</t>
  </si>
  <si>
    <t>47.24</t>
  </si>
  <si>
    <t>Leivatoodete, kookide, jahu- ja suhkrukondiitritoodete jaemüük spetsialiseeritud kauplustes</t>
  </si>
  <si>
    <t>Retail sale of bread, cakes, flour confectionery and sugar confectionery in specialised stores</t>
  </si>
  <si>
    <t>47.25</t>
  </si>
  <si>
    <t>Jookide jaemüük spetsialiseeritud kauplustes</t>
  </si>
  <si>
    <t>Retail sale of beverages in specialised stores</t>
  </si>
  <si>
    <t>47.26</t>
  </si>
  <si>
    <t>Tubakatoodete jaemüük spetsialiseeritud kauplustes</t>
  </si>
  <si>
    <t>Retail sale of tobacco products in specialised stores</t>
  </si>
  <si>
    <t>47.29</t>
  </si>
  <si>
    <t>Muu toidukaupade jaemüük spetsialiseeritud kauplustes</t>
  </si>
  <si>
    <t>Other retail sale of food in specialised stores</t>
  </si>
  <si>
    <t>47.3</t>
  </si>
  <si>
    <t>Mootorikütuse jaemüük spetsialiseeritud kauplustes</t>
  </si>
  <si>
    <t>Retail sale of automotive fuel in specialised stores</t>
  </si>
  <si>
    <t>47.30</t>
  </si>
  <si>
    <t>Mootorkütuse jaemüük spetsialiseeritud kauplustes</t>
  </si>
  <si>
    <t>47.4</t>
  </si>
  <si>
    <t>Info- ja sidetehnika jaemüük spetsialiseeritud kauplustes</t>
  </si>
  <si>
    <t>Retail sale of information and communication equipment in specialised stores</t>
  </si>
  <si>
    <t>47.41</t>
  </si>
  <si>
    <t>Arvutite, arvuti välisseadmete ja tarkvara jaemüük spetsialiseeritud kauplustes</t>
  </si>
  <si>
    <t>Retail sale of computers, peripheral units and software in specialised stores</t>
  </si>
  <si>
    <t>47.42</t>
  </si>
  <si>
    <t>Telekommunikatsiooniseadmete jaemüük spetsialiseeritud kauplustes</t>
  </si>
  <si>
    <t>Retail sale of telecommunications equipment in specialised stores</t>
  </si>
  <si>
    <t>47.43</t>
  </si>
  <si>
    <t>Heli- ja videoseadmete jaemüük spetsialiseeritud kauplustes</t>
  </si>
  <si>
    <t>Retail sale of audio and video equipment in specialised stores</t>
  </si>
  <si>
    <t>47.5</t>
  </si>
  <si>
    <t>Muude kodutarvete jaemüük spetsialiseeritud kauplustes</t>
  </si>
  <si>
    <t>Retail sale of other household equipment in specialised stores</t>
  </si>
  <si>
    <t>47.51</t>
  </si>
  <si>
    <t>Tekstiiltoodete jaemüük spetsialiseeritud kauplustes</t>
  </si>
  <si>
    <t>Retail sale of textiles in specialised stores</t>
  </si>
  <si>
    <t>47.52</t>
  </si>
  <si>
    <t>Rauakaupade, värvide ja klaasi jaemüük spetsialiseeritud kauplustes</t>
  </si>
  <si>
    <t>Retail sale of hardware, paints and glass in specialised stores</t>
  </si>
  <si>
    <t>47.53</t>
  </si>
  <si>
    <t>Vaipade, mattide, seina- ja põrandakatete jaemüük spetsialiseeritud kauplustes</t>
  </si>
  <si>
    <t>Retail sale of carpets, rugs, wall and floor coverings in specialised stores</t>
  </si>
  <si>
    <t>47.54</t>
  </si>
  <si>
    <t>Elektriliste kodumasinate jaemüük spetsialiseeritud kauplustes</t>
  </si>
  <si>
    <t>Retail sale of electrical household appliances in specialised stores</t>
  </si>
  <si>
    <t>47.59</t>
  </si>
  <si>
    <t>Mööbli, valgustite ja muude kodutarvete jaemüük spetsialiseeritud kauplustes</t>
  </si>
  <si>
    <t>Retail sale of furniture, lighting equipment and other household articles in specialised stores</t>
  </si>
  <si>
    <t>47.6</t>
  </si>
  <si>
    <t>Kultuuri- ja vaba aja kaupade jaemüük spetsialiseeritud kauplustes</t>
  </si>
  <si>
    <t>Retail sale of cultural and recreation goods in specialised stores</t>
  </si>
  <si>
    <t>47.61</t>
  </si>
  <si>
    <t>Raamatute jaemüük spetsialiseeritud kauplustes</t>
  </si>
  <si>
    <t>Retail sale of books in specialised stores</t>
  </si>
  <si>
    <t>47.62</t>
  </si>
  <si>
    <t>Ajalehtede ja kirjatarvete jaemüük spetsialiseeritud kauplustes</t>
  </si>
  <si>
    <t>Retail sale of newspapers and stationery in specialised stores</t>
  </si>
  <si>
    <t>47.63</t>
  </si>
  <si>
    <t>Muusika- ja videosalvestiste jaemüük spetsialiseeritud kauplustes</t>
  </si>
  <si>
    <t>Retail sale of music and video recordings in specialised stores</t>
  </si>
  <si>
    <t>47.64</t>
  </si>
  <si>
    <t>Sporditarvete jaemüük spetsialiseeritud kauplustes</t>
  </si>
  <si>
    <t>Retail sale of sporting equipment in specialised stores</t>
  </si>
  <si>
    <t>47.65</t>
  </si>
  <si>
    <t>Mängude ja mänguasjade jaemüük spetsialiseeritud kauplustes</t>
  </si>
  <si>
    <t>Retail sale of games and toys in specialised stores</t>
  </si>
  <si>
    <t>47.7</t>
  </si>
  <si>
    <t>Muude kaupade jaemüük spetsialiseeritud kauplustes</t>
  </si>
  <si>
    <t>Retail sale of other goods in specialised stores</t>
  </si>
  <si>
    <t>47.71</t>
  </si>
  <si>
    <t>Rõivaste jaemüük spetsialiseeritud kauplustes</t>
  </si>
  <si>
    <t>Retail sale of clothing in specialised stores</t>
  </si>
  <si>
    <t>47.72</t>
  </si>
  <si>
    <t>Jalatsite ja nahktoodete jaemüük spetsialiseeritud kauplustes</t>
  </si>
  <si>
    <t>Retail sale of footwear and leather goods in specialised stores</t>
  </si>
  <si>
    <t>47.73</t>
  </si>
  <si>
    <t>Apteekide tegevus</t>
  </si>
  <si>
    <t>Dispensing chemist in specialised stores</t>
  </si>
  <si>
    <t>47.74</t>
  </si>
  <si>
    <t>Meditsiini- ja ortopeediakaupade jaemüük spetsialiseeritud kauplustes</t>
  </si>
  <si>
    <t>Retail sale of medical and orthopaedic goods in specialised stores</t>
  </si>
  <si>
    <t>47.75</t>
  </si>
  <si>
    <t>Kosmeetika ja tualetitarvete jaemüük spetsialiseeritud kauplustes</t>
  </si>
  <si>
    <t>Retail sale of cosmetic and toilet articles in specialised stores</t>
  </si>
  <si>
    <t>47.76</t>
  </si>
  <si>
    <t>Lillede, taimede, seemnete, väetiste, lemmikloomade ja lemmikloomatoidu jaemüük spetsialiseeritud kauplustes</t>
  </si>
  <si>
    <t>Retail sale of flowers, plants, seeds, fertilisers, pet animals and pet food in specialised stores</t>
  </si>
  <si>
    <t>47.77</t>
  </si>
  <si>
    <t>Kellade ja ehete jaemüük spetsialiseeritud kauplustes</t>
  </si>
  <si>
    <t>Retail sale of watches and jewellery in specialised stores</t>
  </si>
  <si>
    <t>47.78</t>
  </si>
  <si>
    <t>Muude uute kaupade jaemüük spetsialiseeritud kauplustes</t>
  </si>
  <si>
    <t>Other retail sale of new goods in specialised stores</t>
  </si>
  <si>
    <t>47.79</t>
  </si>
  <si>
    <t>Kasutatud kaupade jaemüük kauplustes</t>
  </si>
  <si>
    <t>Retail sale of second-hand goods in stores</t>
  </si>
  <si>
    <t>47.8</t>
  </si>
  <si>
    <t>Jaemüük kioskites ja turgudel</t>
  </si>
  <si>
    <t>Retail sale via stalls and markets</t>
  </si>
  <si>
    <t>47.81</t>
  </si>
  <si>
    <t>Toidukaupade, jookide ja tubakatoodete jaemüük kioskites ja turgudel</t>
  </si>
  <si>
    <t>Retail sale via stalls and markets of food, beverages and tobacco products</t>
  </si>
  <si>
    <t>47.82</t>
  </si>
  <si>
    <t>Tekstiili, rõivaste ja jalatsite jaemüük kioskites ja turgudel</t>
  </si>
  <si>
    <t>Retail sale via stalls and markets of textiles, clothing and footwear</t>
  </si>
  <si>
    <t>47.89</t>
  </si>
  <si>
    <t>Muude kaupade jaemüük kioskites ja turgudel</t>
  </si>
  <si>
    <t>Retail sale via stalls and markets of other goods</t>
  </si>
  <si>
    <t>47.9</t>
  </si>
  <si>
    <t>Jaemüük väljaspool kauplusi, kioskeid ja turge</t>
  </si>
  <si>
    <t>Retail trade not in stores, stalls or markets</t>
  </si>
  <si>
    <t>47.91</t>
  </si>
  <si>
    <t>Jaemüük posti või Interneti teel</t>
  </si>
  <si>
    <t>Retail sale via mail order houses or via Internet</t>
  </si>
  <si>
    <t>47.99</t>
  </si>
  <si>
    <t>Muu jaemüük väljaspool kauplusi, kioskeid ja turge</t>
  </si>
  <si>
    <t>Other retail sale not in stores, stalls or markets</t>
  </si>
  <si>
    <t>H</t>
  </si>
  <si>
    <t>VEONDUS JA LAONDUS</t>
  </si>
  <si>
    <t>TRANSPORTATION AND STORAGE</t>
  </si>
  <si>
    <t>49</t>
  </si>
  <si>
    <t>Maismaaveondus ja torutransport</t>
  </si>
  <si>
    <t>49.1</t>
  </si>
  <si>
    <t>Sõitjate linnadevaheline raudteevedu</t>
  </si>
  <si>
    <t>Passenger rail transport, interurban</t>
  </si>
  <si>
    <t>49.10</t>
  </si>
  <si>
    <t>49.2</t>
  </si>
  <si>
    <t>Kauba raudteevedu</t>
  </si>
  <si>
    <t>Freight rail transport</t>
  </si>
  <si>
    <t>49.20</t>
  </si>
  <si>
    <t>49.3</t>
  </si>
  <si>
    <t>Sõitjate muu maismaavedu</t>
  </si>
  <si>
    <t xml:space="preserve">Other passenger land transport </t>
  </si>
  <si>
    <t>49.31</t>
  </si>
  <si>
    <t>Sõitjate asulasisene ja linnalähitransport</t>
  </si>
  <si>
    <t>Urban and suburban passenger land transport</t>
  </si>
  <si>
    <t>49.32</t>
  </si>
  <si>
    <t>Taksovedu</t>
  </si>
  <si>
    <t>Taxi operation</t>
  </si>
  <si>
    <t>49.39</t>
  </si>
  <si>
    <t>Sõitjate muu mujal liigitamata maismaavedu</t>
  </si>
  <si>
    <t>Other passenger land transport n.e.c.</t>
  </si>
  <si>
    <t>49.4</t>
  </si>
  <si>
    <t>Kaubavedu maanteel ja kolimisteenused</t>
  </si>
  <si>
    <t>Freight transport by road and removal services</t>
  </si>
  <si>
    <t>49.41</t>
  </si>
  <si>
    <t>Kaubavedu maanteel</t>
  </si>
  <si>
    <t>Freight transport by road</t>
  </si>
  <si>
    <t>49.42</t>
  </si>
  <si>
    <t>Kolimisteenused</t>
  </si>
  <si>
    <t>Removal services</t>
  </si>
  <si>
    <t>49.5</t>
  </si>
  <si>
    <t>Torutransport</t>
  </si>
  <si>
    <t>Transport via pipeline</t>
  </si>
  <si>
    <t>49.50</t>
  </si>
  <si>
    <t>50</t>
  </si>
  <si>
    <t>Veetransport</t>
  </si>
  <si>
    <t>Water transport</t>
  </si>
  <si>
    <t>50.1</t>
  </si>
  <si>
    <t>Sõitjatevedu merel ja rannavetes</t>
  </si>
  <si>
    <t>Sea and coastal passenger water transport</t>
  </si>
  <si>
    <t>50.10</t>
  </si>
  <si>
    <t>50.2</t>
  </si>
  <si>
    <t>Kaubavedu merel ja rannavetes</t>
  </si>
  <si>
    <t>Sea and coastal freight water transport</t>
  </si>
  <si>
    <t>50.20</t>
  </si>
  <si>
    <t>50.3</t>
  </si>
  <si>
    <t>Sõitjatevedu sisevetel</t>
  </si>
  <si>
    <t>Inland passenger water transport</t>
  </si>
  <si>
    <t>50.30</t>
  </si>
  <si>
    <t>50.4</t>
  </si>
  <si>
    <t>Kaubavedu sisevetel</t>
  </si>
  <si>
    <t>Inland freight water transport</t>
  </si>
  <si>
    <t>50.40</t>
  </si>
  <si>
    <t>51</t>
  </si>
  <si>
    <t>Õhutransport</t>
  </si>
  <si>
    <t>Air transport</t>
  </si>
  <si>
    <t>51.1</t>
  </si>
  <si>
    <t>Sõitjate õhutransport</t>
  </si>
  <si>
    <t>Passenger air transport</t>
  </si>
  <si>
    <t>51.10</t>
  </si>
  <si>
    <t>51.2</t>
  </si>
  <si>
    <t>Kauba õhutransport ja kosmosetransport</t>
  </si>
  <si>
    <t>Freight air transport and space transport</t>
  </si>
  <si>
    <t>51.21</t>
  </si>
  <si>
    <t>Kauba õhutransport</t>
  </si>
  <si>
    <t>Freight air transport</t>
  </si>
  <si>
    <t>51.22</t>
  </si>
  <si>
    <t>Kosmosetransport</t>
  </si>
  <si>
    <t>Space transport</t>
  </si>
  <si>
    <t>52</t>
  </si>
  <si>
    <t>Laondus ja veondust abistavad tegevusalad</t>
  </si>
  <si>
    <t>52.1</t>
  </si>
  <si>
    <t>Laondus</t>
  </si>
  <si>
    <t>Warehousing and storage</t>
  </si>
  <si>
    <t>52.10</t>
  </si>
  <si>
    <t>52.2</t>
  </si>
  <si>
    <t>Veondust abistavad tegevusalad</t>
  </si>
  <si>
    <t>Support activities for transportation</t>
  </si>
  <si>
    <t>52.21</t>
  </si>
  <si>
    <t>Maismaaveondust teenindavad tegevusalad</t>
  </si>
  <si>
    <t>Service activities incidental to land transportation</t>
  </si>
  <si>
    <t>52.22</t>
  </si>
  <si>
    <t>Veetransporti teenindavad tegevusalad</t>
  </si>
  <si>
    <t>Service activities incidental to water transportation</t>
  </si>
  <si>
    <t>52.23</t>
  </si>
  <si>
    <t>Õhutransporti teenindavad tegevusalad</t>
  </si>
  <si>
    <t>Service activities incidental to air transportation</t>
  </si>
  <si>
    <t>52.24</t>
  </si>
  <si>
    <t>Laadungikäitlus</t>
  </si>
  <si>
    <t>Cargo handling</t>
  </si>
  <si>
    <t>52.29</t>
  </si>
  <si>
    <t>Muud veondust abistavad tegevused</t>
  </si>
  <si>
    <t xml:space="preserve">Other transportation support activities </t>
  </si>
  <si>
    <t>53</t>
  </si>
  <si>
    <t>Posti- ja kulleriteenistus</t>
  </si>
  <si>
    <t>Postal and courier activities</t>
  </si>
  <si>
    <t>53.1</t>
  </si>
  <si>
    <t>Üldpostiteenistus</t>
  </si>
  <si>
    <t>Postal activities under universal service obligation</t>
  </si>
  <si>
    <t>53.10</t>
  </si>
  <si>
    <t>53.2</t>
  </si>
  <si>
    <t>Muu posti- ja kulleriteenistus</t>
  </si>
  <si>
    <t>Other postal and courier activities</t>
  </si>
  <si>
    <t>53.20</t>
  </si>
  <si>
    <t>I</t>
  </si>
  <si>
    <t>MAJUTUS JA TOITLUSTUS</t>
  </si>
  <si>
    <t>ACCOMMODATION AND FOOD SERVICE ACTIVITIES</t>
  </si>
  <si>
    <t>55</t>
  </si>
  <si>
    <t>Majutus</t>
  </si>
  <si>
    <t>55.1</t>
  </si>
  <si>
    <t>Hotellid ja muu sarnane majutus</t>
  </si>
  <si>
    <t>Hotels and similar accommodation</t>
  </si>
  <si>
    <t>55.10</t>
  </si>
  <si>
    <t>55.2</t>
  </si>
  <si>
    <t>Puhkuse- ja muu lühiajaline majutus</t>
  </si>
  <si>
    <t>Holiday and other short-stay accommodation</t>
  </si>
  <si>
    <t>55.20</t>
  </si>
  <si>
    <t>55.3</t>
  </si>
  <si>
    <t>Laagriplatsid, vagunelamute ja haagissuvilate parkimisplatsid</t>
  </si>
  <si>
    <t>Camping grounds, recreational vehicle parks and trailer parks</t>
  </si>
  <si>
    <t>55.30</t>
  </si>
  <si>
    <t>55.9</t>
  </si>
  <si>
    <t>Muu majutus</t>
  </si>
  <si>
    <t>Other accommodation</t>
  </si>
  <si>
    <t>55.90</t>
  </si>
  <si>
    <t>56</t>
  </si>
  <si>
    <t>Toidu ja joogi serveerimine</t>
  </si>
  <si>
    <t>56.1</t>
  </si>
  <si>
    <t>Restoranid ja liikuvad toitlustuskohad</t>
  </si>
  <si>
    <t>Restaurants and mobile food service activities</t>
  </si>
  <si>
    <t>56.10</t>
  </si>
  <si>
    <t>56.2</t>
  </si>
  <si>
    <t>Toitlustamine üritustel jm toitlustamine</t>
  </si>
  <si>
    <t>Event catering and other food service activities</t>
  </si>
  <si>
    <t>56.21</t>
  </si>
  <si>
    <t>Toitlustamine üritustel</t>
  </si>
  <si>
    <t>Event catering activities</t>
  </si>
  <si>
    <t>56.29</t>
  </si>
  <si>
    <t>Muu toitlustamine</t>
  </si>
  <si>
    <t>Other food service activities</t>
  </si>
  <si>
    <t>56.3</t>
  </si>
  <si>
    <t>Jookide serveerimine</t>
  </si>
  <si>
    <t>Beverage serving activities</t>
  </si>
  <si>
    <t>56.30</t>
  </si>
  <si>
    <t>J</t>
  </si>
  <si>
    <t>INFO JA SIDE</t>
  </si>
  <si>
    <t>INFORMATION AND COMMUNICATION</t>
  </si>
  <si>
    <t>58</t>
  </si>
  <si>
    <t>Kirjastamine</t>
  </si>
  <si>
    <t>Publishing activities</t>
  </si>
  <si>
    <t>58.1</t>
  </si>
  <si>
    <t>Raamatu-, perioodika- jm kirjastamine</t>
  </si>
  <si>
    <t>Publishing of books, periodicals and other publishing activities</t>
  </si>
  <si>
    <t>58.11</t>
  </si>
  <si>
    <t>Raamatukirjastamine</t>
  </si>
  <si>
    <t>Book publishing</t>
  </si>
  <si>
    <t>58.12</t>
  </si>
  <si>
    <t>Kataloogide ja aadressiraamatute kirjastamine</t>
  </si>
  <si>
    <t>Publishing of directories and mailing lists</t>
  </si>
  <si>
    <t>58.13</t>
  </si>
  <si>
    <t>Ajalehtede kirjastamine</t>
  </si>
  <si>
    <t>Publishing of newspapers</t>
  </si>
  <si>
    <t>58.14</t>
  </si>
  <si>
    <t>Ajakirjade jm perioodika kirjastamine</t>
  </si>
  <si>
    <t>Publishing of journals and periodicals</t>
  </si>
  <si>
    <t>58.19</t>
  </si>
  <si>
    <t>Muu kirjastamine</t>
  </si>
  <si>
    <t>Other publishing activities</t>
  </si>
  <si>
    <t>58.2</t>
  </si>
  <si>
    <t>Tarkvara kirjastamine</t>
  </si>
  <si>
    <t>Software publishing</t>
  </si>
  <si>
    <t>58.21</t>
  </si>
  <si>
    <t>Arvutimängude kirjastamine</t>
  </si>
  <si>
    <t>Publishing of computer games</t>
  </si>
  <si>
    <t>58.29</t>
  </si>
  <si>
    <t>Muu tarkvara kirjastamine</t>
  </si>
  <si>
    <t>Other software publishing</t>
  </si>
  <si>
    <t>59</t>
  </si>
  <si>
    <t>Kinofilmide, videote ja telesaadete tootmine; helisalvestiste ja muusika kirjastamine</t>
  </si>
  <si>
    <t>Motion picture, video and television programme production, sound recording and music publishing activities</t>
  </si>
  <si>
    <t>59.1</t>
  </si>
  <si>
    <t>Kinofilmide, videote ja telesaadetega seotud tegevusalad</t>
  </si>
  <si>
    <t>Motion picture, video and television programme activities</t>
  </si>
  <si>
    <t>59.11</t>
  </si>
  <si>
    <t>Kinofilmide, videote ja telesaadete tootmine</t>
  </si>
  <si>
    <t>Motion picture, video and television programme production activities</t>
  </si>
  <si>
    <t>59.12</t>
  </si>
  <si>
    <t>Kinofilmide, videote ja telesaadete tootmisjärgsed tegevusalad</t>
  </si>
  <si>
    <t>Motion picture, video and television programme post-production activities</t>
  </si>
  <si>
    <t>59.13</t>
  </si>
  <si>
    <t>Kinofilmide, videote ja telesaadete levitamine</t>
  </si>
  <si>
    <t>Motion picture, video and television programme distribution activities</t>
  </si>
  <si>
    <t>59.14</t>
  </si>
  <si>
    <t>Kinofilmide linastamine</t>
  </si>
  <si>
    <t>Motion picture projection activities</t>
  </si>
  <si>
    <t>59.2</t>
  </si>
  <si>
    <t>Helisalvestiste ja muusika kirjastamine</t>
  </si>
  <si>
    <t>Sound recording and music publishing activities</t>
  </si>
  <si>
    <t>59.20</t>
  </si>
  <si>
    <t>60</t>
  </si>
  <si>
    <t>Programmid ja ringhääling</t>
  </si>
  <si>
    <t>Programming and broadcasting activities</t>
  </si>
  <si>
    <t>60.1</t>
  </si>
  <si>
    <t>Raadioringhääling</t>
  </si>
  <si>
    <t>Radio broadcasting</t>
  </si>
  <si>
    <t>60.10</t>
  </si>
  <si>
    <t>60.2</t>
  </si>
  <si>
    <t>Teleprogrammid ja ringhääling</t>
  </si>
  <si>
    <t>Television programming and broadcasting activities</t>
  </si>
  <si>
    <t>60.20</t>
  </si>
  <si>
    <t>61</t>
  </si>
  <si>
    <t>Telekommunikatsioon</t>
  </si>
  <si>
    <t>Telecommunications</t>
  </si>
  <si>
    <t>61.1</t>
  </si>
  <si>
    <t>Traatsideteenuste osutamine</t>
  </si>
  <si>
    <t>Wired telecommunications activities</t>
  </si>
  <si>
    <t>61.10</t>
  </si>
  <si>
    <t>61.2</t>
  </si>
  <si>
    <t>Traadita sideteenuste osutamine</t>
  </si>
  <si>
    <t>Wireless telecommunications activities</t>
  </si>
  <si>
    <t>61.20</t>
  </si>
  <si>
    <t>61.3</t>
  </si>
  <si>
    <t>Satelliitsideteenuste osutamine</t>
  </si>
  <si>
    <t>Satellite telecommunications activities</t>
  </si>
  <si>
    <t>61.30</t>
  </si>
  <si>
    <t>61.9</t>
  </si>
  <si>
    <t>Muu telekommunikatsioon</t>
  </si>
  <si>
    <t>Other telecommunications activities</t>
  </si>
  <si>
    <t>61.90</t>
  </si>
  <si>
    <t>62</t>
  </si>
  <si>
    <t>Programmeerimine, konsultatsioonid jms tegevused</t>
  </si>
  <si>
    <t>62.0</t>
  </si>
  <si>
    <t>62.01</t>
  </si>
  <si>
    <t>Programmeerimine</t>
  </si>
  <si>
    <t>Computer programming activities</t>
  </si>
  <si>
    <t>62.02</t>
  </si>
  <si>
    <t>Arvutialased konsultatsioonid</t>
  </si>
  <si>
    <t>Computer consultancy activities</t>
  </si>
  <si>
    <t>62.03</t>
  </si>
  <si>
    <t>Arvutisüsteemide ja andmebaaside haldus</t>
  </si>
  <si>
    <t>Computer facilities management activities</t>
  </si>
  <si>
    <t>62.09</t>
  </si>
  <si>
    <t>Muud infotehnoloogia- ja arvutialased tegevused</t>
  </si>
  <si>
    <t>Other information technology and computer service activities</t>
  </si>
  <si>
    <t>63</t>
  </si>
  <si>
    <t>Infoalane tegevus</t>
  </si>
  <si>
    <t>63.1</t>
  </si>
  <si>
    <t>Andmetöötlus, veebihosting jms tegevused; veebiportaalide tegevus</t>
  </si>
  <si>
    <t>Data processing, hosting and related activities; web portals</t>
  </si>
  <si>
    <t>63.11</t>
  </si>
  <si>
    <t>Andmetöötlus, veebihosting jms tegevused</t>
  </si>
  <si>
    <t>Data processing, hosting and related activities</t>
  </si>
  <si>
    <t>63.12</t>
  </si>
  <si>
    <t>Veebiportaalide tegevus</t>
  </si>
  <si>
    <t>Web portals</t>
  </si>
  <si>
    <t>63.9</t>
  </si>
  <si>
    <t>Muu infoalane tegevus</t>
  </si>
  <si>
    <t>Other information service activities</t>
  </si>
  <si>
    <t>63.91</t>
  </si>
  <si>
    <t>Uudisteagentuuride tegevus</t>
  </si>
  <si>
    <t>News agency activities</t>
  </si>
  <si>
    <t>63.99</t>
  </si>
  <si>
    <t>Mujal liigitamata infoalane tegevus</t>
  </si>
  <si>
    <t>Other information service activities n.e.c.</t>
  </si>
  <si>
    <t>K</t>
  </si>
  <si>
    <t>FINANTS- JA KINDLUSTUSTEGEVUS</t>
  </si>
  <si>
    <t>FINANCIAL AND INSURANCE ACTIVITIES</t>
  </si>
  <si>
    <t>64</t>
  </si>
  <si>
    <t>Finantsteenuste osutamine, v.a kindlustus ja pensionifondid</t>
  </si>
  <si>
    <t>64.1</t>
  </si>
  <si>
    <t>Rahaloomega seotud finantsvahendus</t>
  </si>
  <si>
    <t>Monetary intermediation</t>
  </si>
  <si>
    <t>64.11</t>
  </si>
  <si>
    <t>Keskpanga tegevus</t>
  </si>
  <si>
    <t>Central banking</t>
  </si>
  <si>
    <t>64.19</t>
  </si>
  <si>
    <t>Muu rahaloomega seotud finantsvahendus</t>
  </si>
  <si>
    <t>Other monetary intermediation</t>
  </si>
  <si>
    <t>64.2</t>
  </si>
  <si>
    <t>Valdusfirmade tegevus</t>
  </si>
  <si>
    <t>Activities of holding companies</t>
  </si>
  <si>
    <t>64.20</t>
  </si>
  <si>
    <t>64.3</t>
  </si>
  <si>
    <t>Investeerimine võlakirjadesse, väärtpaberitesse ja sarnastesse finantsvahenditesse</t>
  </si>
  <si>
    <t>Trusts, funds and similar financial entities</t>
  </si>
  <si>
    <t>64.30</t>
  </si>
  <si>
    <t>64.9</t>
  </si>
  <si>
    <t>Muude finantsteenuste osutamine, v.a. kindlustus ja pensionifondid</t>
  </si>
  <si>
    <t>Other financial service activities, except insurance and pension funding</t>
  </si>
  <si>
    <t>64.91</t>
  </si>
  <si>
    <t>Kapitalirent</t>
  </si>
  <si>
    <t>Financial leasing</t>
  </si>
  <si>
    <t>64.92</t>
  </si>
  <si>
    <t>Muu laenuandmine</t>
  </si>
  <si>
    <t>Other credit granting</t>
  </si>
  <si>
    <t>64.99</t>
  </si>
  <si>
    <t>Muude mujal liigitamata finantsteenuste osutamine, v.a. kindlustus ja pensionifondid</t>
  </si>
  <si>
    <t>Other financial service activities, except insurance and pension funding n.e.c.</t>
  </si>
  <si>
    <t>65</t>
  </si>
  <si>
    <t>Kindlustus, edasikindlustus ja pensionifondid, v.a kohustuslik sotsiaalkindlustus</t>
  </si>
  <si>
    <t>Insurance, reinsurance and pension funding, except compulsory social security</t>
  </si>
  <si>
    <t>65.1</t>
  </si>
  <si>
    <t>Kindlustus</t>
  </si>
  <si>
    <t>Insurance</t>
  </si>
  <si>
    <t>65.11</t>
  </si>
  <si>
    <t>Elukindlustus</t>
  </si>
  <si>
    <t>Life insurance</t>
  </si>
  <si>
    <t>65.12</t>
  </si>
  <si>
    <t>Kahjukindlustus</t>
  </si>
  <si>
    <t>Non-life insurance</t>
  </si>
  <si>
    <t>65.2</t>
  </si>
  <si>
    <t>Edasikindlustus</t>
  </si>
  <si>
    <t>Reinsurance</t>
  </si>
  <si>
    <t>65.20</t>
  </si>
  <si>
    <t>65.3</t>
  </si>
  <si>
    <t>Pensionifondid</t>
  </si>
  <si>
    <t>Pension funding</t>
  </si>
  <si>
    <t>65.30</t>
  </si>
  <si>
    <t>66</t>
  </si>
  <si>
    <t>Finantsteenuste ja kindlustustegevuse abitegevusalad</t>
  </si>
  <si>
    <t>Activities auxiliary to financial services and insurance activities</t>
  </si>
  <si>
    <t>66.1</t>
  </si>
  <si>
    <t>Finantsteenuste abitegevusalad, v.a kindlustus ja pensionifondid</t>
  </si>
  <si>
    <t>Activities auxiliary to financial services, except insurance and pension funding</t>
  </si>
  <si>
    <t>66.11</t>
  </si>
  <si>
    <t>Finantsturgude haldamine</t>
  </si>
  <si>
    <t>Administration of financial markets</t>
  </si>
  <si>
    <t>66.12</t>
  </si>
  <si>
    <t>Väärtpaberi- ja kaubalepingute maaklerlus</t>
  </si>
  <si>
    <t>Security and commodity contracts brokerage</t>
  </si>
  <si>
    <t>66.19</t>
  </si>
  <si>
    <t>Muud finantsteenuste abitegevusalad, v.a kindlustus ja pensionifondid</t>
  </si>
  <si>
    <t>Other activities auxiliary to financial services, except insurance and pension funding</t>
  </si>
  <si>
    <t>66.2</t>
  </si>
  <si>
    <t>Kindlustuse ja pensionifondide abitegevusalad</t>
  </si>
  <si>
    <t>Activities auxiliary to insurance and pension funding</t>
  </si>
  <si>
    <t>66.21</t>
  </si>
  <si>
    <t>Riskide ja kahju hindamine</t>
  </si>
  <si>
    <t>Risk and damage evaluation</t>
  </si>
  <si>
    <t>66.22</t>
  </si>
  <si>
    <t>Kindlustusagentide ja -vahendajate tegevus</t>
  </si>
  <si>
    <t>Activities of insurance agents and brokers</t>
  </si>
  <si>
    <t>66.29</t>
  </si>
  <si>
    <t>Muud kindlustuse ja pensionifondide abitegevusalad</t>
  </si>
  <si>
    <t>Other activities auxiliary to insurance and pension funding</t>
  </si>
  <si>
    <t>66.3</t>
  </si>
  <si>
    <t>Fondide valitsemine</t>
  </si>
  <si>
    <t>Fund management activities</t>
  </si>
  <si>
    <t>66.30</t>
  </si>
  <si>
    <t>L</t>
  </si>
  <si>
    <t>KINNISVARAALANE TEGEVUS</t>
  </si>
  <si>
    <t>REAL ESTATE ACTIVITIES</t>
  </si>
  <si>
    <t>68</t>
  </si>
  <si>
    <t>Kinnisvaraalane tegevus</t>
  </si>
  <si>
    <t>68.1</t>
  </si>
  <si>
    <t>Enda kinnisvara ost ja müük</t>
  </si>
  <si>
    <t>Buying and selling of own real estate</t>
  </si>
  <si>
    <t>68.10</t>
  </si>
  <si>
    <t>68.2</t>
  </si>
  <si>
    <t>Enda või renditud kinnisvara üürileandmine ja käitus</t>
  </si>
  <si>
    <t>Rental and operating of own or leased real estate</t>
  </si>
  <si>
    <t>68.20</t>
  </si>
  <si>
    <t>68.3</t>
  </si>
  <si>
    <t>Kinnisvaraalane tegevus tasu eest või lepingu alusel</t>
  </si>
  <si>
    <t>Real estate activities on a fee or contract basis</t>
  </si>
  <si>
    <t>68.31</t>
  </si>
  <si>
    <t>Kinnisvarabüroode tegevus</t>
  </si>
  <si>
    <t>Real estate agencies</t>
  </si>
  <si>
    <t>68.32</t>
  </si>
  <si>
    <t>Kinnisvara haldus tasu eest või lepingu alusel</t>
  </si>
  <si>
    <t>Management of real estate on a fee or contract basis</t>
  </si>
  <si>
    <t>M</t>
  </si>
  <si>
    <t>KUTSE-, TEADUS- JA TEHNIKAALANE TEGEVUS</t>
  </si>
  <si>
    <t>PROFESSIONAL, SCIENTIFIC AND TECHNICAL ACTIVITIES</t>
  </si>
  <si>
    <t>69</t>
  </si>
  <si>
    <t>Juriidilised toimingud ja arvepidamine</t>
  </si>
  <si>
    <t>69.1</t>
  </si>
  <si>
    <t>Juriidilised toimingud</t>
  </si>
  <si>
    <t>Legal activities</t>
  </si>
  <si>
    <t>69.10</t>
  </si>
  <si>
    <t>69.2</t>
  </si>
  <si>
    <t>Arvepidamine, raamatupidamine ja auditeerimine; maksualane nõustamine</t>
  </si>
  <si>
    <t>Accounting, bookkeeping and auditing activities; tax consultancy</t>
  </si>
  <si>
    <t>69.20</t>
  </si>
  <si>
    <t>70</t>
  </si>
  <si>
    <t>Peakontorite tegevus; juhtimisalane nõustamine</t>
  </si>
  <si>
    <t>70.1</t>
  </si>
  <si>
    <t>Peakontorite tegevus</t>
  </si>
  <si>
    <t>Activities of head offices</t>
  </si>
  <si>
    <t>70.10</t>
  </si>
  <si>
    <t>70.2</t>
  </si>
  <si>
    <t>Juhtimisalane nõustamine</t>
  </si>
  <si>
    <t>Management consultancy activities</t>
  </si>
  <si>
    <t>70.21</t>
  </si>
  <si>
    <t>Suhtekorraldus ja teabevahetus</t>
  </si>
  <si>
    <t>Public relations and communication activities</t>
  </si>
  <si>
    <t>70.22</t>
  </si>
  <si>
    <t>Äri- ja muu juhtimisalane nõustamine</t>
  </si>
  <si>
    <t>Business and other management consultancy activities</t>
  </si>
  <si>
    <t>71</t>
  </si>
  <si>
    <t>Arhitekti- ja inseneritegevused; teimimine ja analüüs</t>
  </si>
  <si>
    <t>71.1</t>
  </si>
  <si>
    <t>Arhitekti- ja inseneritegevused ning nendega seotud tehniline nõustamine</t>
  </si>
  <si>
    <t>Architectural and engineering activities and related technical consultancy</t>
  </si>
  <si>
    <t>71.11</t>
  </si>
  <si>
    <t>Arhitektitegevused</t>
  </si>
  <si>
    <t xml:space="preserve">Architectural activities </t>
  </si>
  <si>
    <t>71.12</t>
  </si>
  <si>
    <t>Inseneritegevused ning nendega seotud tehniline nõustamine</t>
  </si>
  <si>
    <t>Engineering activities and related technical consultancy</t>
  </si>
  <si>
    <t>71.2</t>
  </si>
  <si>
    <t>Teimimine ja analüüs</t>
  </si>
  <si>
    <t>Technical testing and analysis</t>
  </si>
  <si>
    <t>71.20</t>
  </si>
  <si>
    <t>72</t>
  </si>
  <si>
    <t>Teadus- ja arendustegevus</t>
  </si>
  <si>
    <t xml:space="preserve">Scientific research and development </t>
  </si>
  <si>
    <t>72.1</t>
  </si>
  <si>
    <t>Teadus- ja arendustegevus loodus- ja tehnikateaduste vallas</t>
  </si>
  <si>
    <t>Research and experimental development on natural sciences and engineering</t>
  </si>
  <si>
    <t>72.11</t>
  </si>
  <si>
    <t>Teadus- ja arendustegevus biotehnoloogia vallas</t>
  </si>
  <si>
    <t>Research and experimental development on biotechnology</t>
  </si>
  <si>
    <t>72.19</t>
  </si>
  <si>
    <t>Teadus- ja arendustegevus muude loodus- ja tehnikateaduste vallas</t>
  </si>
  <si>
    <t>Other research and experimental development on natural sciences and engineering</t>
  </si>
  <si>
    <t>72.2</t>
  </si>
  <si>
    <t>Teadus- ja arendustegevus sotsiaal- ja humanitaarteaduste vallas</t>
  </si>
  <si>
    <t>Research and experimental development on social sciences and humanities</t>
  </si>
  <si>
    <t>72.20</t>
  </si>
  <si>
    <t>73</t>
  </si>
  <si>
    <t>Reklaamindus ja turu-uuringud</t>
  </si>
  <si>
    <t>Advertising and market research</t>
  </si>
  <si>
    <t>73.1</t>
  </si>
  <si>
    <t>Reklaamindus</t>
  </si>
  <si>
    <t>Advertising</t>
  </si>
  <si>
    <t>73.11</t>
  </si>
  <si>
    <t>Reklaamiagentuurid</t>
  </si>
  <si>
    <t>Advertising agencies</t>
  </si>
  <si>
    <t>73.12</t>
  </si>
  <si>
    <t>Reklaami vahendamine meedias</t>
  </si>
  <si>
    <t>Media representation</t>
  </si>
  <si>
    <t>73.2</t>
  </si>
  <si>
    <t>Turu-uuringud ja avaliku arvamuse küsitlused</t>
  </si>
  <si>
    <t>Market research and public opinion polling</t>
  </si>
  <si>
    <t>73.20</t>
  </si>
  <si>
    <t>74</t>
  </si>
  <si>
    <t>Muu kutse-, teadus- ja tehnikaalane tegevus</t>
  </si>
  <si>
    <t>74.1</t>
  </si>
  <si>
    <t>Disainerite tegevus</t>
  </si>
  <si>
    <t>Specialised design activities</t>
  </si>
  <si>
    <t>74.10</t>
  </si>
  <si>
    <t>74.2</t>
  </si>
  <si>
    <t>Fotograafia</t>
  </si>
  <si>
    <t>Photographic activities</t>
  </si>
  <si>
    <t>74.20</t>
  </si>
  <si>
    <t>74.3</t>
  </si>
  <si>
    <t>Kirjalik ja suuline tõlge</t>
  </si>
  <si>
    <t>Translation and interpretation activities</t>
  </si>
  <si>
    <t>74.30</t>
  </si>
  <si>
    <t>74.9</t>
  </si>
  <si>
    <t>Muu mujal liigitamata kutse-, teadus- ja tehnikaalane tegevus</t>
  </si>
  <si>
    <t>Other professional, scientific and technical activities n.e.c.</t>
  </si>
  <si>
    <t>74.90</t>
  </si>
  <si>
    <t>75</t>
  </si>
  <si>
    <t>Veterinaaria</t>
  </si>
  <si>
    <t>Veterinary activities</t>
  </si>
  <si>
    <t>75.0</t>
  </si>
  <si>
    <t>75.00</t>
  </si>
  <si>
    <t>N</t>
  </si>
  <si>
    <t>HALDUS- JA ABITEGEVUSED</t>
  </si>
  <si>
    <t>ADMINISTRATIVE AND SUPPORT SERVICE ACTIVITIES</t>
  </si>
  <si>
    <t>77</t>
  </si>
  <si>
    <t>Rentimine ja kasutusrent</t>
  </si>
  <si>
    <t>77.1</t>
  </si>
  <si>
    <t>Mootorsõidukite rentimine ja kasutusrent</t>
  </si>
  <si>
    <t>Rental and leasing of motor vehicles</t>
  </si>
  <si>
    <t>77.11</t>
  </si>
  <si>
    <t>Sõiduautode ja väikebusside rentimine ja kasutusrent</t>
  </si>
  <si>
    <t>Rental and leasing of cars and light motor vehicles</t>
  </si>
  <si>
    <t>77.12</t>
  </si>
  <si>
    <t>Veokite rentimine ja kasutusrent</t>
  </si>
  <si>
    <t>Rental and leasing of trucks</t>
  </si>
  <si>
    <t>77.2</t>
  </si>
  <si>
    <t>Tarbeesemete ja kodumasinate väljaüürimine ja kasutusrent</t>
  </si>
  <si>
    <t>Rental and leasing of personal and household goods</t>
  </si>
  <si>
    <t>77.21</t>
  </si>
  <si>
    <t>Vabaaja- ja sporditarvete väljaüürimine ja kasutusrent</t>
  </si>
  <si>
    <t>Rental and leasing of recreational and sports goods</t>
  </si>
  <si>
    <t>77.22</t>
  </si>
  <si>
    <t>Videokassettide ja DVD-de laenutamine</t>
  </si>
  <si>
    <t>Rental of video tapes and disks</t>
  </si>
  <si>
    <t>77.29</t>
  </si>
  <si>
    <t>Muude tarbeesemete ja kodumasinate väljaüürimine ja kasutusrent</t>
  </si>
  <si>
    <t>Rental and leasing of other personal and household goods</t>
  </si>
  <si>
    <t>77.3</t>
  </si>
  <si>
    <t>Muude masinate, seadmete ja materiaalse vara rentimine ja kasutusrent</t>
  </si>
  <si>
    <t>Rental and leasing of other machinery, equipment and tangible goods</t>
  </si>
  <si>
    <t>77.31</t>
  </si>
  <si>
    <t>Põllumajandusmasinate ja -seadmete rentimine ja kasutusrent</t>
  </si>
  <si>
    <t>Rental and leasing of agricultural machinery and equipment</t>
  </si>
  <si>
    <t>77.32</t>
  </si>
  <si>
    <t>Ehitusmasinate ja -seadmete rentimine ja kasutusrent</t>
  </si>
  <si>
    <t>Rental and leasing of construction and civil engineering machinery and equipment</t>
  </si>
  <si>
    <t>77.33</t>
  </si>
  <si>
    <t>Kontorimasinate ja -seadmete rentimine ja kasutusrent, k.a arvutid</t>
  </si>
  <si>
    <t>Rental and leasing of office machinery and equipment (including computers)</t>
  </si>
  <si>
    <t>77.34</t>
  </si>
  <si>
    <t>Veetranspordivahendite rentimine ja kasutusrent</t>
  </si>
  <si>
    <t>Rental and leasing of water transport equipment</t>
  </si>
  <si>
    <t>77.35</t>
  </si>
  <si>
    <t>Õhutranspordivahendite rentimine ja kasutusrent</t>
  </si>
  <si>
    <t>Rental and leasing of air transport equipment</t>
  </si>
  <si>
    <t>77.39</t>
  </si>
  <si>
    <t>Mujal liigitamata masinate, seadmete jm materiaalse vara rentimine ja kasutusrent</t>
  </si>
  <si>
    <t>Rental and leasing of other machinery, equipment and tangible goods n.e.c.</t>
  </si>
  <si>
    <t>77.4</t>
  </si>
  <si>
    <t>Intellektuaalomandi ja sarnaste toodete (v.a autoriõigusega tööd) rentimine</t>
  </si>
  <si>
    <t>Leasing of intellectual property and similar products, except copyrighted works</t>
  </si>
  <si>
    <t>77.40</t>
  </si>
  <si>
    <t>78</t>
  </si>
  <si>
    <t>Tööhõive</t>
  </si>
  <si>
    <t>Employment activities</t>
  </si>
  <si>
    <t>78.1</t>
  </si>
  <si>
    <t>Tööhõiveagentuuride tegevus</t>
  </si>
  <si>
    <t>Activities of employment placement agencies</t>
  </si>
  <si>
    <t>78.10</t>
  </si>
  <si>
    <t>78.2</t>
  </si>
  <si>
    <t>Ajutise tööjõu rent</t>
  </si>
  <si>
    <t>Temporary employment agency activities</t>
  </si>
  <si>
    <t>78.20</t>
  </si>
  <si>
    <t>78.3</t>
  </si>
  <si>
    <t>Muu inimressursiga varustamine</t>
  </si>
  <si>
    <t>Other human resources provision</t>
  </si>
  <si>
    <t>78.30</t>
  </si>
  <si>
    <t>79</t>
  </si>
  <si>
    <t>Reisibüroode ja reisikorraldajate tegevus, reserveerimine ning sellega seotud tegevus</t>
  </si>
  <si>
    <t>79.1</t>
  </si>
  <si>
    <t>Reisibüroode ja reisikorraldajate tegevus</t>
  </si>
  <si>
    <t>Travel agency and tour operator activities</t>
  </si>
  <si>
    <t>79.11</t>
  </si>
  <si>
    <t>Reisibüroode tegevus</t>
  </si>
  <si>
    <t>Travel agency activities</t>
  </si>
  <si>
    <t>79.12</t>
  </si>
  <si>
    <t>Reisikorraldajate tegevus</t>
  </si>
  <si>
    <t>Tour operator activities</t>
  </si>
  <si>
    <t>79.9</t>
  </si>
  <si>
    <t>Muu reserveerimine ja sellega seotud tegevus</t>
  </si>
  <si>
    <t>Other reservation service and related activities</t>
  </si>
  <si>
    <t>79.90</t>
  </si>
  <si>
    <t>80</t>
  </si>
  <si>
    <t>Turvatöö ja juurdlus</t>
  </si>
  <si>
    <t>Security and investigation activities</t>
  </si>
  <si>
    <t>80.1</t>
  </si>
  <si>
    <t>Turvatöö, v.a avalik korrakaitse</t>
  </si>
  <si>
    <t>Private security activities</t>
  </si>
  <si>
    <t>80.10</t>
  </si>
  <si>
    <t>80.2</t>
  </si>
  <si>
    <t>Turvasüsteemide käitus</t>
  </si>
  <si>
    <t>Security systems service activities</t>
  </si>
  <si>
    <t>80.20</t>
  </si>
  <si>
    <t>80.3</t>
  </si>
  <si>
    <t>Juurdlus</t>
  </si>
  <si>
    <t>Investigation activities</t>
  </si>
  <si>
    <t>80.30</t>
  </si>
  <si>
    <t>81</t>
  </si>
  <si>
    <t>Hoonete ja maastike hooldus</t>
  </si>
  <si>
    <t>81.1</t>
  </si>
  <si>
    <t>Hoonehalduse abitegevused</t>
  </si>
  <si>
    <t>Combined facilities support activities</t>
  </si>
  <si>
    <t>81.10</t>
  </si>
  <si>
    <t>81.2</t>
  </si>
  <si>
    <t>Puhastustegevus</t>
  </si>
  <si>
    <t>Cleaning activities</t>
  </si>
  <si>
    <t>81.21</t>
  </si>
  <si>
    <t>Hoonete üldpuhastus</t>
  </si>
  <si>
    <t>General cleaning of buildings</t>
  </si>
  <si>
    <t>81.22</t>
  </si>
  <si>
    <t>Hoonete muu puhastus ja tööstuslik puhastustegevus</t>
  </si>
  <si>
    <t>Other building and industrial cleaning activities</t>
  </si>
  <si>
    <t>81.29</t>
  </si>
  <si>
    <t>Muu puhastustegevus</t>
  </si>
  <si>
    <t>Other cleaning activities</t>
  </si>
  <si>
    <t>81.3</t>
  </si>
  <si>
    <t>Maastiku hooldus ja korrashoid</t>
  </si>
  <si>
    <t>Landscape service activities</t>
  </si>
  <si>
    <t>81.30</t>
  </si>
  <si>
    <t>82</t>
  </si>
  <si>
    <t>Büroohaldus, büroode ja muu äritegevuse abitegevused</t>
  </si>
  <si>
    <t>Office administrative, office support and other business support activities</t>
  </si>
  <si>
    <t>82.1</t>
  </si>
  <si>
    <t>Büroohaldus ja selle abitegevused</t>
  </si>
  <si>
    <t>Office administrative and support activities</t>
  </si>
  <si>
    <t>82.11</t>
  </si>
  <si>
    <t>Büroohaldus</t>
  </si>
  <si>
    <t>Combined office administrative service activities</t>
  </si>
  <si>
    <t>82.19</t>
  </si>
  <si>
    <t>Valguskoopiad, dokumentide koostamine ja muud büroo abitegevused</t>
  </si>
  <si>
    <t>Photocopying, document preparation and other specialised office support activities</t>
  </si>
  <si>
    <t>82.2</t>
  </si>
  <si>
    <t>Kõnekeskuste tegevus</t>
  </si>
  <si>
    <t>Activities of call centres</t>
  </si>
  <si>
    <t>82.20</t>
  </si>
  <si>
    <t>82.3</t>
  </si>
  <si>
    <t>Nõupidamiste ja messide korraldamine</t>
  </si>
  <si>
    <t>Organisation of conventions and trade shows</t>
  </si>
  <si>
    <t>82.30</t>
  </si>
  <si>
    <t>82.9</t>
  </si>
  <si>
    <t>Mujal liigitamata äritegevust abistavad tegevused</t>
  </si>
  <si>
    <t>Business support service activities n.e.c.</t>
  </si>
  <si>
    <t>82.91</t>
  </si>
  <si>
    <t>Inkassoteenus ja krediidiinfo</t>
  </si>
  <si>
    <t>Activities of collection agencies and credit bureaus</t>
  </si>
  <si>
    <t>82.92</t>
  </si>
  <si>
    <t>Pakendamine</t>
  </si>
  <si>
    <t>Packaging activities</t>
  </si>
  <si>
    <t>82.99</t>
  </si>
  <si>
    <t>Muud mujal liigitamata äritegevust abistavad tegevused</t>
  </si>
  <si>
    <t>Other business support service activities n.e.c.</t>
  </si>
  <si>
    <t>O</t>
  </si>
  <si>
    <t>AVALIK HALDUS JA RIIGIKAITSE; KOHUSTUSLIK SOTSIAALKINDLUSTUS</t>
  </si>
  <si>
    <t>PUBLIC ADMINISTRATION AND DEFENCE; COMPULSORY SOCIAL SECURITY</t>
  </si>
  <si>
    <t>84</t>
  </si>
  <si>
    <t>Avalik haldus ja riigikaitse; kohustuslik sotsiaalkindlustus</t>
  </si>
  <si>
    <t>84.1</t>
  </si>
  <si>
    <t>Avalik haldus ning majandus- ja sotsiaalpoliitika juhtimine</t>
  </si>
  <si>
    <t>Administration of the State and the economic and social policy of the community</t>
  </si>
  <si>
    <t>84.11</t>
  </si>
  <si>
    <t>Üldine avalik haldus</t>
  </si>
  <si>
    <t>General public administration activities</t>
  </si>
  <si>
    <t>84.12</t>
  </si>
  <si>
    <t>Tervishoiu-, haridus-, kultuuri- ja muude sotsiaalteenuste, v.a sotsiaalkindlustust pakkuvate asutuste tegevuse korraldamine</t>
  </si>
  <si>
    <t>Regulation of the activities of providing health care, education, cultural services and other social services, excluding social security</t>
  </si>
  <si>
    <t>84.13</t>
  </si>
  <si>
    <t>Majandustegevuse korraldamine ja tõhustamine</t>
  </si>
  <si>
    <t>Regulation of and contribution to more efficient operation of businesses</t>
  </si>
  <si>
    <t>84.2</t>
  </si>
  <si>
    <t>Ühiskonna kui terviku teenindamine</t>
  </si>
  <si>
    <t>Provision of services to the community as a whole</t>
  </si>
  <si>
    <t>84.21</t>
  </si>
  <si>
    <t>Välissuhted</t>
  </si>
  <si>
    <t>Foreign affairs</t>
  </si>
  <si>
    <t>84.22</t>
  </si>
  <si>
    <t>Riigikaitse</t>
  </si>
  <si>
    <t>Defence activities</t>
  </si>
  <si>
    <t>84.23</t>
  </si>
  <si>
    <t>Õiguskaitse ja kohtud</t>
  </si>
  <si>
    <t>Justice and judicial activities</t>
  </si>
  <si>
    <t>84.24</t>
  </si>
  <si>
    <t>Avalik korrakaitse ja julgeolekuteenistused</t>
  </si>
  <si>
    <t>Public order and safety activities</t>
  </si>
  <si>
    <t>84.25</t>
  </si>
  <si>
    <t>Tuletõrje- ja päästeteenistus</t>
  </si>
  <si>
    <t>Fire service activities</t>
  </si>
  <si>
    <t>84.3</t>
  </si>
  <si>
    <t>Kohustuslik sotsiaalkindlustus</t>
  </si>
  <si>
    <t>Compulsory social security activities</t>
  </si>
  <si>
    <t>84.30</t>
  </si>
  <si>
    <t>P</t>
  </si>
  <si>
    <t>HARIDUS</t>
  </si>
  <si>
    <t>EDUCATION</t>
  </si>
  <si>
    <t>85</t>
  </si>
  <si>
    <t>Haridus</t>
  </si>
  <si>
    <t>85.1</t>
  </si>
  <si>
    <t>Eelharidus</t>
  </si>
  <si>
    <t>Pre-primary education</t>
  </si>
  <si>
    <t>85.10</t>
  </si>
  <si>
    <t xml:space="preserve">Pre-primary education </t>
  </si>
  <si>
    <t>85.2</t>
  </si>
  <si>
    <t>Esimese taseme haridus</t>
  </si>
  <si>
    <t>Primary education</t>
  </si>
  <si>
    <t>85.20</t>
  </si>
  <si>
    <t xml:space="preserve">Primary education </t>
  </si>
  <si>
    <t>85.3</t>
  </si>
  <si>
    <t>Teise taseme haridus</t>
  </si>
  <si>
    <t>Secondary education</t>
  </si>
  <si>
    <t>85.31</t>
  </si>
  <si>
    <t>Teise taseme üldharidus</t>
  </si>
  <si>
    <t xml:space="preserve">General secondary education </t>
  </si>
  <si>
    <t>85.32</t>
  </si>
  <si>
    <t>Teise taseme kutse- ja tehnikaharidus</t>
  </si>
  <si>
    <t xml:space="preserve">Technical and vocational secondary education </t>
  </si>
  <si>
    <t>85.4</t>
  </si>
  <si>
    <t>Kolmanda taseme haridus</t>
  </si>
  <si>
    <t>Higher education</t>
  </si>
  <si>
    <t>85.41</t>
  </si>
  <si>
    <t>Rakenduskõrgharidus</t>
  </si>
  <si>
    <t>Post-secondary non-tertiary education</t>
  </si>
  <si>
    <t>85.42</t>
  </si>
  <si>
    <t>Akadeemiline kõrgharidus</t>
  </si>
  <si>
    <t>Tertiary education</t>
  </si>
  <si>
    <t>85.5</t>
  </si>
  <si>
    <t>Muu koolitus</t>
  </si>
  <si>
    <t>Other education</t>
  </si>
  <si>
    <t>85.51</t>
  </si>
  <si>
    <t>Spordi- ja vabaajakoolitus</t>
  </si>
  <si>
    <t>Sports and recreation education</t>
  </si>
  <si>
    <t>85.52</t>
  </si>
  <si>
    <t>Huvikoolitus</t>
  </si>
  <si>
    <t>Cultural education</t>
  </si>
  <si>
    <t>85.53</t>
  </si>
  <si>
    <t>Sõiduõpe</t>
  </si>
  <si>
    <t>Driving school activities</t>
  </si>
  <si>
    <t>85.59</t>
  </si>
  <si>
    <t>Mujal liigitamata koolitus</t>
  </si>
  <si>
    <t>Other education n.e.c.</t>
  </si>
  <si>
    <t>85.6</t>
  </si>
  <si>
    <t>Haridust abistavad tegevused</t>
  </si>
  <si>
    <t>Educational support activities</t>
  </si>
  <si>
    <t>85.60</t>
  </si>
  <si>
    <t>Q</t>
  </si>
  <si>
    <t>TERVISHOID JA SOTSIAALHOOLEKANNE</t>
  </si>
  <si>
    <t>HUMAN HEALTH AND SOCIAL WORK ACTIVITIES</t>
  </si>
  <si>
    <t>86</t>
  </si>
  <si>
    <t>Tervishoid</t>
  </si>
  <si>
    <t>86.1</t>
  </si>
  <si>
    <t>Haiglaravi</t>
  </si>
  <si>
    <t>Hospital activities</t>
  </si>
  <si>
    <t>86.10</t>
  </si>
  <si>
    <t>86.2</t>
  </si>
  <si>
    <t>Arstiabi ja hambaravi</t>
  </si>
  <si>
    <t>Medical and dental practice activities</t>
  </si>
  <si>
    <t>86.21</t>
  </si>
  <si>
    <t>Üldarstiabi</t>
  </si>
  <si>
    <t>General medical practice activities</t>
  </si>
  <si>
    <t>86.22</t>
  </si>
  <si>
    <t>Eriarstiabi</t>
  </si>
  <si>
    <t>Specialist medical practice activities</t>
  </si>
  <si>
    <t>86.23</t>
  </si>
  <si>
    <t>Hambaravi</t>
  </si>
  <si>
    <t>Dental practice activities</t>
  </si>
  <si>
    <t>86.9</t>
  </si>
  <si>
    <t>Muud tervishoiualad</t>
  </si>
  <si>
    <t>Other human health activities</t>
  </si>
  <si>
    <t>86.90</t>
  </si>
  <si>
    <t>87</t>
  </si>
  <si>
    <t>Hoolekandeasutuste tegevus</t>
  </si>
  <si>
    <t>Residential care activities</t>
  </si>
  <si>
    <t>87.1</t>
  </si>
  <si>
    <t>Hooldusraviasutuste tegevus</t>
  </si>
  <si>
    <t>Residential nursing care activities</t>
  </si>
  <si>
    <t>87.10</t>
  </si>
  <si>
    <t>87.2</t>
  </si>
  <si>
    <t>Vaimse arengu peetusega ja vaimse tervise häiretega isikute ning ainesõltlaste hoolekandeasutuste tegevus</t>
  </si>
  <si>
    <t>Residential care activities for mental retardation, mental health and substance abuse</t>
  </si>
  <si>
    <t>87.20</t>
  </si>
  <si>
    <t>87.3</t>
  </si>
  <si>
    <t>Vanurite ja puuetega inimeste hoolekandeasutuste tegevus</t>
  </si>
  <si>
    <t>Residential care activities for the elderly and disabled</t>
  </si>
  <si>
    <t>87.30</t>
  </si>
  <si>
    <t>87.9</t>
  </si>
  <si>
    <t>Muu hoolekandeasutuste tegevus</t>
  </si>
  <si>
    <t>Other residential care activities</t>
  </si>
  <si>
    <t>87.90</t>
  </si>
  <si>
    <t>88</t>
  </si>
  <si>
    <t>Sotsiaalhoolekanne ilma majutuseta</t>
  </si>
  <si>
    <t>Social work activities without accommodation</t>
  </si>
  <si>
    <t>88.1</t>
  </si>
  <si>
    <t>Vanurite ja puuetega inimeste sotsiaalhoolekanne ilma majutuseta</t>
  </si>
  <si>
    <t>Social work activities without accommodation for the elderly and disabled</t>
  </si>
  <si>
    <t>88.10</t>
  </si>
  <si>
    <t>88.9</t>
  </si>
  <si>
    <t>Muu sotsiaalhoolekanne ilma majutuseta</t>
  </si>
  <si>
    <t>Other social work activities without accommodation</t>
  </si>
  <si>
    <t>88.91</t>
  </si>
  <si>
    <t>Laste päevahoid</t>
  </si>
  <si>
    <t>Child day-care activities</t>
  </si>
  <si>
    <t>88.99</t>
  </si>
  <si>
    <t>Mujal liigitamata sotsiaalhoolekanne ilma majutuseta</t>
  </si>
  <si>
    <t>Other social work activities without accommodation n.e.c.</t>
  </si>
  <si>
    <t>R</t>
  </si>
  <si>
    <t>MEELELAHUTUS JA VABA AEG</t>
  </si>
  <si>
    <t>ARTS, ENTERTAINMENT AND RECREATION</t>
  </si>
  <si>
    <t>90</t>
  </si>
  <si>
    <t>Loome-, kunsti- ja meelelahutustegevus</t>
  </si>
  <si>
    <t>Creative, arts and entertainment activities</t>
  </si>
  <si>
    <t>90.0</t>
  </si>
  <si>
    <t>90.01</t>
  </si>
  <si>
    <t>Lavakunst</t>
  </si>
  <si>
    <t>Performing arts</t>
  </si>
  <si>
    <t>90.02</t>
  </si>
  <si>
    <t>Lavakunsti abitegevused</t>
  </si>
  <si>
    <t>Support activities to performing arts</t>
  </si>
  <si>
    <t>90.03</t>
  </si>
  <si>
    <t>Kunstialane loometegevus</t>
  </si>
  <si>
    <t>Artistic creation</t>
  </si>
  <si>
    <t>90.04</t>
  </si>
  <si>
    <t>Teatri-, kontserdi- jms hoonete käitus</t>
  </si>
  <si>
    <t>Operation of arts facilities</t>
  </si>
  <si>
    <t>91</t>
  </si>
  <si>
    <t>Raamatukogude, arhiivide, muuseumide ja muude kultuuriasutuste tegevus</t>
  </si>
  <si>
    <t>Libraries, archives, museums and other cultural activities</t>
  </si>
  <si>
    <t>91.0</t>
  </si>
  <si>
    <t>91.01</t>
  </si>
  <si>
    <t>Raamatukogude ja arhiivide tegevus</t>
  </si>
  <si>
    <t>Library and archives activities</t>
  </si>
  <si>
    <t>91.02</t>
  </si>
  <si>
    <t>Muuseumide tegevus</t>
  </si>
  <si>
    <t>Museums activities</t>
  </si>
  <si>
    <t>91.03</t>
  </si>
  <si>
    <t>Ajalooliste kohtade ja ehitiste jms vaatamisväärsuste käitus</t>
  </si>
  <si>
    <t>Operation of historical sites and buildings and similar visitor attractions</t>
  </si>
  <si>
    <t>91.04</t>
  </si>
  <si>
    <t>Botaanika- ja loomaaedade ning looduskaitsealade tegevus</t>
  </si>
  <si>
    <t>Botanical and zoological gardens and nature reserves activities</t>
  </si>
  <si>
    <t>92</t>
  </si>
  <si>
    <t>Hasartmängude ja kihlvedude korraldamine</t>
  </si>
  <si>
    <t>Gambling and betting activities</t>
  </si>
  <si>
    <t>92.0</t>
  </si>
  <si>
    <t>92.00</t>
  </si>
  <si>
    <t>93</t>
  </si>
  <si>
    <t>Sporditegevus ning lõbustus- ja vaba aja tegevused</t>
  </si>
  <si>
    <t>93.1</t>
  </si>
  <si>
    <t>Sporditegevus</t>
  </si>
  <si>
    <t>Sports activities</t>
  </si>
  <si>
    <t>93.11</t>
  </si>
  <si>
    <t>Spordirajatiste käitus</t>
  </si>
  <si>
    <t>Operation of sports facilities</t>
  </si>
  <si>
    <t>93.12</t>
  </si>
  <si>
    <t>Spordiklubide tegevus</t>
  </si>
  <si>
    <t>Activities of sports clubs</t>
  </si>
  <si>
    <t>93.13</t>
  </si>
  <si>
    <t>Aeroobika- ja jõusaalide tegevus</t>
  </si>
  <si>
    <t>Fitness facilities</t>
  </si>
  <si>
    <t>93.19</t>
  </si>
  <si>
    <t>Muu sporditegevus</t>
  </si>
  <si>
    <t>Other sports activities</t>
  </si>
  <si>
    <t>93.2</t>
  </si>
  <si>
    <t>Lõbustus- ja vaba aja tegevused</t>
  </si>
  <si>
    <t>Amusement and recreation activities</t>
  </si>
  <si>
    <t>93.21</t>
  </si>
  <si>
    <t>Lõbustusparkide ja temaatiliste lõbustusparkide tegevus</t>
  </si>
  <si>
    <t>Activities of amusement parks and theme parks</t>
  </si>
  <si>
    <t>93.29</t>
  </si>
  <si>
    <t>Muud lõbustus- ja vaba aja tegevused</t>
  </si>
  <si>
    <t>Other amusement and recreation activities</t>
  </si>
  <si>
    <t>S</t>
  </si>
  <si>
    <t>MUUD TEENINDAVAD TEGEVUSED</t>
  </si>
  <si>
    <t>OTHER SERVICE ACTIVITIES</t>
  </si>
  <si>
    <t>94</t>
  </si>
  <si>
    <t>Organisatsioonide tegevus</t>
  </si>
  <si>
    <t>94.1</t>
  </si>
  <si>
    <t>Ettevõtjate, tööandjate ja kutseorganisatsioonide tegevus</t>
  </si>
  <si>
    <t>Activities of business, employers and professional membership organisations</t>
  </si>
  <si>
    <t>94.11</t>
  </si>
  <si>
    <t>Ettevõtjate ja tööandjate organisatsioonide tegevus</t>
  </si>
  <si>
    <t>Activities of business and employers membership organisations</t>
  </si>
  <si>
    <t>94.12</t>
  </si>
  <si>
    <t>Kutseorganisatsioonide tegevus</t>
  </si>
  <si>
    <t>Activities of professional membership organisations</t>
  </si>
  <si>
    <t>94.2</t>
  </si>
  <si>
    <t>Ametiühingute tegevus</t>
  </si>
  <si>
    <t>Activities of trade unions</t>
  </si>
  <si>
    <t>94.20</t>
  </si>
  <si>
    <t>94.9</t>
  </si>
  <si>
    <t>Muude organisatsioonide tegevus</t>
  </si>
  <si>
    <t>Activities of other membership organisations</t>
  </si>
  <si>
    <t>94.91</t>
  </si>
  <si>
    <t>Usuorganisatsioonide tegevus</t>
  </si>
  <si>
    <t>Activities of religious organisations</t>
  </si>
  <si>
    <t>94.92</t>
  </si>
  <si>
    <t>Poliitiliste organisatsioonide tegevus</t>
  </si>
  <si>
    <t>Activities of political organisations</t>
  </si>
  <si>
    <t>94.99</t>
  </si>
  <si>
    <t>Mujal liigitamata organisatsioonide tegevus</t>
  </si>
  <si>
    <t>Activities of other membership organisations n.e.c.</t>
  </si>
  <si>
    <t>95</t>
  </si>
  <si>
    <t>Arvutite ning tarbeesemete ja kodutarvete parandus</t>
  </si>
  <si>
    <t>Repair of computers and personal and household goods</t>
  </si>
  <si>
    <t>95.1</t>
  </si>
  <si>
    <t>Arvutite ja sideseadmete parandus</t>
  </si>
  <si>
    <t>Repair of computers and communication equipment</t>
  </si>
  <si>
    <t>95.11</t>
  </si>
  <si>
    <t>Arvutite ja arvuti välisseadmete parandus</t>
  </si>
  <si>
    <t>Repair of computers and peripheral equipment</t>
  </si>
  <si>
    <t>95.12</t>
  </si>
  <si>
    <t>Sideseadmete parandus</t>
  </si>
  <si>
    <t>Repair of communication equipment</t>
  </si>
  <si>
    <t>95.2</t>
  </si>
  <si>
    <t>Tarbeesemete ja kodutarvete parandus</t>
  </si>
  <si>
    <t>Repair of personal and household goods</t>
  </si>
  <si>
    <t>95.21</t>
  </si>
  <si>
    <t>Tarbeelektroonika parandus</t>
  </si>
  <si>
    <t>Repair of consumer electronics</t>
  </si>
  <si>
    <t>95.22</t>
  </si>
  <si>
    <t>Kodumasinate ning majapidamis- ja aiatööriistade parandus</t>
  </si>
  <si>
    <t>Repair of household appliances and home and garden equipment</t>
  </si>
  <si>
    <t>95.23</t>
  </si>
  <si>
    <t>Jalatsite ja nahktoodete parandus</t>
  </si>
  <si>
    <t>Repair of footwear and leather goods</t>
  </si>
  <si>
    <t>95.24</t>
  </si>
  <si>
    <t>Mööbli ja sisustusesemete parandus</t>
  </si>
  <si>
    <t>Repair of furniture and home furnishings</t>
  </si>
  <si>
    <t>95.25</t>
  </si>
  <si>
    <t>Kellade ja ehete parandus</t>
  </si>
  <si>
    <t>Repair of watches, clocks and jewellery</t>
  </si>
  <si>
    <t>95.29</t>
  </si>
  <si>
    <t>Muude tarbeesemete ja kodutarvete parandus</t>
  </si>
  <si>
    <t>Repair of other personal and household goods</t>
  </si>
  <si>
    <t>96</t>
  </si>
  <si>
    <t>Muu teenindus</t>
  </si>
  <si>
    <t>Other personal service activities</t>
  </si>
  <si>
    <t>96.0</t>
  </si>
  <si>
    <t>96.01</t>
  </si>
  <si>
    <t>Tekstiil- ja karusnahatoodete pesu ja keemiline puhastus</t>
  </si>
  <si>
    <t>Washing and (dry-)cleaning of textile and fur products</t>
  </si>
  <si>
    <t>96.02</t>
  </si>
  <si>
    <t>Juuksuri- ja muu iluteenindus</t>
  </si>
  <si>
    <t>Hairdressing and other beauty treatment</t>
  </si>
  <si>
    <t>96.03</t>
  </si>
  <si>
    <t>Matuseteenindus</t>
  </si>
  <si>
    <t>Funeral and related activities</t>
  </si>
  <si>
    <t>96.04</t>
  </si>
  <si>
    <t>Füüsilise heaoluga seotud teenindus</t>
  </si>
  <si>
    <t>Physical well-being activities</t>
  </si>
  <si>
    <t>96.09</t>
  </si>
  <si>
    <t>Muu mujal liigitamata teenindus</t>
  </si>
  <si>
    <t>Other personal service activities n.e.c.</t>
  </si>
  <si>
    <t>T</t>
  </si>
  <si>
    <t>KODUMAJAPIDAMISTE KUI TÖÖANDJATE TEGEVUS; KODUMAJAPIDAMISTE OMA TARBEKS MÕELDUD ERISTAMATA KAUPADE TOOTMINE JA TEENUSTE OSUTAMINE</t>
  </si>
  <si>
    <t>ACTIVITIES OF HOUSEHOLDS AS EMPLOYERS; UNDIFFERENTIATED GOODS- AND SERVICES-PRODUCING ACTIVITIES OF HOUSEHOLDS FOR OWN USE</t>
  </si>
  <si>
    <t>97</t>
  </si>
  <si>
    <t>Kodumajapidamised majapidamispersonali tööandjana</t>
  </si>
  <si>
    <t>Activities of households as employers of domestic personnel</t>
  </si>
  <si>
    <t>97.0</t>
  </si>
  <si>
    <t>97.00</t>
  </si>
  <si>
    <t>98</t>
  </si>
  <si>
    <t>Kodumajapidamiste oma tarbeks mõeldud eristamata kaupade tootmine ja teenuste osutamine</t>
  </si>
  <si>
    <t>Undifferentiated goods- and services-producing activities of private households for own use</t>
  </si>
  <si>
    <t>98.1</t>
  </si>
  <si>
    <t>Kodumajapidamiste oma tarbeks mõeldud eristamata kaupade tootmine</t>
  </si>
  <si>
    <t>Undifferentiated goods-producing activities of private households for own use</t>
  </si>
  <si>
    <t>98.10</t>
  </si>
  <si>
    <t>98.2</t>
  </si>
  <si>
    <t>Kodumajapidamiste oma tarbeks mõeldud eristamata teenuste osutamine</t>
  </si>
  <si>
    <t>Undifferentiated service-producing activities of private households for own use</t>
  </si>
  <si>
    <t>98.20</t>
  </si>
  <si>
    <t>U</t>
  </si>
  <si>
    <t>EKSTERRITORIAALSETE ORGANISATSIOONIDE JA ÜKSUSTE TEGEVUS</t>
  </si>
  <si>
    <t>ACTIVITIES OF EXTRATERRITORIAL ORGANISATIONS AND BODIES</t>
  </si>
  <si>
    <t>99</t>
  </si>
  <si>
    <t>Eksterritoriaalsete organisatsioonide ja üksuste tegevus</t>
  </si>
  <si>
    <t>Activities of extraterritorial organisations and bodies</t>
  </si>
  <si>
    <t>99.0</t>
  </si>
  <si>
    <t>99.00</t>
  </si>
  <si>
    <t>Majutus ja toitlustus</t>
  </si>
  <si>
    <t>Töö erialane valdkond</t>
  </si>
  <si>
    <t>Ametirühm</t>
  </si>
  <si>
    <t>Ameti nimetus</t>
  </si>
  <si>
    <t>Ameti nimetus vene keeles</t>
  </si>
  <si>
    <t>Töövaldkond</t>
  </si>
  <si>
    <t>Töö kirjeldus eesti keeles</t>
  </si>
  <si>
    <t>Töö kirjeldus vene keeles</t>
  </si>
  <si>
    <t>Sisaldab</t>
  </si>
  <si>
    <t>Sisaldab inglise keeles</t>
  </si>
  <si>
    <t>Sisaldab vene keeles</t>
  </si>
  <si>
    <t>Ei sisalda eesti keeles</t>
  </si>
  <si>
    <t>Ei sisalda inglise keeles</t>
  </si>
  <si>
    <t>Ei sisalda vene keeles</t>
  </si>
  <si>
    <t>IsGenerated</t>
  </si>
  <si>
    <t>IsValid</t>
  </si>
  <si>
    <t>ValidFrom</t>
  </si>
  <si>
    <t>ValidTo</t>
  </si>
  <si>
    <t>_Viide dokumendile</t>
  </si>
  <si>
    <t>_0</t>
  </si>
  <si>
    <t>Sõjaväelased</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</si>
  <si>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</si>
  <si>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</si>
  <si>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</si>
  <si>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</si>
  <si>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</si>
  <si>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Sellesse pearühma kuuluvad ametid on liigitatud järgmistesse all-pearühmadesse:
01 Sõjaväe ohvitserid
02 Sõjaväe allohvitserid
03 Sõjaväe reakoosseis</t>
  </si>
  <si>
    <t>Occupations in this major group are classified into the following sub-major groups:
01 Commissioned Armed Forces Officers
02 Non-commissioned Armed Forces Officers
03 Armed Forces Occupations, Other Ranks</t>
  </si>
  <si>
    <t>Занятия данной основной группы входят в следующие подгруппы:
01 Офицеры в действующей армии
02 Военнослужащие неофицерских званий
03 Военнослужащие других званий</t>
  </si>
  <si>
    <t>kaitseküsimustega tegelevate valitsusasutustega tsiviiltöösuhtes olevate isikute töökohad; politsei (välja arvatud sõjaväepolitsei); tolliinspektorid, piirivalvurid ega muude relvastatud tsiviilteenistuste liikmed</t>
  </si>
  <si>
    <t>jobs held by persons in civilian employment of government establishments concerned with defence issues; police (other than military police); customs inspectors and members of border or other armed civilian services</t>
  </si>
  <si>
    <t>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t>
  </si>
  <si>
    <t/>
  </si>
  <si>
    <t>_01</t>
  </si>
  <si>
    <t>Sõjaväe ohvitserid</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</si>
  <si>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</si>
  <si>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</si>
  <si>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</si>
  <si>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</si>
  <si>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</si>
  <si>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Sellesse all-pearühma kuuluvad ametid on liigitatud järgmisesse allrühma:
011 Sõjaväe ohvitserid</t>
  </si>
  <si>
    <t>Occupations in this sub-major group are classified into the following minor group:
011 Commissioned Armed Forces Officers</t>
  </si>
  <si>
    <t>Занятия этой подгруппы входят в следующую малую группу:
011 Офицеры в действующей армии</t>
  </si>
  <si>
    <t>_001</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</si>
  <si>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</si>
  <si>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</si>
  <si>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Sellesse allrühma kuuluvad ametid on liigitatud järgmisesse ametirühma:
0110 Sõjaväe ohvitserid</t>
  </si>
  <si>
    <t>Occupations in this minor group are classified into the following unit group:
0110 Commissioned Armed Forces Officers</t>
  </si>
  <si>
    <t>Занятия этой малой группы входят в следующую начальную группу:
0110 Офицеры в действующей армии</t>
  </si>
  <si>
    <t>_00001</t>
  </si>
  <si>
    <t>admiral; brigaadikindral; feldmarssal; kapten; kaptenleitnant; kaptenmajor; kindral; kindralleitnant; kindralmajor; kolonel; kolonelleitnant; kommodoor; kontradmiral; leitnant; lipnik; major; mereväe kaptenleitnant; mereväekapten; mitšman; nooremleitnant; vanemleitnant; viitseadmiral</t>
  </si>
  <si>
    <t>admiral; air commodore; air marshal; brigadier (army); captain (air force); captain (army); captain (navy); colonel (army); field marshal; flight lieutenant (air force); flying officer (military); general (army); group captain, (air force); lieutenant (army); major (army); midshipman; naval officer (military); navy commander; officer cadet (armed forces); second lieutenant (army); squadron leader; sublieutenant (navy); wing commander</t>
  </si>
  <si>
    <t>адмирал; бригадный генерал (армия); генерал (армия); капитан (армия); капитан (военно-воздушные силы); капитан (военно-морской флот); капитан авиации (военно-воздушные силы); капитан военно-морского флота; командир эскадрильи; коммодор авиации; корабельный гардемарин; курсант офицерской школы (вооруженные силы); лейтенант (армия); майор (армия); маршал авиации; младший лейтенант (армия); младший лейтенант (военно-морской флот); офицер военно-морского флота; подполковник авиации; полковник (армия); полковник авиации (военно-воздушные силы); старший лейтенант авиации; фельдмаршал</t>
  </si>
  <si>
    <t>Admiral</t>
  </si>
  <si>
    <t>Адмирал</t>
  </si>
  <si>
    <t>Kindral</t>
  </si>
  <si>
    <t>General (army)</t>
  </si>
  <si>
    <t>Генерал</t>
  </si>
  <si>
    <t>Viitseadmiral</t>
  </si>
  <si>
    <t>Vice-admiral</t>
  </si>
  <si>
    <t>Вице-адмирал</t>
  </si>
  <si>
    <t>Kindralleitnant</t>
  </si>
  <si>
    <t>Lieutenant general</t>
  </si>
  <si>
    <t>Генерал-лейтенант</t>
  </si>
  <si>
    <t>Kontradmiral</t>
  </si>
  <si>
    <t>Rear admiral</t>
  </si>
  <si>
    <t>Контр-адмирал</t>
  </si>
  <si>
    <t>Kindralmajor</t>
  </si>
  <si>
    <t>Major general</t>
  </si>
  <si>
    <t>Генерал-майор</t>
  </si>
  <si>
    <t>Kommodoor</t>
  </si>
  <si>
    <t>Commodore</t>
  </si>
  <si>
    <t>Командор</t>
  </si>
  <si>
    <t>Brigaadikindral</t>
  </si>
  <si>
    <t>Brigadier general</t>
  </si>
  <si>
    <t>Бригадный генерал</t>
  </si>
  <si>
    <t>Mereväekapten</t>
  </si>
  <si>
    <t>Navy captain</t>
  </si>
  <si>
    <t>Капитан военно-морских сил (Капитан 1-го ранга - Рос.)</t>
  </si>
  <si>
    <t>Kolonel</t>
  </si>
  <si>
    <t>Colonel</t>
  </si>
  <si>
    <t>Полковник</t>
  </si>
  <si>
    <t>Kaptenleitnant</t>
  </si>
  <si>
    <t>Commander (navy)</t>
  </si>
  <si>
    <t>Капитан-лейтенант (Капитан 2-го ранга - Рос.)</t>
  </si>
  <si>
    <t>Kolonelleitnant</t>
  </si>
  <si>
    <t>Lieutenant colonel</t>
  </si>
  <si>
    <t>Подполковник</t>
  </si>
  <si>
    <t>Kaptenmajor</t>
  </si>
  <si>
    <t>Lieutenant commander</t>
  </si>
  <si>
    <t>Капитан-майор (Капитан 3-го ранга - Рос.)</t>
  </si>
  <si>
    <t>Major</t>
  </si>
  <si>
    <t>Major (army)</t>
  </si>
  <si>
    <t>Майор</t>
  </si>
  <si>
    <t>Vanemleitnant</t>
  </si>
  <si>
    <t>First lieutenant</t>
  </si>
  <si>
    <t>Старший лейтенант</t>
  </si>
  <si>
    <t>Kapten (maa- ja õhuvägi)</t>
  </si>
  <si>
    <t>Captain (army and air force)</t>
  </si>
  <si>
    <t>Капитан (сухопутные и воздушные войска)</t>
  </si>
  <si>
    <t>Leitnant</t>
  </si>
  <si>
    <t>Lieutenant</t>
  </si>
  <si>
    <t>Лейтенант</t>
  </si>
  <si>
    <t>Nooremleitnant</t>
  </si>
  <si>
    <t>Second lieutenant (army and air force); Sublieutenant (navy)</t>
  </si>
  <si>
    <t>Младший лейтенант</t>
  </si>
  <si>
    <t>Lipnik</t>
  </si>
  <si>
    <t>Ensign</t>
  </si>
  <si>
    <t>Прапорщик (мичман на флоте)</t>
  </si>
  <si>
    <t>Mujal liigitamata sõjaväe ohvitserid</t>
  </si>
  <si>
    <t>Commissioned armed forces officers n.e.c.</t>
  </si>
  <si>
    <t>Неклассифицированные в других источниках офицеры воинских сил</t>
  </si>
  <si>
    <t>_02</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</si>
  <si>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</si>
  <si>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</si>
  <si>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</si>
  <si>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</si>
  <si>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</si>
  <si>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</si>
  <si>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Sellesse all-pearühma kuuluvad ametid on liigitatud järgmisesse allrühma:
021 Sõjaväe allohvitserid</t>
  </si>
  <si>
    <t>Occupations in this sub-major group are classified into the following minor group:
021 Non-commissioned Armed Forces Officers</t>
  </si>
  <si>
    <t>Занятия этой подгруппы входят в следующую малую группу:
021 Военнослужащие неофицерских званий</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</si>
  <si>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</si>
  <si>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</si>
  <si>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Sellesse allrühma kuuluvad ametid on liigitatud järgmisesse ametirühma:
0210 Sõjaväe allohvitserid</t>
  </si>
  <si>
    <t>Occupations in this minor group are classified into the following unit group:
0210 Non-commissioned Armed Forces Officers</t>
  </si>
  <si>
    <t>Занятия этой малой группы входят в следующую начальную группу:
0210 Военнослужащие неофицерских званий</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</si>
  <si>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</si>
  <si>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</si>
  <si>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maat; nooremmaat; nooremseersant; nooremveebel; seersant; staabiveebel; vanemmaat; vanemseersant; vanemveebel; veebel; ülemveebel</t>
  </si>
  <si>
    <t>boatswain (navy); flight sergeant; sergeant (army); sergeant major; warrant officer</t>
  </si>
  <si>
    <t>боцман (военно-морской флот); прапорщик; сержант (армия); старший сержант авиации; старшина</t>
  </si>
  <si>
    <t>Ülemveebel</t>
  </si>
  <si>
    <t>Chief Warrant Officer</t>
  </si>
  <si>
    <t>Главный фельдфебель (старший мичман - Рос.)</t>
  </si>
  <si>
    <t>Staabiveebel</t>
  </si>
  <si>
    <t>Staff warrant officer</t>
  </si>
  <si>
    <t>Штабс-фельдфебель (мичман - Рос.)</t>
  </si>
  <si>
    <t>Vanemveebel</t>
  </si>
  <si>
    <t>Senior warrant officer</t>
  </si>
  <si>
    <t>Старший фельдфебель (главный корабельный старшина - Рос.)</t>
  </si>
  <si>
    <t>Veebel</t>
  </si>
  <si>
    <t>Warrant officer</t>
  </si>
  <si>
    <t>Фельдфебель</t>
  </si>
  <si>
    <t>Nooremveebel</t>
  </si>
  <si>
    <t>Junior warrant officer</t>
  </si>
  <si>
    <t>Младший фельдфебель</t>
  </si>
  <si>
    <t>Vanemmaat</t>
  </si>
  <si>
    <t>Senior mate</t>
  </si>
  <si>
    <t>Старший мат (главный старшина - Рос.)</t>
  </si>
  <si>
    <t>Vanemseersant</t>
  </si>
  <si>
    <t>Senior sergeant</t>
  </si>
  <si>
    <t>Старший сержант</t>
  </si>
  <si>
    <t>Maat</t>
  </si>
  <si>
    <t>Мат (старшина 1-й статьи - Рос.)</t>
  </si>
  <si>
    <t>Seersant</t>
  </si>
  <si>
    <t>Sergeant</t>
  </si>
  <si>
    <t>Сержант</t>
  </si>
  <si>
    <t>Nooremmaat</t>
  </si>
  <si>
    <t>Junior mate</t>
  </si>
  <si>
    <t>Младший мат (старшина 2-й статьи - Рос.)</t>
  </si>
  <si>
    <t>Nooremseersant</t>
  </si>
  <si>
    <t>Junior sergeant</t>
  </si>
  <si>
    <t>Младший сержант</t>
  </si>
  <si>
    <t>Mujal liigitamata sõjaväe allohvitserid</t>
  </si>
  <si>
    <t>Non-commissioned armed forces officers n.e.c.</t>
  </si>
  <si>
    <t>Неклассифицированные в других источниках мадшие офицеры воинских сил</t>
  </si>
  <si>
    <t>_03</t>
  </si>
  <si>
    <t>Sõjaväe reakoosseis</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</si>
  <si>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</si>
  <si>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</si>
  <si>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</si>
  <si>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</si>
  <si>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</si>
  <si>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Sellesse all-pearühma kuuluvad ametid on liigitatud järgmisesse allrühma:
031 Sõjaväe reakoosseis</t>
  </si>
  <si>
    <t>Occupations in this sub-major group are classified into the following minor group:
031 Armed Forces Occupations, Other Ranks</t>
  </si>
  <si>
    <t>Занятия этой подгруппы входят в следующую малую группу:
031 Военнослужащие других званий</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</si>
  <si>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</si>
  <si>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</si>
  <si>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Sellesse allrühma kuuluvad ametid on liigitatud järgmisesse ametirühma:
0310 Sõjaväe reakoosseis</t>
  </si>
  <si>
    <t>Occupations in this minor group are classified into the following unit group:
0310 Armed Forces Occupations, Other Ranks</t>
  </si>
  <si>
    <t>Занятия этой малой группы входят в следующую начальную группу:
0310 Военнослужащие других званий</t>
  </si>
  <si>
    <t>kapral; madrus; reamees; vanemmadrs</t>
  </si>
  <si>
    <t>airman; bombardier; corporal (air force); corporal (army); coxswain (navy); gunner; infantryman/woman; paratrooper; rifleman/woman; seaman/woman (navy)</t>
  </si>
  <si>
    <t>капрал артиллерии; матрос (военно-морской флот); младший сержант (армия); младший сержант (военно-воздушные силы); парашютист-десантник; пехотинец; пулеметчик; рулевой (военно-морской флот); рядовой авиации; стрелок</t>
  </si>
  <si>
    <t>Vanemmadrus (merevägi)</t>
  </si>
  <si>
    <t>Senior seaman/woman (navy)</t>
  </si>
  <si>
    <t>Старший матрос (военно-морские силы)</t>
  </si>
  <si>
    <t>Kapral</t>
  </si>
  <si>
    <t>Corporal</t>
  </si>
  <si>
    <t>Капрал</t>
  </si>
  <si>
    <t>Madrus (merevägi)</t>
  </si>
  <si>
    <t>Seaman/woman (navy)</t>
  </si>
  <si>
    <t>Матрос (военно-морские силы)</t>
  </si>
  <si>
    <t>Reamees</t>
  </si>
  <si>
    <t>Private</t>
  </si>
  <si>
    <t>Рядовой</t>
  </si>
  <si>
    <t>Mujal liigitamata sõjaväe reakoosseis</t>
  </si>
  <si>
    <t>Armed Forces occupations, other ranks n.e.c.</t>
  </si>
  <si>
    <t>Неклассифицированный в других источниках рядовой состав воинских сил</t>
  </si>
  <si>
    <t>Juhid</t>
  </si>
  <si>
    <t>Руководители</t>
  </si>
  <si>
    <t>Juhtimine, arendus ja äriteenused</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</si>
  <si>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</si>
  <si>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</si>
  <si>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Sellesse pearühma kuuluvad ametid on liigitatud järgmistesse all-pearühmadesse:
11 Seadusandjad, kõrgemad ametnikud ja tippjuhid
12 Äriteenindus- ja haldusjuhid
13 Põhitegevuse ja valdkondade juhid
14 Külalismajanduse, kaubandus- jm teenuste juhid</t>
  </si>
  <si>
    <t>Occupations in this major group are classified into the following sub-major groups:
11 Chief Executives, Senior Officials and Legislators
12 Administrative and Commercial Managers
13 Production and Specialized Services Managers
14 Hospitality, Retail and Other Services Managers</t>
  </si>
  <si>
    <t>Занятия данной основной группы подразделяются на следующие подгруппы:
11 Руководители высшего звена, высшие должностные лица и законодатели
12 Корпоративные управляющие
13 Руководители подразделений в сфере производства и специализированных сервисных услуг
14 Руководители в сфере гостиничного бизнеса, руководители (управляющие) в магазинах и родственных областях деятельности</t>
  </si>
  <si>
    <t>Seadusandjad, kõrgemad ametnikud ja tippjuhid</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</si>
  <si>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</si>
  <si>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</si>
  <si>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</si>
  <si>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</si>
  <si>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Sellesse all-pearühma kuuluvad ametid on liigitatud järgmistesse allrühmadesse:
111 Seadusandjad ja kõrgemad ametnikud
112 Suurettevõtete tegevdirektorid ja tippjuhid</t>
  </si>
  <si>
    <t>Occupations in this sub-major group are classified into the following minor groups:
111 Legislators and Senior Officials
112 Managing Directors and Chief Executives</t>
  </si>
  <si>
    <t>Занятия данной подгруппы подразделяются на следующие малые группы:
111 Законодатели и высшие должностные лица
112 Директора и руководители высшего звена</t>
  </si>
  <si>
    <t>Riik ja kohalik omavalitsus</t>
  </si>
  <si>
    <t>Seadusandjad ja kõrgemad ametnikud</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</si>
  <si>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</si>
  <si>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</si>
  <si>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</si>
  <si>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Sellesse allrühma kuuluvad ametid on liigitatud järgmistesse ametirühmadesse:
1111 Seadusandjad
1112 Kõrgemad valitsusametnikud
1113 Külavanemad
1114 Ühiskondlike ja huviorganisatsioonide juhid</t>
  </si>
  <si>
    <t>Occupations in this minor group are classified into the following unit groups:
1111 Legislators
1112 Senior Government Officials
1113 Traditional Chiefs and Heads of Villages
1114 Senior Officials of Special-interest Organizations</t>
  </si>
  <si>
    <t>Занятия данной малой группы подразделяются на следующие начальные группы:
1111 Законодатели
1112 Высшие правительственные служащие
1113 Главы местных администраций и сельских поселений
1114 Высшие должностные лица политических и общественных организаций</t>
  </si>
  <si>
    <t>Seadusandjad</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</si>
  <si>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</si>
  <si>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</si>
  <si>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</si>
  <si>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linnavolikogu esimees; minister; parlamendisaadik; peaminister; riigikogu esimees; riigikogu liige; vallavolikogu esimees</t>
  </si>
  <si>
    <t>city councillor; government minister; mayor; member of parliament; president (government); secretary of state; senator; state governor</t>
  </si>
  <si>
    <t>городской голова; губернатор штата; министр правительства; мэр; президент; сенатор; статс-секретарь; член парламента</t>
  </si>
  <si>
    <t>Minister</t>
  </si>
  <si>
    <t>Government minister</t>
  </si>
  <si>
    <t>Министр правительства</t>
  </si>
  <si>
    <t>peaminister; president</t>
  </si>
  <si>
    <t>Riigikogu liige</t>
  </si>
  <si>
    <t>Member of parliament</t>
  </si>
  <si>
    <t>Член парламента</t>
  </si>
  <si>
    <t>Volikogu esimees</t>
  </si>
  <si>
    <t>Chairman of the council</t>
  </si>
  <si>
    <t>Председатель собрания</t>
  </si>
  <si>
    <t>linnavolikogu esimees; vallavolikogu esimees; volikogu aseesimees</t>
  </si>
  <si>
    <t>Volikogu liige</t>
  </si>
  <si>
    <t>Council member</t>
  </si>
  <si>
    <t>Член собрания (уполномоченных депутатов)</t>
  </si>
  <si>
    <t>KOV volikogu liige</t>
  </si>
  <si>
    <t>Volikogu komisjoni esimees</t>
  </si>
  <si>
    <t>Chairman of municipal council committee</t>
  </si>
  <si>
    <t>Председатель комиссии в собрании уполномоченных депутатов</t>
  </si>
  <si>
    <t>volikogu komisjoni aseesimees</t>
  </si>
  <si>
    <t>Volikogu komisjoni liige</t>
  </si>
  <si>
    <t>Member of municipal council committee</t>
  </si>
  <si>
    <t>Член комиссии в собрании уполномоченных депутатов</t>
  </si>
  <si>
    <t>Osavallakogu liige</t>
  </si>
  <si>
    <t>Member of rural municipality district council</t>
  </si>
  <si>
    <t>Член собрания части волости</t>
  </si>
  <si>
    <t>osavallakogu esimees; osavallakogu aseesimees</t>
  </si>
  <si>
    <t>Chairman of rural municipality district council; deputy chairman of rural municipality district council</t>
  </si>
  <si>
    <t>председатель собрания части волости</t>
  </si>
  <si>
    <t>Kõrgemad valitsusametnikud</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</si>
  <si>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</si>
  <si>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</si>
  <si>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</si>
  <si>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kantsler; linnaosa vanem; linnapea; maavanem; politseiprefekt; riigisekretär; riiklik lepitaja; suursaadik; vallavanem</t>
  </si>
  <si>
    <t>ambassador; city administrator; civil service commissioner; consul-general; director-general (government department); director-general (intergovernmental organization); fire commissioner; inspector-general (police); permanent head (government department); police chief constable; police commissioner; secretary-general (government administration); under-secretary (government)</t>
  </si>
  <si>
    <t>генеральный директор (межправительственная организация); генеральный директор (правительственное ведомство); генеральный инспектор (полиция); генеральный консул; генеральный секретарь (правительственная администрация); глава городской администрации; глава правительственного департамента; главный констебль полиции; заместитель генерального секретаря (правительство); комиссар гражданской службы; комиссар полиции; пожарный комиссар; посол</t>
  </si>
  <si>
    <t>Suursaadik</t>
  </si>
  <si>
    <t>Ambassador</t>
  </si>
  <si>
    <t>Посол</t>
  </si>
  <si>
    <t>diplomaatiline esindaja; saadik</t>
  </si>
  <si>
    <t>Peadirektor (riigiasutus)</t>
  </si>
  <si>
    <t>Генеральный директор</t>
  </si>
  <si>
    <t>peadirektori asetäitja (riigiasutus)</t>
  </si>
  <si>
    <t>Kantsler</t>
  </si>
  <si>
    <t>Chancellor</t>
  </si>
  <si>
    <t>Канцлер</t>
  </si>
  <si>
    <t>Asekantsler</t>
  </si>
  <si>
    <t>Вице-канцлер</t>
  </si>
  <si>
    <t>Riigiarhivaar</t>
  </si>
  <si>
    <t>National archivist</t>
  </si>
  <si>
    <t>Государственный архивариус</t>
  </si>
  <si>
    <t>riigiarhivaari asetäitja</t>
  </si>
  <si>
    <t>Prefekt</t>
  </si>
  <si>
    <t>Prefect</t>
  </si>
  <si>
    <t>Префект</t>
  </si>
  <si>
    <t>Linnaosa vanem</t>
  </si>
  <si>
    <t>City district governor</t>
  </si>
  <si>
    <t>Старейшина района города</t>
  </si>
  <si>
    <t>osavalla vanem</t>
  </si>
  <si>
    <t>Linnapea</t>
  </si>
  <si>
    <t>City mayor</t>
  </si>
  <si>
    <t>Мэр города</t>
  </si>
  <si>
    <t>abilinnapea</t>
  </si>
  <si>
    <t>Vallavanem</t>
  </si>
  <si>
    <t>Волостной старейшина</t>
  </si>
  <si>
    <t>abivallavanem</t>
  </si>
  <si>
    <t>Peakonsul</t>
  </si>
  <si>
    <t>Consul general</t>
  </si>
  <si>
    <t>Генеральный консул</t>
  </si>
  <si>
    <t>Kohaliku omavalitsuse ameti juht</t>
  </si>
  <si>
    <t>Заведующий отделом местного самоуправления</t>
  </si>
  <si>
    <t>Valla- või linnavalitsuse liige</t>
  </si>
  <si>
    <t>Member of city or rural municipality government</t>
  </si>
  <si>
    <t>Член волостной или городской управы</t>
  </si>
  <si>
    <t>vallavalitsuse liige</t>
  </si>
  <si>
    <t>Vallasekretär</t>
  </si>
  <si>
    <t>Секретарь волостной управы</t>
  </si>
  <si>
    <t>linnasekretär</t>
  </si>
  <si>
    <t>Päästekeskuse juht</t>
  </si>
  <si>
    <t>Head of Rescue Centre</t>
  </si>
  <si>
    <t>Руководитель спасательного центра</t>
  </si>
  <si>
    <t>Riigikontrolör</t>
  </si>
  <si>
    <t>Auditor general</t>
  </si>
  <si>
    <t>Госконтролер</t>
  </si>
  <si>
    <t>Riigisekretär</t>
  </si>
  <si>
    <t>Secretary of state</t>
  </si>
  <si>
    <t>Госсекретарь</t>
  </si>
  <si>
    <t>Õiguskantsler</t>
  </si>
  <si>
    <t>Chancellor of justice</t>
  </si>
  <si>
    <t>Канцлер права</t>
  </si>
  <si>
    <t>Kohaliku omavalitsuse osakonnajuhataja</t>
  </si>
  <si>
    <t>Kohaliku omavalitsuse teenistusejuhataja</t>
  </si>
  <si>
    <t>Руководитель службы местного самоуправления</t>
  </si>
  <si>
    <t>Kohtu esimees</t>
  </si>
  <si>
    <t>Chairman/woman of Court</t>
  </si>
  <si>
    <t>Председатель суда</t>
  </si>
  <si>
    <t>Ministeeriumi osakonnajuhataja</t>
  </si>
  <si>
    <t>Заведующий отделом министерства</t>
  </si>
  <si>
    <t>KOV valimiskomisjoni liige</t>
  </si>
  <si>
    <t>Member of local government election committee</t>
  </si>
  <si>
    <t>Член избирательной комиссии местного самоуправления</t>
  </si>
  <si>
    <t>KOV valimiskomisjoni esimees; KOV valimiskomisjoni aseesimees</t>
  </si>
  <si>
    <t>chairman of local government election committee; Deputy chairman of local government election committee</t>
  </si>
  <si>
    <t>председатель избирательной комиссии местного самоуправления; заместитель председателя избирательной комиссии местного самоуправления</t>
  </si>
  <si>
    <t>Mujal liigitamata kõrgemad valitsusametnikud</t>
  </si>
  <si>
    <t>Неклассифицированные в других источниках высшие правительственные чиновники</t>
  </si>
  <si>
    <t>Kohalik kogukond</t>
  </si>
  <si>
    <t>Külavanemad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</si>
  <si>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</si>
  <si>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</si>
  <si>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</si>
  <si>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</si>
  <si>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</si>
  <si>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alevikuvanem; külavanem</t>
  </si>
  <si>
    <t>village chief; village head</t>
  </si>
  <si>
    <t>глава местной администрации; глава сельского поселения</t>
  </si>
  <si>
    <t>Külavanem</t>
  </si>
  <si>
    <t>Village head</t>
  </si>
  <si>
    <t>Глава сельского поселения</t>
  </si>
  <si>
    <t>Esindusorganisatsioonid ja muud MTÜ-d</t>
  </si>
  <si>
    <t>Ühiskondlike ja huviorganisatsioonide juhid</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</si>
  <si>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</si>
  <si>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</si>
  <si>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</si>
  <si>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 erakonna esimees; erakonna peasekretär; inimõigusteorganisatsiooni peasekretär; keskkonnakaitseorganisatsiooni peasekretär; tööandjate liidu tegevdirektor</t>
  </si>
  <si>
    <t>chairperson, trade union; director-general, employers’ organization; leader, political party; president, political party; secretary-general, environment protection organization; secretary-general, human rights organization</t>
  </si>
  <si>
    <t>генеральный директор организации работодателей; генеральный секретарь организации охраны окружающей среды; генеральный секретарь организации по правам человека; лидер политической партии; председатель профсоюза; президент политической партии</t>
  </si>
  <si>
    <t>Ametiühingu esimees</t>
  </si>
  <si>
    <t>Chairperson, trade union</t>
  </si>
  <si>
    <t>Председатель профсоюза</t>
  </si>
  <si>
    <t>Tööandjate liidu tegevdirektor</t>
  </si>
  <si>
    <t>Director-general, employers’ organization</t>
  </si>
  <si>
    <t>Генеральный директор организации работодателей</t>
  </si>
  <si>
    <t>Erakonna peasekretär</t>
  </si>
  <si>
    <t>Leader, political party</t>
  </si>
  <si>
    <t>Лидер политической партии</t>
  </si>
  <si>
    <t>Erakonna esimees</t>
  </si>
  <si>
    <t>President, political party</t>
  </si>
  <si>
    <t>Президент политической партии</t>
  </si>
  <si>
    <t>Keskkonnakaitseorganisatsiooni peasekretär</t>
  </si>
  <si>
    <t>Secretary-general, environment protection organization</t>
  </si>
  <si>
    <t>Генеральный секретарь организации охраны окружающей среды</t>
  </si>
  <si>
    <t>Inimõigusteorganisatsiooni peasekretär</t>
  </si>
  <si>
    <t>Secretary-general, human rights organization</t>
  </si>
  <si>
    <t>Генеральный секретарь организации по правам человека</t>
  </si>
  <si>
    <t>Kutseorganisatsiooni juht</t>
  </si>
  <si>
    <t>Руководитель профессиональной организации</t>
  </si>
  <si>
    <t>Usuorganisatsiooni juht</t>
  </si>
  <si>
    <t>Head of religious organization</t>
  </si>
  <si>
    <t>Руководитель религиозной организации</t>
  </si>
  <si>
    <t>Mujal liigitamata ühiskondlike ja huviorganisatsioonide juhid</t>
  </si>
  <si>
    <t>Неклассифицированные в других источниках руководители общественных организаций и организаций по интересам</t>
  </si>
  <si>
    <t>Suurettevõtete tegevdirektorid ja tippjuhid</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</si>
  <si>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</si>
  <si>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</si>
  <si>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</si>
  <si>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Sellesse allrühma kuuluvad ametid on liigitatud järgmisesse ametirühma:
1120 Suurettevõtete tegevdirektorid ja tippjuhid</t>
  </si>
  <si>
    <t>Occupations in this minor group are classified into the following unit group:
1120 Managing Directors and Chief Executives</t>
  </si>
  <si>
    <t>Занятия данной малой группы входят в следующую начальную группу:
1120 Директора и руководители высшего звена</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</si>
  <si>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</si>
  <si>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</si>
  <si>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</si>
  <si>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suurettevõtte juht; suurettevõtte tegevdirektor</t>
  </si>
  <si>
    <t>chief executive; managing director; regional manager</t>
  </si>
  <si>
    <t>глава исполнительного органа; региональный руководитель; управляющий</t>
  </si>
  <si>
    <t>Suurettevõtte juht</t>
  </si>
  <si>
    <t>Руководитель крупного предприятия</t>
  </si>
  <si>
    <t>juhatuse esimees; juhataja</t>
  </si>
  <si>
    <t>Suurettevõtte tegevdirektor</t>
  </si>
  <si>
    <t>Исполнительный директор крупного предприятия</t>
  </si>
  <si>
    <t>suurettevõtte tegevjuht</t>
  </si>
  <si>
    <t>Tervishoiuasutuse tegevdirektor või tippjuht</t>
  </si>
  <si>
    <t>Директор или руководитель медицинского учреждения</t>
  </si>
  <si>
    <t>Ülikooli rektor</t>
  </si>
  <si>
    <t>Rector of the university</t>
  </si>
  <si>
    <t>Ректор университета</t>
  </si>
  <si>
    <t>Suurettevõtte divisjonijuht</t>
  </si>
  <si>
    <t>Руководитель дивизиона крупного предприятия</t>
  </si>
  <si>
    <t>Suurettevõtete mujal liigitamata tippjuhid</t>
  </si>
  <si>
    <t>Неклассифицированные в других источниках руководители высшего звена крупных предприятий</t>
  </si>
  <si>
    <t>Äriteenindus- ja haldusjuhid</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</si>
  <si>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</si>
  <si>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</si>
  <si>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</si>
  <si>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</si>
  <si>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Sellesse all-pearühma kuuluvad ametid on liigitatud järgmistesse allrühmadesse:
121 Äriteenindus- ja haldusjuhid
122 Müügi-, turundus- ja arendusjuhid</t>
  </si>
  <si>
    <t>Occupations in this sub-major group are classified into the following minor groups:
121 Business Services and Administration Managers
122 Sales, Marketing and Development Managers</t>
  </si>
  <si>
    <t>Занятия данной подгруппы подразделяются на следующие малые группы:
121 Управляющие финансово-экономической и административной деятельностью
122 Руководители служб по сбыту, маркетингу и развитию</t>
  </si>
  <si>
    <t>Finantsvaldkond ja raamatupidamine</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</si>
  <si>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</si>
  <si>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</si>
  <si>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</si>
  <si>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</si>
  <si>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Sellesse allrühma kuuluvad ametid on liigitatud järgmistesse ametirühmadesse:
1211 Finantsjuhid
1212 Personalijuhid
1213 Poliitika- ja strateegiajuhid
1219 Äriteenindus- ja haldusjuhid, mujal liigitamata</t>
  </si>
  <si>
    <t>Occupations in this minor group are classified into the following unit groups:
1211 Finance Managers
1212 Human Resource Managers
1213 Policy and Planning Managers
1219 Business Services and Administration Managers Not Elsewhere Classified</t>
  </si>
  <si>
    <t>Занятия данной малой группы подразделяются на следующие начальные группы:
1211 Управляющие финансовой деятельностью
1212 Управляющие трудовыми ресурсами
1213 Руководители в области определения политики и планирования деятельности
1219 Управляющие финансово-экономической и административной деятельностью, не входящие в другие группы</t>
  </si>
  <si>
    <t>Finantsjuhid</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</si>
  <si>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</si>
  <si>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</si>
  <si>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</si>
  <si>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</si>
  <si>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 finantsdirektor</t>
  </si>
  <si>
    <t>company secretary; finance manager</t>
  </si>
  <si>
    <t>главный бухгалтер; финансовый директор</t>
  </si>
  <si>
    <t>Finantsteenuseid osutava asutuse filiaali juht – 1346
Juhtimisraamatupidaja-analüütik – 2411
Finantskontroller – 2411</t>
  </si>
  <si>
    <t>Financial institution branch manager – 1346
Financial controller – 2411
Management accountant – 2411</t>
  </si>
  <si>
    <t>Финансовый управляющий филиала учреждения – 1346
Бухгалтер – 2411
Финансовый инспектор – 2411</t>
  </si>
  <si>
    <t>Eelarvedirektor</t>
  </si>
  <si>
    <t>Главный бухгалтер</t>
  </si>
  <si>
    <t>Finantsdirektor</t>
  </si>
  <si>
    <t>Финансовый директор</t>
  </si>
  <si>
    <t>finantsjuht; direktori asetäitja finantsalal; finantsosakonna juhataja</t>
  </si>
  <si>
    <t>Rahandusosakonna juhataja</t>
  </si>
  <si>
    <t>Заведующий финансовым отделом</t>
  </si>
  <si>
    <t>Mujal liigitamata finantsjuhid</t>
  </si>
  <si>
    <t>Неклассифицированные в других источниках финансовые руководители</t>
  </si>
  <si>
    <t>Personalitöö ja tööhõive</t>
  </si>
  <si>
    <t>Personalijuhid</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</si>
  <si>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</si>
  <si>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</si>
  <si>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</si>
  <si>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personalijuht; töösuhete juht; värbamisjuht</t>
  </si>
  <si>
    <t>industrial relations manager; personnel manager; recruitment manager</t>
  </si>
  <si>
    <t>руководитель по подбору персонала; руководитель по производственным отношениям; управляющий по кадрам</t>
  </si>
  <si>
    <t>Töösuhete juht</t>
  </si>
  <si>
    <t>Руководитель по производственным отношениям</t>
  </si>
  <si>
    <t>Personalijuht</t>
  </si>
  <si>
    <t>Управляющий по кадрам</t>
  </si>
  <si>
    <t>personaliosakonna juhataja</t>
  </si>
  <si>
    <t>Värbamisjuht</t>
  </si>
  <si>
    <t>Руководитель по подбору персонала</t>
  </si>
  <si>
    <t>Tööhõiveagentuuri juht</t>
  </si>
  <si>
    <t>Employment agency manager</t>
  </si>
  <si>
    <t>Руководитель агентства (службы) трудовой занятости</t>
  </si>
  <si>
    <t>Tööjõurendi ettevõtte juht</t>
  </si>
  <si>
    <t>Руководитель предприятия по аренде рабочей силы</t>
  </si>
  <si>
    <t>Mujal liigitamata personalijuhid</t>
  </si>
  <si>
    <t>Неклассифицированные в других источниках руководители по работе с персоналом</t>
  </si>
  <si>
    <t>Poliitika- ja strateegiajuhid</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</si>
  <si>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</si>
  <si>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</si>
  <si>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</si>
  <si>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ettevõtte planeerimisjuht; strateegiajuht; strateegilise planeerimise juht</t>
  </si>
  <si>
    <t>corporate planning manager; policy manager; strategic planning manager</t>
  </si>
  <si>
    <t>корпоративный менеджер по планированию; менеджер по стратегическому планированию; руководитель в области определения политики</t>
  </si>
  <si>
    <t>Ettevõtte planeerimisjuht</t>
  </si>
  <si>
    <t>Корпоративный менеджер по планированию</t>
  </si>
  <si>
    <t>Strateegiajuht</t>
  </si>
  <si>
    <t>Руководитель в области определения политики</t>
  </si>
  <si>
    <t>Strateegilise planeerimise juht</t>
  </si>
  <si>
    <t>Менеджер по стратегическому планированию</t>
  </si>
  <si>
    <t>poliitikajuht; poliitika planeerimisjuht</t>
  </si>
  <si>
    <t>Mujal liigitamata poliitika- ja strateegiajuhid</t>
  </si>
  <si>
    <t>Неклассифицированные в других источниках руководители по политике и стратегии</t>
  </si>
  <si>
    <t>Kinnisvarahaldus ja -vahendus</t>
  </si>
  <si>
    <t>Äriteenindus- ja haldusjuhid, mujal liigitamata</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</si>
  <si>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</si>
  <si>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</si>
  <si>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</si>
  <si>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haldusteenistuse juht; puhastusteenistuse juht; rajatiste haldur; äriteeninduse juht</t>
  </si>
  <si>
    <t>administrative services manager; cleaning services manager; corporate services manager; facilities manager</t>
  </si>
  <si>
    <t>корпоративный менеджер по услугам; менеджер по оказанию услуг по уборке; менеджер по предоставлению административных услуг; менеджер по услугам</t>
  </si>
  <si>
    <t>Haldusteenistuse juht</t>
  </si>
  <si>
    <t>Менеджер по предоставлению административных услуг</t>
  </si>
  <si>
    <t>haldusosakonna juhataja; haldusosakonna juht; haldusdirektor; majandusjuhataja; haldusjuht</t>
  </si>
  <si>
    <t>Koristus- ja puhastustööd</t>
  </si>
  <si>
    <t>Puhastusteenistuse juht</t>
  </si>
  <si>
    <t>Менеджер по оказанию услуг по уборке</t>
  </si>
  <si>
    <t>Äriteeninduse juht</t>
  </si>
  <si>
    <t>Корпоративный менеджер по услугам</t>
  </si>
  <si>
    <t>Rajatiste haldur</t>
  </si>
  <si>
    <t>Менеджер по услугам</t>
  </si>
  <si>
    <t>Haldusdirektor</t>
  </si>
  <si>
    <t>Директор администрации</t>
  </si>
  <si>
    <t>direktori asetäitja haldusalal</t>
  </si>
  <si>
    <t>административный менеджер; заместитель директора по административной части</t>
  </si>
  <si>
    <t>Haldusprorektor</t>
  </si>
  <si>
    <t>Vice rector for administration</t>
  </si>
  <si>
    <t>Проректор по административной работе</t>
  </si>
  <si>
    <t>Majandusdirektor</t>
  </si>
  <si>
    <t>Директор по экономической части</t>
  </si>
  <si>
    <t>Kontori- ja administratiivtöö</t>
  </si>
  <si>
    <t>Üldosakonna juhataja</t>
  </si>
  <si>
    <t>Заведующий общим отделом</t>
  </si>
  <si>
    <t>üldosakonna juhataja asetäitja</t>
  </si>
  <si>
    <t>заместитель заведующего общим отделом</t>
  </si>
  <si>
    <t>Haldus- ja turvaosakonna juhataja</t>
  </si>
  <si>
    <t>Заведующий отделом управления и безопасности</t>
  </si>
  <si>
    <t>Puhastusteenistusettevõtte juht</t>
  </si>
  <si>
    <t>Руководитель предприятия по оказанию услуг уборки</t>
  </si>
  <si>
    <t>Puhastusteenistuse osakonnajuht</t>
  </si>
  <si>
    <t>Заведующий отделом службы по оказанию услуг уборки</t>
  </si>
  <si>
    <t>Muud mujal liigitamata äriteenindus- ja haldusjuhid</t>
  </si>
  <si>
    <t>Прочие неклассифицированные в других источниках руководители коммерческих служб и управления</t>
  </si>
  <si>
    <t>Turundus, reklaam ja suhtekorraldus</t>
  </si>
  <si>
    <t>Müügi-, turundus- ja arendusjuhid</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</si>
  <si>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</si>
  <si>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</si>
  <si>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</si>
  <si>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</si>
  <si>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Sellesse allrühma kuuluvad ametid on liigitatud järgmistesse ametirühmadesse:
1221 Müügi- ja turundusjuhid
1222 Reklaami- ja suhtekorraldusjuhid
1223 Teadus- ja arendusjuhid</t>
  </si>
  <si>
    <t>Occupations in this minor group are classified into the following unit groups:
1221 Sales and Marketing Managers
1222 Advertising and Public Relations Managers
1223 Research and Development Managers</t>
  </si>
  <si>
    <t>Занятия данной малой группы подразделяются на следующие начальные группы:
1221 Руководители служб по сбыту и маркетингу
1222 Руководители служб по рекламе и связям с общественностью
1223 Руководители подразделений по научным исследованиям и разработкам</t>
  </si>
  <si>
    <t>Müügi- ja turundusjuhid</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</si>
  <si>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</si>
  <si>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</si>
  <si>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</si>
  <si>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</si>
  <si>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müügijuht (juhatab alluvaid); turundusjuht (juhatab alluvaid)</t>
  </si>
  <si>
    <t>marketing manager; sales manager</t>
  </si>
  <si>
    <t>коммерческий директор; менеджер по маркетингу</t>
  </si>
  <si>
    <t>Turundusosakonna juhataja</t>
  </si>
  <si>
    <t>Менеджер по маркетингу</t>
  </si>
  <si>
    <t xml:space="preserve">Kaubandus, sisseost ja müük </t>
  </si>
  <si>
    <t>Müügiosakonna juhataja</t>
  </si>
  <si>
    <t>Коммерческий директор</t>
  </si>
  <si>
    <t>müügitoe osakonna juhataja</t>
  </si>
  <si>
    <t>Mujal liigitamata müügi- ja turundusjuhid</t>
  </si>
  <si>
    <t>Неклассифицированные в других источниках руководители по продажам и маркетингу</t>
  </si>
  <si>
    <t>Reklaami- ja suhtekorraldusjuhid</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</si>
  <si>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</si>
  <si>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</si>
  <si>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</si>
  <si>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</si>
  <si>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 (juhatab alluvaid); suhtekorraldusjuht (juhatab alluvaid)</t>
  </si>
  <si>
    <t>advertising manager; public relations manager</t>
  </si>
  <si>
    <t>заведующий отделом рекламы; менеджер по связям с общественностью</t>
  </si>
  <si>
    <t>Reklaamijuht</t>
  </si>
  <si>
    <t>Заведующий отделом рекламы</t>
  </si>
  <si>
    <t>Suhtekorraldusjuht</t>
  </si>
  <si>
    <t>Public relations manager</t>
  </si>
  <si>
    <t>Менеджер по связям с общественностью</t>
  </si>
  <si>
    <t>Kommunikatsiooniosakonna juhataja</t>
  </si>
  <si>
    <t>Заведующий отделом коммуникации</t>
  </si>
  <si>
    <t>Mujal liigitamata reklaami- ja suhtekorraldusjuhid</t>
  </si>
  <si>
    <t>Неклассифицированные в других источниках руководители по рекламе и коммуникации</t>
  </si>
  <si>
    <t>Tööstus ja tootmine</t>
  </si>
  <si>
    <t>Teadus- ja arendusjuhid</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</si>
  <si>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</si>
  <si>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</si>
  <si>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</si>
  <si>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</si>
  <si>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arendusdirektor; tootearendusjuht</t>
  </si>
  <si>
    <t>product development manager; research manager</t>
  </si>
  <si>
    <t>менеджер по разработке новых продуктов; руководитель научно-исследовательского подразделения</t>
  </si>
  <si>
    <t>Tootearendusjuht</t>
  </si>
  <si>
    <t>Менеджер по разработке новых продуктов</t>
  </si>
  <si>
    <t>Arendusdirektor</t>
  </si>
  <si>
    <t>Директор по развитию</t>
  </si>
  <si>
    <t>asedirektor arenduse alal</t>
  </si>
  <si>
    <t>Arendusosakonna juhataja</t>
  </si>
  <si>
    <t>Заведующий отделом развития</t>
  </si>
  <si>
    <t>arenguosakonna juhataja</t>
  </si>
  <si>
    <t>заведующий отделом развития</t>
  </si>
  <si>
    <t>Arendusprorektor</t>
  </si>
  <si>
    <t>Vice rector for development</t>
  </si>
  <si>
    <t>Проректор по развитию</t>
  </si>
  <si>
    <t>Kompetentsikeskuse juht</t>
  </si>
  <si>
    <t>Head of competence centre</t>
  </si>
  <si>
    <t>Заведующий центром компетенций</t>
  </si>
  <si>
    <t>Teadus- ja arendusosakonna juhataja</t>
  </si>
  <si>
    <t>Руководитель отдела по научно-исследовательской деятельности и развитию</t>
  </si>
  <si>
    <t>Teadusdirektor</t>
  </si>
  <si>
    <t>Директор по научной части</t>
  </si>
  <si>
    <t>научный директор</t>
  </si>
  <si>
    <t>Teadusasutuse juht</t>
  </si>
  <si>
    <t>Head of research institution</t>
  </si>
  <si>
    <t>Руководитель научного учреждения</t>
  </si>
  <si>
    <t>Mujal liigitamata teadus- ja arendusjuhid</t>
  </si>
  <si>
    <t>Неклассифицированные в других источниках руководители по научно-исследовательской деятельности и развитию</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</si>
  <si>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</si>
  <si>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</si>
  <si>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</si>
  <si>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</si>
  <si>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</si>
  <si>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Sellesse all-pearühma kuuluvad ametid on liigitatud järgmistesse allrühmadesse:
131 Põllumajandus-, metsandus- ja kalandusjuhid
132 Töötleva ja mäetööstuse ning ehitus- ja turustusjuhid
133 IKT-juhid
134 Kutseteenuste juhid</t>
  </si>
  <si>
    <t>Occupations in this sub-major group are classified into the following minor groups:
131 Production Managers in Agriculture, Forestry and Fisheries
132 Manufacturing, Mining, Construction and Distribution Managers
133 Information and Communications Technology Services Managers
134 Professional Services Managers</t>
  </si>
  <si>
    <t>Занятия данной подгруппы подразделяются на следующие малые группы:
131 Руководители подразделений в сельском, лесном и рыбном хозяйствах
132 Руководители подразделений (управляющие) в промышленности, строительстве, на транспорте и в других сферах
133 Руководители служб и подразделений в сфере информационнокоммуникационных технологий
134 Руководители служб в сфере социальных услуг</t>
  </si>
  <si>
    <t>Põllumajandus, metsandus ja kalandus</t>
  </si>
  <si>
    <t>Põllumajandus-, metsandus- ja kalandusjuhid</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</si>
  <si>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</si>
  <si>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</si>
  <si>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</si>
  <si>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Sellesse allrühma kuuluvad ametid on liigitatud järgmistesse ametirühmadesse:
1311 Põllumajandus- ja metsandusjuhid
1312 Vesiviljeluse ja kalandusjuhid</t>
  </si>
  <si>
    <t>Occupations in this minor group are classified into the following unit groups:
1311 Agricultural and Forestry Production Managers
1312 Aquaculture and Fisheries Production Managers</t>
  </si>
  <si>
    <t>Занятия данной малой группы подразделяются на следующие начальные группы:
1311 Руководители подразделений в сельском и лесном хозяйствах
1312 Руководители подразделений в рыбоводстве и рыболовстве</t>
  </si>
  <si>
    <t>Põllumajandus- ja metsandusjuhid</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</si>
  <si>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</si>
  <si>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</si>
  <si>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</si>
  <si>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istanduse juht; karjalauda juhataja; metsandusjuht; põllumajandusettevõtte juht</t>
  </si>
  <si>
    <t>forestry manager; plantation manager; ranch manager</t>
  </si>
  <si>
    <t>менеджер на плантации; руководитель лесного хозяйства; управляющий на ранчо</t>
  </si>
  <si>
    <t>Metsandusjuht</t>
  </si>
  <si>
    <t>Руководитель лесного хозяйства</t>
  </si>
  <si>
    <t>metsamajandamise juht</t>
  </si>
  <si>
    <t>Istanduse juht</t>
  </si>
  <si>
    <t>Plantation manager</t>
  </si>
  <si>
    <t>Менеджер на плантации</t>
  </si>
  <si>
    <t>Põllumajandusettevõtte juht</t>
  </si>
  <si>
    <t>Управляющий на ранчо</t>
  </si>
  <si>
    <t>loomakasvatusettevõtte juht; loomakasvatusjuht; farmijuhataja</t>
  </si>
  <si>
    <t>Metsaülem</t>
  </si>
  <si>
    <t>Forest manager</t>
  </si>
  <si>
    <t>Лесничий</t>
  </si>
  <si>
    <t>Mujal liigitamata põllumajandus- ja metsandusjuhid</t>
  </si>
  <si>
    <t>Неклассифицированные в других источниках руководители по сельскому хозяйству и лесоводству</t>
  </si>
  <si>
    <t>Vesiviljeluse ja kalandusjuhid</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</si>
  <si>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</si>
  <si>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</si>
  <si>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</si>
  <si>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kalandustööde juht; tehnilise teenistuse juht (kalandus); tootmisjuht vesiviljeluses; traaleriteenistuse juht</t>
  </si>
  <si>
    <t>aquaculture production manager; fishing operations manager; shore captain (fishing); trawler manager</t>
  </si>
  <si>
    <t>капитан рыболовного судна в прибрежных водах; менеджер по рыболовству; руководитель рыбоводного хозяйства; траулер-менеджер</t>
  </si>
  <si>
    <t>Kalakasvataja – 6221
Kalahaudejaama juht – 6221
Austrikasvataja – 6221
Mereandide kasvataja – 6221
Kalalaeva juht (rannikumeri) – 6222
Kalalaeva kapten (süvameri) – 6223</t>
  </si>
  <si>
    <t>Fish farmer – 6221
Fish hatchery manager – 6221
Oyster farmer – 6221
Seafood farmer – 6221
Fishing vessel skipper (coastal waters) – 6222
Fishing master (deep sea) – 6223</t>
  </si>
  <si>
    <t>Работник по обслуживанию рыбного инкубатора – 6221
Фермер (выращивание морепродуктов) – 6221
Фермер (выращивание устриц) – 6221
Фермер (разведение рыбы) – 6221
Шкипер рыболовного судна (прибрежные воды) – 6222
Бригадир рыболовов (морской лов) – 6223</t>
  </si>
  <si>
    <t>Tootmisjuht vesiviljeluses</t>
  </si>
  <si>
    <t>Aquaculture production manager</t>
  </si>
  <si>
    <t>Руководитель рыбоводного хозяйства</t>
  </si>
  <si>
    <t>Kalandustööde juht</t>
  </si>
  <si>
    <t>Менеджер по рыболовству</t>
  </si>
  <si>
    <t>Traaleriteenistuse juht</t>
  </si>
  <si>
    <t>Trawler manager</t>
  </si>
  <si>
    <t>Траулер-менеджер</t>
  </si>
  <si>
    <t>Mujal liigitamata vesiviljeluse ja kalandusjuhid</t>
  </si>
  <si>
    <t>Aquaculture and fisheries production managers n.e.c.</t>
  </si>
  <si>
    <t>Неклассифицированные в других источниках руководители по аквакультуре и рыбоводству</t>
  </si>
  <si>
    <t>Töötleva ja mäetööstuse ning ehitus- ja turustusjuhid</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</si>
  <si>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</si>
  <si>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</si>
  <si>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</si>
  <si>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Sellesse allrühma kuuluvad ametid on liigitatud järgmistesse ametirühmadesse:
1321 Töötleva tööstuse juhid
1322 Mäetööstuse juhid
1323 Ehitusjuhid
1324 Tarne-, turustus- jms juhid</t>
  </si>
  <si>
    <t>Occupations in this minor group are classified into the following unit groups:
1321 Manufacturing Managers
1322 Mining Managers
1323 Construction Managers
1324 Supply, Distribution and Related Managers</t>
  </si>
  <si>
    <t>Занятия данной малой группы подразделяются на следующие начальные группы:
1321 Руководители подразделений (управляющие) в обрабатывающей промышленности
1322 Руководители подразделений (управляющие) в добывающей промышленности
1323 Руководители подразделений (управляющие) в строительстве
1324 Руководители служб по снабжению, распространению товаров и аналогичным видам деятельности</t>
  </si>
  <si>
    <t>Töötleva tööstuse juhid</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</si>
  <si>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</si>
  <si>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</si>
  <si>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</si>
  <si>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tehase juht; tootmise ja tööde juht (töötlev tööstus); tootmisjuht (töötlev tööstus)</t>
  </si>
  <si>
    <t>manufacturer; manufacturing manager; production and operations manager (manufacturing)</t>
  </si>
  <si>
    <t>руководитель по производству и эксплуатации оборудования; руководитель производства; руководитель промышленного предприятия</t>
  </si>
  <si>
    <t>Tootmisjärelevalve inspektor (tööstus) – 3122</t>
  </si>
  <si>
    <t>Production supervisor (manufacturing) – 3122</t>
  </si>
  <si>
    <t>Технический руководитель (на производстве) – 3122</t>
  </si>
  <si>
    <t>Tehase juht</t>
  </si>
  <si>
    <t>Руководитель производства</t>
  </si>
  <si>
    <t>Tootmisjuht (töötlev tööstus)</t>
  </si>
  <si>
    <t>Руководитель промышленного предприятия</t>
  </si>
  <si>
    <t>puitmajade tootmisjuht; masinatööstuse tootmisjuht; metallitööstuse tootmisjuht</t>
  </si>
  <si>
    <t>Tootmise ja tööde juht (töötlev tööstus)</t>
  </si>
  <si>
    <t>Руководитель по производству и эксплуатации оборудования</t>
  </si>
  <si>
    <t>Töötleva tööstuse ettevõtte juht</t>
  </si>
  <si>
    <t>Руководитель предприятия обрабатывающей промышленности</t>
  </si>
  <si>
    <t>Trükindusettevõtte juht</t>
  </si>
  <si>
    <t>Руководитель полиграфического предприятия (печати)</t>
  </si>
  <si>
    <t>Trükindusosakonna juhataja</t>
  </si>
  <si>
    <t>Заведующий полиграфическим отделом (печати)</t>
  </si>
  <si>
    <t>Laeva ehitus- või remondiettevõtte juht</t>
  </si>
  <si>
    <t>Руководитель судостроительного или судоремонтного предприятия</t>
  </si>
  <si>
    <t>Laeva ehitus- või remondiosakonna juhataja</t>
  </si>
  <si>
    <t>Заведующий судостроительным или судоремонтным отделом</t>
  </si>
  <si>
    <t>Veevarustus ja kanalisatsioon</t>
  </si>
  <si>
    <t>Vee-ettevõtte juht</t>
  </si>
  <si>
    <t>Water undertaking manager</t>
  </si>
  <si>
    <t>Руководитель водного предприятия (водоснабжения)</t>
  </si>
  <si>
    <t>Keskkonnahoid ja jäätmekäitlus</t>
  </si>
  <si>
    <t>Jäätmekäitlusettevõtte juht</t>
  </si>
  <si>
    <t>Manager of waste treatment facility</t>
  </si>
  <si>
    <t>Руководитель предприятия по переработке отходов</t>
  </si>
  <si>
    <t>Elektrienergia ja soojuse tootmine</t>
  </si>
  <si>
    <t>Energeetikaettevõtte juht</t>
  </si>
  <si>
    <t>Energy manufacturing manager</t>
  </si>
  <si>
    <t>Руководитель энергетического предприятия</t>
  </si>
  <si>
    <t>soojusenergia ettevõtte juht</t>
  </si>
  <si>
    <t>Vee-ettevõtte osakonnajuhataja</t>
  </si>
  <si>
    <t>Заведующий отделом водного предприятия (водоснабжения)</t>
  </si>
  <si>
    <t>Jäätmekäitlusettevõtte osakonnajuhataja</t>
  </si>
  <si>
    <t>Заведующий отделом предприятия по переработке отходов</t>
  </si>
  <si>
    <t>Energeetikaosakonna juhataja</t>
  </si>
  <si>
    <t>Заведующий энергетического отделом</t>
  </si>
  <si>
    <t>Rongide remondiettevõtte juht</t>
  </si>
  <si>
    <t>Manager of train repair enterprise</t>
  </si>
  <si>
    <t>Руководитель предприятия по ремонту поездов</t>
  </si>
  <si>
    <t>Rongide remondiosakonna juhataja</t>
  </si>
  <si>
    <t>Head of train repair department</t>
  </si>
  <si>
    <t>Заведующий отделом по ремонту поездов</t>
  </si>
  <si>
    <t>Masinate ja seadmete paigaldus- ja remondiettevõtte juht</t>
  </si>
  <si>
    <t>Руководитель предприятия по установке и ремонту машин (станков) и оборудования</t>
  </si>
  <si>
    <t>Masinate ja seadmete paigaldus- ja remondiosakonna juhataja</t>
  </si>
  <si>
    <t>Заведующий отделом по установке и ремонту машин (станков) и оборудования</t>
  </si>
  <si>
    <t>tehnikajuht</t>
  </si>
  <si>
    <t>Mujal liigitamata töötleva tööstuse juhid</t>
  </si>
  <si>
    <t>Неклассифицированные в других категориях/источниках руководители обрабатывающей промышленности</t>
  </si>
  <si>
    <t>Kaevandus</t>
  </si>
  <si>
    <t>Mäetööstuse juhid</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</si>
  <si>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</si>
  <si>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</si>
  <si>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</si>
  <si>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 karjääri juhataja; tootmisjuht (kaevandus); tootmisjuht (karjäär)</t>
  </si>
  <si>
    <t>mine manager; production manager (mine); production manager (oil and gas extraction); production manager (quarry); quarry manager</t>
  </si>
  <si>
    <t>начальник производства (в шахте); начальник производства (добыча нефти и газа); руководитель карьера; руководитель производства (карьер); руководитель шахты (рудника)</t>
  </si>
  <si>
    <t>Kaevanduse ohutustehnika juhataja – 3121
Kaevanduse töödejuhataja – 3121
Karjääri töödejuhataja – 3121</t>
  </si>
  <si>
    <t>Mine deputy – 3121
Mine supervisor – 3121
Mine under-manager – 3121
Quarry supervisor – 3121</t>
  </si>
  <si>
    <t>Бригадир в карьере – 3121
Бригадир шахтеров – 3121
Десятник в шахте – 3121
Заместитель бригадира в шахте – 3121</t>
  </si>
  <si>
    <t>Kaevanduse direktor</t>
  </si>
  <si>
    <t>Mine manager</t>
  </si>
  <si>
    <t>Руководитель шахты (рудника)</t>
  </si>
  <si>
    <t>mäetööstuse juht; kaevanduse juht</t>
  </si>
  <si>
    <t>Tootmisjuht (kaevandus)</t>
  </si>
  <si>
    <t>Production manager (mine)</t>
  </si>
  <si>
    <t>Начальник производства (в шахте)</t>
  </si>
  <si>
    <t>Tootmisjuht (karjäär)</t>
  </si>
  <si>
    <t>Руководитель производства (карьер)</t>
  </si>
  <si>
    <t>Karjääri juhataja</t>
  </si>
  <si>
    <t>Quarry manager</t>
  </si>
  <si>
    <t>Руководитель карьера</t>
  </si>
  <si>
    <t>Mujal liigitamata mäetööstuse juhid</t>
  </si>
  <si>
    <t>Неклассифицированные в других категориях/источниках руководители горнодобывающей промышленности</t>
  </si>
  <si>
    <t>Ehitus- ja elektritööd</t>
  </si>
  <si>
    <t>Ehitusjuhid</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</si>
  <si>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</si>
  <si>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</si>
  <si>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</si>
  <si>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 ehitusfirma direktor</t>
  </si>
  <si>
    <t>civil engineering project manager; construction project manager; project builder</t>
  </si>
  <si>
    <t>руководитель проекта в строительстве; руководитель проекта по гражданскому строительству; руководитель стройки</t>
  </si>
  <si>
    <t>Hoone ehitusjärelevalvaja – 3123
Majaehitaja – 7111</t>
  </si>
  <si>
    <t>Building construction supervisor – 3123
House builder – 7111</t>
  </si>
  <si>
    <t>Мастер (бригадир) в строительстве – 3123
Строитель домов – 7111</t>
  </si>
  <si>
    <t>Ehituse projektijuht</t>
  </si>
  <si>
    <t>Руководитель проекта в строительстве</t>
  </si>
  <si>
    <t>ehitusjuht; kinnisvara arendaja</t>
  </si>
  <si>
    <t>Ehitusettevõtja</t>
  </si>
  <si>
    <t>Строительный подрядчик</t>
  </si>
  <si>
    <t>Ehitusettevõtte juht</t>
  </si>
  <si>
    <t>Руководитель строительного предприятия</t>
  </si>
  <si>
    <t>Ehitusosakonna juhataja</t>
  </si>
  <si>
    <t>Заведующий строительным отделом</t>
  </si>
  <si>
    <t>Mujal liigitamata ehitusjuhid</t>
  </si>
  <si>
    <t>Неклассифицированные в других категориях/источниках руководители по строительству</t>
  </si>
  <si>
    <t>hoonete ehitusjuhid</t>
  </si>
  <si>
    <t>Transport, laondus ja logistika</t>
  </si>
  <si>
    <t>Tarne-, turustus- jms juhid</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</si>
  <si>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</si>
  <si>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</si>
  <si>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</si>
  <si>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 laojuht; linnatranspordi süsteemi juht; logistikajuht (juhatab alluvaid); raudteejaama juht; tarne- ja turustusjuht; tarneahela juht (juhatab alluvaid); transpordifirma juht</t>
  </si>
  <si>
    <t>bus station manager; logistics manager; purchasing manager; railway station manager; railway station master; supply and distribution manager; supply chain manager; transport company manager; urban transit system manager; warehouse manager</t>
  </si>
  <si>
    <t>заведующий складом; менеджер по закупкам; менеджер по логистике; менеджер по поставкам и распределению товаров; менеджер транспортной компании; начальник железнодорожного вокзала; руководитель автовокзала; руководитель городской транзитной транспортной системы; руководитель цепочки поставок; управляющий железнодорожным вокзалом</t>
  </si>
  <si>
    <t>Bussijaama juht</t>
  </si>
  <si>
    <t>Bus station manager</t>
  </si>
  <si>
    <t>Руководитель автовокзала</t>
  </si>
  <si>
    <t>Logistikajuht</t>
  </si>
  <si>
    <t>Менеджер по логистике</t>
  </si>
  <si>
    <t>Raudteejaama juht</t>
  </si>
  <si>
    <t>Railway station manager</t>
  </si>
  <si>
    <t>Управляющий железнодорожным вокзалом</t>
  </si>
  <si>
    <t>jaamaülem</t>
  </si>
  <si>
    <t>Tarne- ja turustusjuht</t>
  </si>
  <si>
    <t>Менеджер по поставкам и распределению товаров</t>
  </si>
  <si>
    <t>Tarneahela juht</t>
  </si>
  <si>
    <t>Руководитель цепочки поставок</t>
  </si>
  <si>
    <t>logistikajuht; terminalijuht</t>
  </si>
  <si>
    <t>Transpordiettevõtte juht</t>
  </si>
  <si>
    <t>Менеджер транспортной компании</t>
  </si>
  <si>
    <t>Transpordifirma juht</t>
  </si>
  <si>
    <t>Linnatranspordi süsteemi juht</t>
  </si>
  <si>
    <t>Urban transit system manager</t>
  </si>
  <si>
    <t>Руководитель городской транзитной транспортной системы</t>
  </si>
  <si>
    <t>Laojuht</t>
  </si>
  <si>
    <t>Заведующий складом</t>
  </si>
  <si>
    <t>laojuhataja</t>
  </si>
  <si>
    <t>Tolliteenuse juht</t>
  </si>
  <si>
    <t>Customs service manager</t>
  </si>
  <si>
    <t>Руководитель таможенной службы</t>
  </si>
  <si>
    <t>Transpordiosakonna juhataja</t>
  </si>
  <si>
    <t>Заведующий транспортным отделом</t>
  </si>
  <si>
    <t>Mujal liigitamata tarne-, turustus- jms juhid</t>
  </si>
  <si>
    <t>Неклассифицированные в других категориях/источниках руководители по поставкам, сбыту и т.п.</t>
  </si>
  <si>
    <t>Info- ja telekommunikatsioonitehnoloogia</t>
  </si>
  <si>
    <t>IKT-juhid</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</si>
  <si>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</si>
  <si>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</si>
  <si>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</si>
  <si>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Sellesse allrühma kuuluvad ametid on liigitatud järgmisesse ametirühma:
1330 IKT-juhid</t>
  </si>
  <si>
    <t>Occupations in this minor group are classified into the following unit group:
1330 Information and Communications Technology Services Managers</t>
  </si>
  <si>
    <t>Занятия данной малой группы входят в следующую начальную группу:
1330 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</si>
  <si>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</si>
  <si>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</si>
  <si>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andmetoimingute juht (juhatab alluvaid); andmetöötluse juht (juhatab alluvaid); info- ja kommunikatsioonitehnoloogia arendusjuht (juhatab alluvaid); infojuht (juhatab alluvaid); infosüsteemide direktor; infotehnoloogiajuht (juhatab alluvaid); tarkvara arendusjuht (juhatab alluvaid)</t>
  </si>
  <si>
    <t>application development manager; chief information officer; data operations manager; data processing manager; ict development manager; information systems director; information technology manager (it manager); internet service provider; network manager</t>
  </si>
  <si>
    <t>директор по информационным технологиям; интернет-провайдер; менеджер по информационным технологиям (it-менеджер); менеджер по обработке данных; менеджер по оперативным данным; менеджер по развитию икт; менеджер по развитию применения икт; руководитель информационных систем; сетевой менеджер</t>
  </si>
  <si>
    <t>Tarkvara arendusjuht</t>
  </si>
  <si>
    <t>Менеджер по развитию применения ИКТ</t>
  </si>
  <si>
    <t>Andmetoimingute juht</t>
  </si>
  <si>
    <t>Менеджер по оперативным данным</t>
  </si>
  <si>
    <t>Andmetöötluse juht</t>
  </si>
  <si>
    <t>Менеджер по обработке данных</t>
  </si>
  <si>
    <t>andmetöötlusosakonna juhataja</t>
  </si>
  <si>
    <t>Info- ja kommunikatsioonitehnoloogia arendusjuht</t>
  </si>
  <si>
    <t>Менеджер по развитию ИКТ</t>
  </si>
  <si>
    <t>Infosüsteemide direktor</t>
  </si>
  <si>
    <t>Руководитель информационных систем</t>
  </si>
  <si>
    <t>Infotehnoloogiajuht</t>
  </si>
  <si>
    <t>Менеджер по информационным технологиям (IT-менеджер)</t>
  </si>
  <si>
    <t>infojuht; IT-osakonna juhataja</t>
  </si>
  <si>
    <t>Ringhäälingu ettevõtte juht</t>
  </si>
  <si>
    <t>Head of broadcasting enterprise</t>
  </si>
  <si>
    <t>Руководитель телерадиовещательной корпорации</t>
  </si>
  <si>
    <t>Ringhäälingu osakonna juhataja</t>
  </si>
  <si>
    <t>Head of broadcasting department</t>
  </si>
  <si>
    <t>Руководитель отдела телерадиовещательной корпорации</t>
  </si>
  <si>
    <t>IKT ettevõtte juht</t>
  </si>
  <si>
    <t>Руководитель предприятия IКT</t>
  </si>
  <si>
    <t>IKT üksuse juht</t>
  </si>
  <si>
    <t>Mujal liigitamata IKT-juhid</t>
  </si>
  <si>
    <t>Неклассифицированные в других категориях/источниках руководители по ИКТ (информационно-коммуникационным технологиям)</t>
  </si>
  <si>
    <t>Haridus ja koolitus</t>
  </si>
  <si>
    <t>Kutseteenuste juhid</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</si>
  <si>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</si>
  <si>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</si>
  <si>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</si>
  <si>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</si>
  <si>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Sellesse allrühma kuuluvad ametid on liigitatud järgmistesse ametirühmadesse:
1341 Lapsehoiuteenuste juhid
1342 Tervishoiuteenuste juhid
1343 Vanurite hooldusteenuste juhid
1344 Sotsiaalhoolekande teenuste juhid
1345 Haridus- ja koolitusteenuste juhid
1346 Finantsvahendus- ja kindlustusteenuste juhid
1349 Kutseteenuste juhid, mujal liigitamata</t>
  </si>
  <si>
    <t>Occupations in this minor group are classified into the following unit groups:
1341 Child Care Services Managers
1342 Health Services Managers
1343 Aged Care Services Managers
1344 Social Welfare Managers
1345 Education Managers
1346 Financial and Insurance Services Branch Managers
1349 Professional Services Managers Not Elsewhere Classified</t>
  </si>
  <si>
    <t>Занятия данной малой группы подразделяются на следующие начальные группы:
1341 Руководители служб по работе и уходу за детьми
1342 Руководители служб в сфере здравоохранения
1343 Руководители служб по уходу за престарелыми
1344 Руководители служб в сфере социального обеспечения
1345 Руководители служб и подразделений в сфере образования
1346 Руководители служб и подразделений в сфере финансовой деятельности и страхования
1349 Руководители служб в сфере социальных услуг, не входящие в другие группы</t>
  </si>
  <si>
    <t>Lapsehoiuteenuste juhid</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</si>
  <si>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</si>
  <si>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</si>
  <si>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</si>
  <si>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lasteaia juht; lastehoiukeskuse juht</t>
  </si>
  <si>
    <t>child care centre manager</t>
  </si>
  <si>
    <t>менеджер центра по уходу за детьми</t>
  </si>
  <si>
    <t>Lasteaia juht</t>
  </si>
  <si>
    <t>Менеджер центра по уходу за детьми</t>
  </si>
  <si>
    <t>lasteaia direktor</t>
  </si>
  <si>
    <t>Sotsiaaltöö ja hoolekanne</t>
  </si>
  <si>
    <t>Lastehoiukeskuse juht</t>
  </si>
  <si>
    <t>Заведующий центром по ухода за детьми</t>
  </si>
  <si>
    <t>lapsehoiuteenuste juht</t>
  </si>
  <si>
    <t>Mujal liigitamata lapsehoiuteenuste juhid</t>
  </si>
  <si>
    <t>Child care services managers n.e.c.</t>
  </si>
  <si>
    <t>Неклассифицированные в других категориях/источниках руководители услуг присмотра за детьми</t>
  </si>
  <si>
    <t>Tervishoid ja meditsiin</t>
  </si>
  <si>
    <t>Tervishoiuteenuste juhid</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</si>
  <si>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</si>
  <si>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</si>
  <si>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</si>
  <si>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kliiniku ämmaemandusjuht; meditsiiniasutuse juhataja; tervishoiuasutuse juhataja; õendusabi osakonna juhataja; ülemõde</t>
  </si>
  <si>
    <t>chief public health officer; clinical director; community health care coordinator; director of nursing; health facility administrator; hospital matron; medical administrator</t>
  </si>
  <si>
    <t>администратор учреждения здравоохранения; директор клиники; директор по уходу; координатор по обеспечению общественного здоровья; медицинский руководитель; руководитель больницы; руководитель организации здравоохранения</t>
  </si>
  <si>
    <t>Juhid vanurite hooldeteenuste alal – 1343</t>
  </si>
  <si>
    <t>Aged care services manager – 1343</t>
  </si>
  <si>
    <t>Менеджер службы по уходу за престарелыми – 1343</t>
  </si>
  <si>
    <t>Arst-juht</t>
  </si>
  <si>
    <t>Заведующий врач</t>
  </si>
  <si>
    <t>juhtiv laboriarst; meditsiinilabori juhataja; meditsiiniosakonna juhataja; peaarst; ravijuht; vanemarst (administratsioonis); kliiniku direktor; kliiniku juhataja; ülemarst; meditsiinitalituse juhataja; meditsiiniteenistuse juhataja</t>
  </si>
  <si>
    <t>health facility administrator; medical administrator</t>
  </si>
  <si>
    <t>руководитель организации здравоохранения; медицинский руководитель</t>
  </si>
  <si>
    <t>Hambaravi osakonna juht</t>
  </si>
  <si>
    <t>Заведующий отделением стоматологии</t>
  </si>
  <si>
    <t>Õendusjuht</t>
  </si>
  <si>
    <t>Руководитель сестринского дела</t>
  </si>
  <si>
    <t>tervishoiuasutuse õendusjuht; kliiniku/keskuse õendus- või ämmaemandusjuht; osakonna õendusjuht või ämmaemandusjuht; õenduskvaliteedi või õendustöö koordineerija/korraldaja; ülemõde</t>
  </si>
  <si>
    <t>director of nursing</t>
  </si>
  <si>
    <t>директор по уходу; главная медсестра</t>
  </si>
  <si>
    <t>Muu tervishoiuteenuseid osutava struktuuriüksuse juht</t>
  </si>
  <si>
    <t>Другой руководитель в сфере здравоохранения</t>
  </si>
  <si>
    <t>juhtiv vanemlaborant; ülemlaborant (administratsioonis, tervishoid); füsioteraapia osakonna juht; taastuskeskuse juht</t>
  </si>
  <si>
    <t>Mujal liigitamata tervishoiuteenuste juhid</t>
  </si>
  <si>
    <t>Неклассифицированные в других категориях/источниках руководители услуг здравоохранения</t>
  </si>
  <si>
    <t>Eakate hooldusteenuste juhid</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</si>
  <si>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</si>
  <si>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</si>
  <si>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</si>
  <si>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küla koordinaator; hooldekodu juhataja; vanurite hooldekodu juhataja</t>
  </si>
  <si>
    <t>aged care home director; community aged care coordinator; nursing home director; retirement village coordinator</t>
  </si>
  <si>
    <t>директор дома престарелых; директор частной клиники по уходу; координатор работы по уходу за престарелыми в деревне; координатор службы по уходу за престарелыми</t>
  </si>
  <si>
    <t>Tervishoiuteenuseid osutava asutuse juht – 1342</t>
  </si>
  <si>
    <t>Health services manager – 1342</t>
  </si>
  <si>
    <t>Менеджер медицинской службы – 1342</t>
  </si>
  <si>
    <t>Eakate hooldekodu juht</t>
  </si>
  <si>
    <t>Директор дома престарелых</t>
  </si>
  <si>
    <t>eakate küla koordinaator</t>
  </si>
  <si>
    <t>Hooldekodu juht</t>
  </si>
  <si>
    <t>Директор частной клиники по уходу</t>
  </si>
  <si>
    <t>Hooldekodu osakonnajuhataja</t>
  </si>
  <si>
    <t>Head of nursing home department</t>
  </si>
  <si>
    <t>Заведующий отделением в доме по уходу</t>
  </si>
  <si>
    <t>Mujal liigitamata eakate hooldusteenuste juhid</t>
  </si>
  <si>
    <t>Неклассифицированные в других категориях/источниках руководители услуг по уходу за пожилыми людьми</t>
  </si>
  <si>
    <t>Sotsiaalhoolekande teenuste juhid</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</si>
  <si>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</si>
  <si>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</si>
  <si>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</si>
  <si>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hoolekandekeskuse juhataja; pereabi teenuste juht</t>
  </si>
  <si>
    <t>community centre manager; family services manager; housing services manager; welfare centre manager</t>
  </si>
  <si>
    <t>менеджер культурно-спортивного центра; менеджер по оказанию жилищных услуг; менеджер по оказанию семейных услуг; менеджер цента социального обеспечения</t>
  </si>
  <si>
    <t>Pereabi teenuste juht</t>
  </si>
  <si>
    <t>Менеджер по оказанию семейных услуг</t>
  </si>
  <si>
    <t>Hoolekandekeskuse juht</t>
  </si>
  <si>
    <t>Менеджер цента социального обеспечения</t>
  </si>
  <si>
    <t>Sotsiaalhoolekande juht</t>
  </si>
  <si>
    <t>Руководитель службы социального обеспечения</t>
  </si>
  <si>
    <t>päevakeskuse juht; sotsiaalmaja juht</t>
  </si>
  <si>
    <t>Asenduskodu juhataja</t>
  </si>
  <si>
    <t>Manager of substitute home</t>
  </si>
  <si>
    <t>Заведующий патронатным домом</t>
  </si>
  <si>
    <t>lastekodu juhataja; perekodu juhataja</t>
  </si>
  <si>
    <t>Mujal liigitamata sotsiaalhoolekande teenuste juhid</t>
  </si>
  <si>
    <t>Неклассифицированные в других категориях/источниках руководители услуг социального попечительства</t>
  </si>
  <si>
    <t>Haridus- ja koolitusteenuste juhid</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</si>
  <si>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</si>
  <si>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</si>
  <si>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</si>
  <si>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dekaan (ülikool); kolledži direktor; koolidirektor; õppealajuhataja</t>
  </si>
  <si>
    <t>college director; dean (university); head teacher; school principal</t>
  </si>
  <si>
    <t>декан (университет); директор колледжа; директор школы; завуч</t>
  </si>
  <si>
    <t>Kolledži direktor</t>
  </si>
  <si>
    <t>College director</t>
  </si>
  <si>
    <t>Директор колледжа</t>
  </si>
  <si>
    <t>Dekaan (ülikool)</t>
  </si>
  <si>
    <t>Dean (university)</t>
  </si>
  <si>
    <t>Декан (университет)</t>
  </si>
  <si>
    <t>Õppealajuhataja</t>
  </si>
  <si>
    <t>Заведующий учебной частью</t>
  </si>
  <si>
    <t>õppejuht</t>
  </si>
  <si>
    <t>Koolidirektor</t>
  </si>
  <si>
    <t>Директор школы</t>
  </si>
  <si>
    <t>õppedirektor; direktori asetäitja õppealal; direktori asetäitja õppe- ja kasvatustöö alal; huvikooli direktor</t>
  </si>
  <si>
    <t>Autokooli juht</t>
  </si>
  <si>
    <t>Head of driving school</t>
  </si>
  <si>
    <t>Директор автошколы</t>
  </si>
  <si>
    <t>Erialaosakonna juhataja</t>
  </si>
  <si>
    <t>Заведующий профессионально-техническим отделом</t>
  </si>
  <si>
    <t>Erialaosakonna juhataja asetäitja</t>
  </si>
  <si>
    <t>Deputy head of vocational department</t>
  </si>
  <si>
    <t>Заместитель заведующего профессионально-техническим отделом</t>
  </si>
  <si>
    <t>Filiaali juhataja (haridus- ja koolitusvaldkond)</t>
  </si>
  <si>
    <t>Head of branch</t>
  </si>
  <si>
    <t>Заведующий филиалом</t>
  </si>
  <si>
    <t>Instituudi juhataja (haridus- ja koolitusvaldkond)</t>
  </si>
  <si>
    <t>Head of institute</t>
  </si>
  <si>
    <t>Руководитель института</t>
  </si>
  <si>
    <t>Keeltekeskuse juht</t>
  </si>
  <si>
    <t>Head of language centre</t>
  </si>
  <si>
    <t>Заведующий центром языков</t>
  </si>
  <si>
    <t>Keskuse juht (haridus- ja koolitusvaldkond)</t>
  </si>
  <si>
    <t>Заведующий центром</t>
  </si>
  <si>
    <t>Kutseõppe osakonna juhataja</t>
  </si>
  <si>
    <t>Head of vocational training department</t>
  </si>
  <si>
    <t>Заведующий отделом профессионального обучения</t>
  </si>
  <si>
    <t>Osakonnajuhataja (haridus- ja koolitusvaldkond)</t>
  </si>
  <si>
    <t>Заведующий отделом</t>
  </si>
  <si>
    <t>Teaduskonna juhataja</t>
  </si>
  <si>
    <t>Head of faculty</t>
  </si>
  <si>
    <t>Заведующий научным отделом</t>
  </si>
  <si>
    <t>Valdkonna juhataja (kutseõpe)</t>
  </si>
  <si>
    <t>Head of division (vocational training)</t>
  </si>
  <si>
    <t>Заведующий отделом (профессионального обучения)</t>
  </si>
  <si>
    <t>Valdkonnajuht (kutseõpe)</t>
  </si>
  <si>
    <t>Руководитель отдела (профессионального обучения)</t>
  </si>
  <si>
    <t>Õppekavarühma juht</t>
  </si>
  <si>
    <t>Head of study programme group</t>
  </si>
  <si>
    <t>Руководитель группы по учебной программе</t>
  </si>
  <si>
    <t>Õppekoha juhataja</t>
  </si>
  <si>
    <t>Head of study location</t>
  </si>
  <si>
    <t>Руководитель учебного места</t>
  </si>
  <si>
    <t>õppekoha koordinaator</t>
  </si>
  <si>
    <t>coordinator of study location</t>
  </si>
  <si>
    <t>координатор учебного места</t>
  </si>
  <si>
    <t>Õppeosakonna juhataja</t>
  </si>
  <si>
    <t>Заведующий учебным отделом</t>
  </si>
  <si>
    <t>õppetalituse juhataja; õppeteenistuse juhataja</t>
  </si>
  <si>
    <t>заведующий службой по учебной части</t>
  </si>
  <si>
    <t>Õppeprorektor</t>
  </si>
  <si>
    <t>Vice rector for academic affairs</t>
  </si>
  <si>
    <t>Проректор по учебной части</t>
  </si>
  <si>
    <t>Õppesuundade juht</t>
  </si>
  <si>
    <t>Заведующий по учебным дисциплинам</t>
  </si>
  <si>
    <t>Õppetooli juhataja</t>
  </si>
  <si>
    <t>Head of chair</t>
  </si>
  <si>
    <t>Заведующий кафедрой</t>
  </si>
  <si>
    <t>Üldainete osakonna juhataja</t>
  </si>
  <si>
    <t>Head of general studies department</t>
  </si>
  <si>
    <t>Заведующий отделом общих дисциплин</t>
  </si>
  <si>
    <t>üldõpingute osakonna juhataja; üldõpingute juht</t>
  </si>
  <si>
    <t>заведующий отделом общего обучения; руководитель отдела общего обучения</t>
  </si>
  <si>
    <t>Mujal liigitamata haridus- ja koolitusteenuste juhid</t>
  </si>
  <si>
    <t>Неклассифицированные в других категориях/источниках руководители услуг образования и обучения</t>
  </si>
  <si>
    <t>Pangandus ja kindlustus</t>
  </si>
  <si>
    <t>Finantsvahendus- ja kindlustusteenuste juhid</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</si>
  <si>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</si>
  <si>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</si>
  <si>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</si>
  <si>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finantsteenuseid osutava asutuse filiaali juht; kindlustusseltsi juht; krediidiühistu juht; pangajuht</t>
  </si>
  <si>
    <t>bank manager; building society manager; credit union manager; financial institution branch manager; insurance agency manager</t>
  </si>
  <si>
    <t>менеджер кредитного союза; менеджер страхового агентства; менеджер строительного кооператива; руководитель банка; финансовый менеджер филиала учреждения</t>
  </si>
  <si>
    <t>Finantsjuht – 1211
Krediidi- ja laenuametnik – 3312
Kindlustusagent – 3321</t>
  </si>
  <si>
    <t>Finance manager – 1211
Credit and loans officers – 3312
Insurance agent – 3321</t>
  </si>
  <si>
    <t>Финансовый менеджер – 1211
Представитель по оформлению кредитов и займов – 3312 ▪ Страховой агент – 3321</t>
  </si>
  <si>
    <t>Pangajuht</t>
  </si>
  <si>
    <t>Bank manager</t>
  </si>
  <si>
    <t>Руководитель банка</t>
  </si>
  <si>
    <t>Krediidiühistu juht</t>
  </si>
  <si>
    <t>Credit union manager</t>
  </si>
  <si>
    <t>Менеджер кредитного союза</t>
  </si>
  <si>
    <t>Finantsteenuseid osutava asutuse filiaali juht</t>
  </si>
  <si>
    <t>Финансовый менеджер филиала учреждения</t>
  </si>
  <si>
    <t>finantsteenuseid osutava asutuse (sh panga) osakonna või filiaali juht</t>
  </si>
  <si>
    <t>Kindlustusseltsi juht</t>
  </si>
  <si>
    <t>Insurance agency manager</t>
  </si>
  <si>
    <t>Менеджер страхового агентства</t>
  </si>
  <si>
    <t>Panganduse osakonnajuhataja</t>
  </si>
  <si>
    <t>Заведующий отделом банковского дела</t>
  </si>
  <si>
    <t>Kindlustuse osakonnajuhataja</t>
  </si>
  <si>
    <t>Заведующий отделом страхования</t>
  </si>
  <si>
    <t>Mujal liigitamata finantsvahendus- ja kindlustusteenuste juhid</t>
  </si>
  <si>
    <t>Неклассифицированные в других категориях/источниках руководители финансового посредничества и услуг страхования</t>
  </si>
  <si>
    <t>Kunst, kultuur ja humanitaaria</t>
  </si>
  <si>
    <t>Kutseteenuste juhid, mujal liigitamata</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</si>
  <si>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</si>
  <si>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</si>
  <si>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</si>
  <si>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juhataja; kunstigalerii juhataja; muuseumi juhataja; parandusasutuse juht; raamatukogu juhataja; vangla direktor; õigusteenuseid osutava asutuse juht</t>
  </si>
  <si>
    <t>archives manager; art gallery manager; correctional services manager; legal service manager; library manager; museum manager; police superintendent; prison governor</t>
  </si>
  <si>
    <t>менеджер художественной галереи; начальник тюрьмы; руководитель архива; руководитель библиотеки; руководитель исправительного учреждения; руководитель музея; руководитель юридической службы; шеф полиции</t>
  </si>
  <si>
    <t>Arhiivi juht</t>
  </si>
  <si>
    <t>Archives manager</t>
  </si>
  <si>
    <t>Руководитель архива</t>
  </si>
  <si>
    <t>arhiivi asedirektor</t>
  </si>
  <si>
    <t>Kunstigalerii juht</t>
  </si>
  <si>
    <t>Art gallery manager</t>
  </si>
  <si>
    <t>Менеджер художественной галереи</t>
  </si>
  <si>
    <t>Parandusasutuse juht</t>
  </si>
  <si>
    <t>Correctional services manager</t>
  </si>
  <si>
    <t>Руководитель исправительного учреждения</t>
  </si>
  <si>
    <t>Õigusvaldkond</t>
  </si>
  <si>
    <t>Õigusteenuseid osutava asutuse juht</t>
  </si>
  <si>
    <t>Legal service manager</t>
  </si>
  <si>
    <t>Руководитель юридической службы</t>
  </si>
  <si>
    <t>Raamatukogu juht</t>
  </si>
  <si>
    <t>Руководитель библиотеки</t>
  </si>
  <si>
    <t>Muuseumi juht</t>
  </si>
  <si>
    <t>Руководитель музея</t>
  </si>
  <si>
    <t>Korrakaitse ja päästeteenistus</t>
  </si>
  <si>
    <t>Vangla direktor</t>
  </si>
  <si>
    <t>Prison governor</t>
  </si>
  <si>
    <t>Начальник тюрьмы</t>
  </si>
  <si>
    <t>Õigusosakonna juhataja</t>
  </si>
  <si>
    <t>Заведующий юридическим отделом</t>
  </si>
  <si>
    <t>juriidilise osakonna juhtaja</t>
  </si>
  <si>
    <t>Rahvusvahelise koostöö juht</t>
  </si>
  <si>
    <t>Head of international cooperation</t>
  </si>
  <si>
    <t>Руководитель по международному сотрудничеству</t>
  </si>
  <si>
    <t>Turvateenuseid osutava ettevõtte juht</t>
  </si>
  <si>
    <t>Head of security company</t>
  </si>
  <si>
    <t>Руководитель охранного предприятия</t>
  </si>
  <si>
    <t>Turvaosakonna juhataja</t>
  </si>
  <si>
    <t>Заведующий отделом безопасности (охраны)</t>
  </si>
  <si>
    <t>Kvaliteet ja sisekontroll</t>
  </si>
  <si>
    <t>Laborijuht</t>
  </si>
  <si>
    <t>Заведующий лабораторией</t>
  </si>
  <si>
    <t>Teimimisettevõtte juht</t>
  </si>
  <si>
    <t>Head of testing enterprise</t>
  </si>
  <si>
    <t>Руководитель испытательного предприятия</t>
  </si>
  <si>
    <t>Päästeala üksuse juhataja</t>
  </si>
  <si>
    <t>Head of rescue unit</t>
  </si>
  <si>
    <t>Заведующий подразделением спасательной службы</t>
  </si>
  <si>
    <t>Keskkonnakaitse osakonnajuhataja</t>
  </si>
  <si>
    <t>Заведующий отделом по охране окружающей среды</t>
  </si>
  <si>
    <t>Raamatukogu osakonnajuhataja</t>
  </si>
  <si>
    <t>Заведующий отделом библиотеки</t>
  </si>
  <si>
    <t>Muuseumi osakonnajuhataja</t>
  </si>
  <si>
    <t>Заведующий отделом музея</t>
  </si>
  <si>
    <t>Kultuuripärandi valdkonna juht</t>
  </si>
  <si>
    <t>Руководитель в сфере культурного наследия</t>
  </si>
  <si>
    <t>Teimimisosakonna juhataja</t>
  </si>
  <si>
    <t>Head of testing department</t>
  </si>
  <si>
    <t>Заведующий испытательным отделом</t>
  </si>
  <si>
    <t>Arhiivi osakonna juhataja</t>
  </si>
  <si>
    <t>Заведующий архивным отделом</t>
  </si>
  <si>
    <t>Ehitusliku projekteerimise ettevõtte juht</t>
  </si>
  <si>
    <t>Руководитель предприятия по строительному проектированию</t>
  </si>
  <si>
    <t>Ehitusliku projekteerimise osakonna juhataja</t>
  </si>
  <si>
    <t>Заведующий отделом строительного проектирования</t>
  </si>
  <si>
    <t>Geomaatika ettevõtte juht</t>
  </si>
  <si>
    <t>Manager of geomatics enterprise</t>
  </si>
  <si>
    <t>Руководитель предприятия по геоматике</t>
  </si>
  <si>
    <t>geodeesia ettevõtte juht; geoinformaatika ettevõtte juht</t>
  </si>
  <si>
    <t>manager of geodesy enterprise; manager of geoinformatics enterprise</t>
  </si>
  <si>
    <t>руководитель предприятия по геодезии; руководитель предприятия по геоинформатике</t>
  </si>
  <si>
    <t>Geomaatika osakonna juhataja</t>
  </si>
  <si>
    <t>Head of department of geomatics enterprise</t>
  </si>
  <si>
    <t>Заведующий отделом геоматики</t>
  </si>
  <si>
    <t>geomaatika büroo juhataja; geodeesia osakonna juhataja; geoinformaatika osakonna juhataja</t>
  </si>
  <si>
    <t>head of geomatics office; head of geodesy department; head of geoinformatics department</t>
  </si>
  <si>
    <t xml:space="preserve">заведующий бюро геоматики; заведующий отделом геодезии;  заведующий отделом геоинформатики; </t>
  </si>
  <si>
    <t>Kinnisvara- ja katastriosakonna juhataja</t>
  </si>
  <si>
    <t>Заведующий отделом недвижимости и кадастра</t>
  </si>
  <si>
    <t>kinnisvara- ja katastribüroo juhataja</t>
  </si>
  <si>
    <t>head of real estate and cadastre office</t>
  </si>
  <si>
    <t>заведующий бюро недвижимости и кадастра</t>
  </si>
  <si>
    <t>Raamatupidamis- ja maksualase nõustamisettevõtte juht</t>
  </si>
  <si>
    <t>Руководитель предприятия по оказанию консалтинговых услуг по бухгалтерии и налогам</t>
  </si>
  <si>
    <t>raamatupidamisettevõtte juht</t>
  </si>
  <si>
    <t>head of accounting enterprise</t>
  </si>
  <si>
    <t xml:space="preserve">руководитель предприятия по оказанию бухгалтерских услуг </t>
  </si>
  <si>
    <t>Raamatupidamisosakonna juhataja</t>
  </si>
  <si>
    <t>Заведующий отделом бухгалтерии</t>
  </si>
  <si>
    <t>Audiitorettevõtte juht</t>
  </si>
  <si>
    <t>Head of audit enterprise</t>
  </si>
  <si>
    <t>Руководитель аудиторского предприятия</t>
  </si>
  <si>
    <t>audiitorbüroo juhataja; audiitorfirma juht</t>
  </si>
  <si>
    <t>head of audit office; head of audit company</t>
  </si>
  <si>
    <t>заведующий аудиторского бюро;  руководитель аудиторской фирмы</t>
  </si>
  <si>
    <t>Muud mujal liigitamata kutseteenuste juhid</t>
  </si>
  <si>
    <t>Другие неклассифицированные в других категориях/источниках руководители профессиональных услуг</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</si>
  <si>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</si>
  <si>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</si>
  <si>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</si>
  <si>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</si>
  <si>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</si>
  <si>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Sellesse all-pearühma kuuluvad ametid on liigitatud järgmistesse allrühmadesse:
141 Hotellide ja restoranide juhid
142 Hulgi- ja jaekaubandusjuhid
143 Muude teenuste juhid</t>
  </si>
  <si>
    <t>Occupations in this sub-major group are classified into the following minor groups:
141 Hotel and Restaurant Managers
142 Retail and Wholesale Trade Managers
143 Other Services Managers</t>
  </si>
  <si>
    <t>Занятия данной подгруппы подразделяются на следующие малые группы:
141 Руководители в ресторанах и отелях (гостиницах)
142 Руководители (управляющие) в розничной и оптовой торговле
143 Руководители в других сферах обслуживания</t>
  </si>
  <si>
    <t>Hotellide ja restoranide juhid</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</si>
  <si>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</si>
  <si>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</si>
  <si>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</si>
  <si>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</si>
  <si>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Sellesse allrühma kuuluvad ametid on liigitatud järgmistesse ametirühmadesse:
1411 Hotellide, motellide ja hostelite juhid
1412 Restoranide ja kohvikute juhid</t>
  </si>
  <si>
    <t>Occupations in this minor group are classified into the following unit groups:
1411 Hotel Managers
1412 Restaurant Managers</t>
  </si>
  <si>
    <t>Занятия данной малой группы подразделяются на следующие начальные группы:
1411 Руководители в отелях (гостиницах)
1412 Руководители в ресторанах</t>
  </si>
  <si>
    <t>Hotellide, motellide ja hostelite juhid</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</si>
  <si>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</si>
  <si>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</si>
  <si>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</si>
  <si>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</si>
  <si>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 motellijuht; noortehosteli juht</t>
  </si>
  <si>
    <t>hotel manager; motel manager; youth hostel manager</t>
  </si>
  <si>
    <t>менеджер мотеля; менеджер гостиницы; руководитель студенческого общежития</t>
  </si>
  <si>
    <t>Kodumajutusasutuse pidaja – 5152</t>
  </si>
  <si>
    <t>Bed and breakfast operator – 5152</t>
  </si>
  <si>
    <t>Обслуживающий работник гостиницы (постель и завтрак) – 5152</t>
  </si>
  <si>
    <t>Hotellijuht</t>
  </si>
  <si>
    <t>Менеджер гостиницы</t>
  </si>
  <si>
    <t>Motellijuht</t>
  </si>
  <si>
    <t>Motel manager</t>
  </si>
  <si>
    <t>Менеджер мотеля</t>
  </si>
  <si>
    <t>Hostelijuht</t>
  </si>
  <si>
    <t>Менеджер хостела</t>
  </si>
  <si>
    <t>Majutusosakonna juhataja</t>
  </si>
  <si>
    <t>Заведующий отделом по размещению</t>
  </si>
  <si>
    <t>Mujal liigitamata majutusettevõtte juht</t>
  </si>
  <si>
    <t>Неклассифицированные в других категориях/источниках руководители предприятий по размещению</t>
  </si>
  <si>
    <t>Restoranide ja kohvikute juhid</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</si>
  <si>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</si>
  <si>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</si>
  <si>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</si>
  <si>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</si>
  <si>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baaripidaja; kohviku juhataja; restorani juhataja</t>
  </si>
  <si>
    <t>café manager; catering manager; restaurant manager</t>
  </si>
  <si>
    <t>менеджер в кафе; менеджер по поставкам продовольствия; руководитель ресторана</t>
  </si>
  <si>
    <t>Peakokk – 3434</t>
  </si>
  <si>
    <t>Chef – 3434</t>
  </si>
  <si>
    <t>Шеф-повар – 3434</t>
  </si>
  <si>
    <t>Kohviku juht</t>
  </si>
  <si>
    <t>Менеджер в кафе</t>
  </si>
  <si>
    <t>Restorani juht</t>
  </si>
  <si>
    <t>Руководитель ресторана</t>
  </si>
  <si>
    <t>restorani juhataja; toitlustusettevõtte juht; cateringi juht</t>
  </si>
  <si>
    <t>Baaripidaja</t>
  </si>
  <si>
    <t>Менеджер бара</t>
  </si>
  <si>
    <t>Toitlustusettevõtte juht</t>
  </si>
  <si>
    <t>Руководитель предприятия по питанию</t>
  </si>
  <si>
    <t>Toitlustusosakonna juhataja</t>
  </si>
  <si>
    <t>Заведующий отделом питания</t>
  </si>
  <si>
    <t>Mujal liigitamata restoranide ja kohvikute juhid</t>
  </si>
  <si>
    <t>Неклассифицированные в других категориях/источниках руководители кафе и ресторанов</t>
  </si>
  <si>
    <t>Hulgi- ja jaekaubandusjuhid</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</si>
  <si>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</si>
  <si>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</si>
  <si>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</si>
  <si>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</si>
  <si>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Sellesse allrühma kuuluvad ametid on liigitatud järgmisesse ametirühma:
1420 Hulgi- ja jaekaubandusjuhid</t>
  </si>
  <si>
    <t>Occupations in this minor group are classified into the following unit group:
1420 Retail and Wholesale Trade Managers</t>
  </si>
  <si>
    <t>Занятия данной малой группы входят в следующую начальную группу:
1420 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</si>
  <si>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</si>
  <si>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</si>
  <si>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</si>
  <si>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jaemüügi juht (juhatab alluvaid); kaupluse juhataja; supermarketi juhataja; toiduosakonna juhataja</t>
  </si>
  <si>
    <t>grocery manager; retail manager; shop manager; supermarket manager</t>
  </si>
  <si>
    <t>директор магазина; менеджер предприятия розничной торговли; менеджер продуктового магазина; руководитель универсама</t>
  </si>
  <si>
    <t>Müügijuht (juhatab alluvaid) – 1221
Väikepoepidaja – 5221
Müüjate vahetuseülem – 5222
Poemüüja – 5223</t>
  </si>
  <si>
    <t>Sales manager – 1221
Shopkeeper – 5221
Shop supervisor – 5222
Shop sales assistant – 5223</t>
  </si>
  <si>
    <t>Менеджер по продажам – 1221
Лавочник – 5221
Бригадир в магазине – 5222
Продавец-консультант в магазине – 5223</t>
  </si>
  <si>
    <t>Toiduosakonna juhataja</t>
  </si>
  <si>
    <t>Менеджер продуктового магазина</t>
  </si>
  <si>
    <t>Jaemüügi juht</t>
  </si>
  <si>
    <t>Менеджер предприятия розничной торговли</t>
  </si>
  <si>
    <t>Kaupluse juht</t>
  </si>
  <si>
    <t>Директор магазина</t>
  </si>
  <si>
    <t>Supermarketi juht</t>
  </si>
  <si>
    <t>Руководитель универсама</t>
  </si>
  <si>
    <t>Apteegi juht</t>
  </si>
  <si>
    <t>Заведующий аптеки</t>
  </si>
  <si>
    <t>Hulgimüügi juht</t>
  </si>
  <si>
    <t>Менеджер по оптовым продажам</t>
  </si>
  <si>
    <t>hulgikaubanduse juht</t>
  </si>
  <si>
    <t>E-poe juht</t>
  </si>
  <si>
    <t>Менеджер э-магазина</t>
  </si>
  <si>
    <t>Kaubanduse müügijuht</t>
  </si>
  <si>
    <t>Менеджер по коммерческим продажам</t>
  </si>
  <si>
    <t>Kaubanduse ostujuht</t>
  </si>
  <si>
    <t>Менеджер по коммерческим закупкам</t>
  </si>
  <si>
    <t>varustusjuht</t>
  </si>
  <si>
    <t>Kaubanduse osakonnajuhataja</t>
  </si>
  <si>
    <t>Заведующий отделом в торговле</t>
  </si>
  <si>
    <t>Mujal liigitamata hulgi- ja jaekaubandusjuhid</t>
  </si>
  <si>
    <t>Неклассифицированные в других категориях/источниках руководители оптовой и розничной торговли</t>
  </si>
  <si>
    <t>Sport ja vaba aeg</t>
  </si>
  <si>
    <t>Muude teenuste juhid</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</si>
  <si>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</si>
  <si>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</si>
  <si>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</si>
  <si>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</si>
  <si>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Sellesse allrühma kuuluvad ametid on liigitatud järgmistesse ametirühmadesse:
1431 Spordi-, vabaaja- ja kultuurikeskuste juhid
1439 Teenuste juhid, mujal liigitamata</t>
  </si>
  <si>
    <t>Occupations in this minor group are classified into the following unit groups:
1431 Sports, Recreation and Cultural Centre Managers
1439 Services Managers Not Elsewhere Classified</t>
  </si>
  <si>
    <t>Занятия данной малой группы подразделяются на следующие начальные группы:
1431 Руководители спортивных и культурных центров, других мест отдыха
1439 Руководители иных сфер обслуживания, не входящие в другие группы</t>
  </si>
  <si>
    <t>Spordi-, vabaaja- ja kultuurikeskuste juhid</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</si>
  <si>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</si>
  <si>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</si>
  <si>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</si>
  <si>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</si>
  <si>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kasiino juhataja; kino juhataja; lõbustuspargi juhataja; piljardisaali juhataja; puhkekeskuse juhataja; rahvamaja juhataja; ratsutamiskooli juhataja; spordikeskuse juhataja; teatrijuht; teemapargi juhataja</t>
  </si>
  <si>
    <t>amusement park manager; billiards or pool hall manager; casino manager; cinema manager; leisure centre manager; riding school manager; sports centre manager; theatre manager; theme park manager</t>
  </si>
  <si>
    <t>менеджер бильярдной; менеджер игрового / тематического парка; менеджер казино; менеджер кинозала; менеджер комплекса отдыха; менеджер спортивного центра; менеджер школы верховой езды; руководитель театра; руководитель тематического парка</t>
  </si>
  <si>
    <t>Kunstigalerii juhataja – 1349
Muuseumi juhataja – 1349
Raamatukogu juhataja – 1349</t>
  </si>
  <si>
    <t>Art gallery manager – 1349
Library manager – 1349
Museum manager – 1349</t>
  </si>
  <si>
    <t>Директор музея – 1349
Руководитель библиотеки – 1349
Руководитель художественной галереи – 1349</t>
  </si>
  <si>
    <t>Lõbustuspargi juht</t>
  </si>
  <si>
    <t>Amusement park manager</t>
  </si>
  <si>
    <t>Менеджер игрового / тематического парка</t>
  </si>
  <si>
    <t>Piljardisaali juht</t>
  </si>
  <si>
    <t>Billiards or pool hall manager</t>
  </si>
  <si>
    <t>Менеджер бильярдной</t>
  </si>
  <si>
    <t>Kasiino juht</t>
  </si>
  <si>
    <t>Casino manager</t>
  </si>
  <si>
    <t>Менеджер казино</t>
  </si>
  <si>
    <t>Kinojuht</t>
  </si>
  <si>
    <t>Cinema manager</t>
  </si>
  <si>
    <t>Менеджер кинозала</t>
  </si>
  <si>
    <t>Puhkekeskuse juht</t>
  </si>
  <si>
    <t>Менеджер комплекса отдыха</t>
  </si>
  <si>
    <t>Ratsutamiskooli juht</t>
  </si>
  <si>
    <t>Riding school manager</t>
  </si>
  <si>
    <t>Менеджер школы верховой езды</t>
  </si>
  <si>
    <t>Spordikeskuse juht</t>
  </si>
  <si>
    <t>Менеджер спортивного центра</t>
  </si>
  <si>
    <t>staadioni juhataja; ujula juhataja; spordiklubi juht</t>
  </si>
  <si>
    <t>Teatrijuht</t>
  </si>
  <si>
    <t>Theatre manager</t>
  </si>
  <si>
    <t>Руководитель театра</t>
  </si>
  <si>
    <t>Teemapargi juht</t>
  </si>
  <si>
    <t>Theme park manager</t>
  </si>
  <si>
    <t>Руководитель тематического парка</t>
  </si>
  <si>
    <t>Rahvamaja juht</t>
  </si>
  <si>
    <t>Заведующий клубом</t>
  </si>
  <si>
    <t>kultuurikeskuse juht</t>
  </si>
  <si>
    <t>заведующий народным домом</t>
  </si>
  <si>
    <t>Noortekeskuse juht</t>
  </si>
  <si>
    <t>Руководитель молодежного центра</t>
  </si>
  <si>
    <t>https://dhs.intra.rmv/OTcs/llisapi.dll?func=ll&amp;objId=111612739&amp;objAction=browse&amp;logStopConditionID=5981796_325657550_1_loc</t>
  </si>
  <si>
    <t>Loominguline juht</t>
  </si>
  <si>
    <t>Художественный руководитель</t>
  </si>
  <si>
    <t>Teatri osakonna juhataja</t>
  </si>
  <si>
    <t>Заведующий отделом театра</t>
  </si>
  <si>
    <t>Spordialaliidu juht</t>
  </si>
  <si>
    <t>Head of sports federation</t>
  </si>
  <si>
    <t>Руководитель спортивного союза</t>
  </si>
  <si>
    <t>Mujal liigitamata spordi-, vabaaja- ja kultuurikeskuste juhid</t>
  </si>
  <si>
    <t>Неклассифицированные в других категориях/источниках руководители спортивных, культурных центров и центров досуга</t>
  </si>
  <si>
    <t>Noorsootööasutuse juht</t>
  </si>
  <si>
    <t>Head of a youth work institution</t>
  </si>
  <si>
    <t>Руководитель учреждения по работе с молодежью</t>
  </si>
  <si>
    <t>Teenuste juhid, mujal liigitamata</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</si>
  <si>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</si>
  <si>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</si>
  <si>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</si>
  <si>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</si>
  <si>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kontaktikeskuse juhataja; konverentsikeskuse juhataja; reisibüroo juhataja</t>
  </si>
  <si>
    <t>camp site manager; caravan park manager; conference centre manager; contact centre manager; shopping centre manager; travel agency manager</t>
  </si>
  <si>
    <t>менеджер контактного центра; менеджер конференц-центра; менеджер лагерного участка; менеджер передвижного парка; менеджер торгового центра; менеджер туристического агентства</t>
  </si>
  <si>
    <t>Kämpingujuht</t>
  </si>
  <si>
    <t>Camp site manager</t>
  </si>
  <si>
    <t>Менеджер лагерного участка</t>
  </si>
  <si>
    <t>Konverentsi- ja messikeskuse juht</t>
  </si>
  <si>
    <t>Менеджер конференц-центра</t>
  </si>
  <si>
    <t>konverentsiteenuse juht</t>
  </si>
  <si>
    <t>Info- ja andmetöötlus</t>
  </si>
  <si>
    <t>Kontaktikeskuse juht</t>
  </si>
  <si>
    <t>Менеджер контактного центра</t>
  </si>
  <si>
    <t>kõnekeskuse juht</t>
  </si>
  <si>
    <t>Ostukeskuse juht</t>
  </si>
  <si>
    <t>Shopping centre manager</t>
  </si>
  <si>
    <t>Менеджер торгового центра</t>
  </si>
  <si>
    <t>Reisibüroo juht</t>
  </si>
  <si>
    <t>Менеджер туристического агентства</t>
  </si>
  <si>
    <t>Autoremonditöökoja juht</t>
  </si>
  <si>
    <t>Заведующий авторемонтной мастерской</t>
  </si>
  <si>
    <t>autoremonditöökoja meister; töökoja juht</t>
  </si>
  <si>
    <t>Muud teenused</t>
  </si>
  <si>
    <t>Parandusteenuseid osutava ettevõtte juht</t>
  </si>
  <si>
    <t>Руководитель предприятия по оказанию ремонтных услуг</t>
  </si>
  <si>
    <t>Isikuteenindus (iluteenindus)</t>
  </si>
  <si>
    <t>Heaolukeskuse juht</t>
  </si>
  <si>
    <t>Руководитель оздоровительного центра</t>
  </si>
  <si>
    <t>wellnessijuht; wellness- ja medispa juht</t>
  </si>
  <si>
    <t>Iluteenindusettevõtte juht</t>
  </si>
  <si>
    <t>Руководитель предприятия по оказанию косметологических услуг</t>
  </si>
  <si>
    <t>Iluteenindusosakonna juhataja</t>
  </si>
  <si>
    <t>Заведующий отделом по оказанию косметологических услуг</t>
  </si>
  <si>
    <t>Tarbeesemete rendi ettevõtte juht</t>
  </si>
  <si>
    <t>Head of consumer goods rental enterprise</t>
  </si>
  <si>
    <t>Руководитель предприятия по аренде предметов широкого потребления</t>
  </si>
  <si>
    <t>Tarbeesemete rendi osakonna juhataja</t>
  </si>
  <si>
    <t>Head of consumer goods rental department</t>
  </si>
  <si>
    <t>Заведующий отделом по аренде предметов широкого потребления</t>
  </si>
  <si>
    <t>Masinate või seadmete rendi ettevõtte juht</t>
  </si>
  <si>
    <t>Руководитель предприятия по аренде машин (станков) и оборудования</t>
  </si>
  <si>
    <t>Masinate või seadmete rendi osakonna juhataja</t>
  </si>
  <si>
    <t>Заведующий отделом по аренде машин (станков) и оборудования</t>
  </si>
  <si>
    <t>Muud mujal liigitamata teenuste juhid</t>
  </si>
  <si>
    <t>Прочие неклассифицированные в других категориях/источниках руководители услуг</t>
  </si>
  <si>
    <t>Tippspetsialistid</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</si>
  <si>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</si>
  <si>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</si>
  <si>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</si>
  <si>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</si>
  <si>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Sellesse pearühma kuuluvad ametid on liigitatud järgmistesse all-pearühmadesse:
21 Loodus- ja tehnikateaduste tippspetsialistid
22 Tervishoiu tippspetsialistid
23 Pedagoogika tippspetsialistid
24 Äri ja halduse tippspetsialistid
25 ITK tippspetsialistid
26 Õigus-, sotsiaal- ja kultuurivaldkonna tippspetsialistid</t>
  </si>
  <si>
    <t>Occupations in this major group are classified into the following sub-major groups:
21 Science and Engineering Professionals
22 Health Professionals
23 Teaching Professionals
24 Business and Administration Professionals
25 Information and Communications Technology Professionals
26 Legal, Social and Cultural Professionals</t>
  </si>
  <si>
    <t>Занятия данной основной группы подразделяются на следующие подгруппы:
21 Специалисты-профессионалы в области науки и техники
22 Специалисты-профессионалы в области здравоохранения
23 Специалисты-профессионалы в области образования
24 Специалисты-профессионалы в сфере бизнеса и администрирования
25 Специалисты-профессионалы по информационно-коммуникационным технологиям (ИКТ)
26 Специалисты-профессионалы в области права, гуманитарных областей и культуры</t>
  </si>
  <si>
    <t>Loodus- ja tehnikateaduste tippspetsialistid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</si>
  <si>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</si>
  <si>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</si>
  <si>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</si>
  <si>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</si>
  <si>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Sellesse all-pearühma kuuluvad ametid on liigitatud järgmistesse allrühmadesse:
211 Füüsika jm loodusteaduste tippspetsialistid
212 Matemaatikud, aktuaarid ja statistikud
213 Bioteaduste tippspetsialistid
214 Tehnikateaduste tippspetsialistid (v.a elektrotehnikaspetsialistid)
215 Elektrotehnikainsenerid
216 Arhitektid, planeerijad, maamõõtjad ja disainerid</t>
  </si>
  <si>
    <t>Occupations in this sub-major group are classified into the following minor groups:
211 Physical and Earth Science Professionals
212 Mathematicians, Actuaries and Statisticians
213 Life Science Professionals
214 Engineering Professionals (excluding Electrotechnology)
215 Electrotechnology Engineers
216 Architects, Planners, Surveyors and Designers</t>
  </si>
  <si>
    <t>Занятия данной подгруппы подразделяются на следующие малые группы:
211 Физики, химики и специалисты-профессионалы родственных занятий
212 Математики, актуарии и статистики
213 Специалисты-профессионалы в области наук о жизни
214 Специалисты-профессионалы в области техники, исключая электротехников
215 Инженеры-электротехники
216 Архитекторы, проектировщики, топографы и дизайнеры</t>
  </si>
  <si>
    <t>Loodus- ja tehnikateadused</t>
  </si>
  <si>
    <t>Füüsika jm loodusteaduste tippspetsialistid</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</si>
  <si>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</si>
  <si>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</si>
  <si>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</si>
  <si>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</si>
  <si>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Sellesse allrühma kuuluvad ametid on liigitatud järgmistesse ametirühmadesse:
2111 Füüsikud ja astronoomid
2112 Meteoroloogid
2113 Keemikud
2114 Geoloogid ja geofüüsikud</t>
  </si>
  <si>
    <t>Occupations in this minor group are classified into the following unit groups:
2111 Physicists and Astronomers
2112 Meteorologists
2113 Chemists
2114 Geologists and Geophysicists</t>
  </si>
  <si>
    <t>Занятия данной малой группы подразделяются на следующие начальные группы:
2111 Физики и астрономы
2112 Метеорологи
2113 Химики
2114 Геологи и геофизики</t>
  </si>
  <si>
    <t>Füüsikud ja astronoomid</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</si>
  <si>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</si>
  <si>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</si>
  <si>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</si>
  <si>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 füüsik; meditsiinifüüsik; tuumafüüsik</t>
  </si>
  <si>
    <t>astronomer; medical physicist; nuclear physicist; physicist</t>
  </si>
  <si>
    <t>астроном; физик; физик медицинский; ядерный физик</t>
  </si>
  <si>
    <t>Eriarst (nukleaarmeditsiin) – 2212
Onkoloog-radioterapeut – 2212
Radioloog – 2212
Radioloogiatehnik – 3211</t>
  </si>
  <si>
    <t>Radiation oncologist – 2212
Radiologist – 2212
Specialist physician (nuclear medicine) – 2212
Radiographer – 3211</t>
  </si>
  <si>
    <t>Врач-специалист (радиационная медицина) – 2212
Онколог-радиолог – 2212
Радиолог – 2212
Рентгенолог – 3211</t>
  </si>
  <si>
    <t>Astronoom</t>
  </si>
  <si>
    <t>Astronomer</t>
  </si>
  <si>
    <t>Астроном</t>
  </si>
  <si>
    <t>Meditsiinifüüsik</t>
  </si>
  <si>
    <t>Физик медицинский</t>
  </si>
  <si>
    <t>Tuumafüüsik</t>
  </si>
  <si>
    <t>Nuclear physicist</t>
  </si>
  <si>
    <t>Ядерный физик</t>
  </si>
  <si>
    <t>Füüsik</t>
  </si>
  <si>
    <t>Физик</t>
  </si>
  <si>
    <t>Mujal liigitamata füüsikud ja astronoomid</t>
  </si>
  <si>
    <t>Physicists and astronomers n.e.c.</t>
  </si>
  <si>
    <t>Неклассифицированные в других категориях/источниках физики и астрономы</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</si>
  <si>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</si>
  <si>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</si>
  <si>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</si>
  <si>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</si>
  <si>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</si>
  <si>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hüdrometeoroloog; klimatoloog; meteoroloog; sünoptik</t>
  </si>
  <si>
    <t>climatologist; hydrometeorologist; meteorologist; weather forecaster</t>
  </si>
  <si>
    <t>гидрометеоролог; климатолог; метеоролог; составитель прогнозов погоды</t>
  </si>
  <si>
    <t>Klimatoloog</t>
  </si>
  <si>
    <t>Climatologist</t>
  </si>
  <si>
    <t>Климатолог</t>
  </si>
  <si>
    <t>Hüdrometeoroloog</t>
  </si>
  <si>
    <t>Hydrometeorologist</t>
  </si>
  <si>
    <t>Гидрометеоролог</t>
  </si>
  <si>
    <t>Meteoroloog</t>
  </si>
  <si>
    <t>Meteorologist</t>
  </si>
  <si>
    <t>Метеоролог</t>
  </si>
  <si>
    <t>Sünoptik</t>
  </si>
  <si>
    <t>Weather forecaster</t>
  </si>
  <si>
    <t>Составитель прогнозов погоды</t>
  </si>
  <si>
    <t>Mujal liigitamata meteoroloogid</t>
  </si>
  <si>
    <t>Meteorologists n.e.c.</t>
  </si>
  <si>
    <t>Неклассифицированные в других категориях/источниках метеорологи</t>
  </si>
  <si>
    <t>Keemikud</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</si>
  <si>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</si>
  <si>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</si>
  <si>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</si>
  <si>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klaasikeemik; kummikeemik; plastikeemik</t>
  </si>
  <si>
    <t>chemist</t>
  </si>
  <si>
    <t>химик</t>
  </si>
  <si>
    <t>Biokeemik – 2131
Farmakoloog – 2131
Proviisor – 2262</t>
  </si>
  <si>
    <t>Biochemist – 2131
Pharmacologist – 2131
Pharmacist – 2262</t>
  </si>
  <si>
    <t>Биохимик – 2131
Фармаколог – 2131
Фармацевт – 2262</t>
  </si>
  <si>
    <t>Keemik</t>
  </si>
  <si>
    <t>Chemist</t>
  </si>
  <si>
    <t>Химик</t>
  </si>
  <si>
    <t>tekstiilikeemik; vanemkeemik</t>
  </si>
  <si>
    <t>Geoloogid ja geofüüsikud</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</si>
  <si>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</si>
  <si>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</si>
  <si>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</si>
  <si>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geofüüsik-okeanograaf; geoloog-okeanograaf; hüdrogeoloog; mineraloog</t>
  </si>
  <si>
    <t>geological oceanographer; geologist; geophysical oceanographer; geophysicist; geoscientist</t>
  </si>
  <si>
    <t>геолог; геолог-океанограф; геофизик; геофизик-океанограф; специалист в области наук о земле</t>
  </si>
  <si>
    <t>Geoloog-okeanograaf</t>
  </si>
  <si>
    <t>Geological oceanographer</t>
  </si>
  <si>
    <t>Геолог-океанограф</t>
  </si>
  <si>
    <t>Geoloog</t>
  </si>
  <si>
    <t>Геолог</t>
  </si>
  <si>
    <t>geoloogiainsener</t>
  </si>
  <si>
    <t>Geofüüsik-okeanograaf</t>
  </si>
  <si>
    <t>Geophysical oceanographer</t>
  </si>
  <si>
    <t>Геофизик-океанограф</t>
  </si>
  <si>
    <t>Geofüüsik</t>
  </si>
  <si>
    <t>Geophysicist</t>
  </si>
  <si>
    <t>Геофизик</t>
  </si>
  <si>
    <t>Mujal liigitamata geoloogid ja geofüüsikud</t>
  </si>
  <si>
    <t>Неклассифицированные в других категориях/источниках геологи и геофизики</t>
  </si>
  <si>
    <t>Matemaatikud, aktuaarid ja statistikud</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</si>
  <si>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</si>
  <si>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</si>
  <si>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</si>
  <si>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Sellesse allrühma kuuluvad ametid on liigitatud järgmisesse ametirühma:
2120 Matemaatikud, aktuaarid ja statistikud</t>
  </si>
  <si>
    <t>Occupations in this minor group are classified into the following unit group:
2120 Mathematicians, Actuaries and Statisticians</t>
  </si>
  <si>
    <t>Занятия данной малой группы входят в следующую начальную группу:
2120 Математики, актуарии и статистики</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</si>
  <si>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</si>
  <si>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</si>
  <si>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 demograaf; kindlustusstatistik; matemaatik; statistik</t>
  </si>
  <si>
    <t>actuary; demographer; mathematician; operations research analyst; statistician</t>
  </si>
  <si>
    <t>актуарий; аналитик, исследование операций; демограф; математик; статистик</t>
  </si>
  <si>
    <t>Aktuaari assistent – 3314
Matemaatika assistent – 3314
Statistika assistent – 3314
Kindlustusametnik – 4312
Statistikaametnik – 4312
Infosüsteemide analüütik – 2511</t>
  </si>
  <si>
    <t>Information systems analyst – 2511
Actuarial assistant – 3314
Mathematical assistant – 3314
Statistical assistant – 3314
Actuarial clerk – 4312
Statistical clerk – 4312</t>
  </si>
  <si>
    <t>Аналитик информационных систем – 2511
Ассистент, актуарий – 3314
Ассистент, математик – 3314
Ассистент, статистик – 3314
Конторский служащий, актуарий – 4312
Конторский служащий, статистик – 4312</t>
  </si>
  <si>
    <t>Aktuaar</t>
  </si>
  <si>
    <t>Актуарий</t>
  </si>
  <si>
    <t>kindlustusmatemaatik</t>
  </si>
  <si>
    <t>Demograaf</t>
  </si>
  <si>
    <t>Demographer</t>
  </si>
  <si>
    <t>Демограф</t>
  </si>
  <si>
    <t>Matemaatik</t>
  </si>
  <si>
    <t>Mathematician</t>
  </si>
  <si>
    <t>Математик</t>
  </si>
  <si>
    <t>Statistik</t>
  </si>
  <si>
    <t>Статистик</t>
  </si>
  <si>
    <t>andmeanalüütik</t>
  </si>
  <si>
    <t>Andmeanalüüsi tippspetsialist</t>
  </si>
  <si>
    <t>Специалист высшего звена по анализу данных</t>
  </si>
  <si>
    <t>andmeanalüütik; andmeteadur</t>
  </si>
  <si>
    <t>Mujal liigitamata matemaatikud, aktuaarid ja statistikud</t>
  </si>
  <si>
    <t>Неклассифицированные в других категориях/источниках математики, актуарии и статистики</t>
  </si>
  <si>
    <t>Bioteaduste tippspetsialistid</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</si>
  <si>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</si>
  <si>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</si>
  <si>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</si>
  <si>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</si>
  <si>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Sellesse allrühma kuuluvad ametid on liigitatud järgmistesse ametirühmadesse:
2131 Bioloogid, botaanikud, zooloogid jms tippspetsialistid
2132 Põllumajanduse, metsanduse ja kalanduse nõuandjad
2133 Keskkonnakaitse tippspetsialistid</t>
  </si>
  <si>
    <t>Occupations in this minor group are classified into the following unit groups:
2131 Biologists, Botanists, Zoologists and Related Professionals
2132 Farming, Forestry and Fisheries Advisers
2133 Environmental Protection Professionals</t>
  </si>
  <si>
    <t>Занятия данной малой группы подразделяются на следующие начальные группы:
2131 Биологи, ботаники, зоологи и специалисты-профессионалы родственных занятий
2132 Специалисты (консультанты) в области сельского, лесного и рыбного хозяйств
2133 Специалисты в области защиты окружающей среды</t>
  </si>
  <si>
    <t>Bioloogid, botaanikud, zooloogid jms tippspetsialistid</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</si>
  <si>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</si>
  <si>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</si>
  <si>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</si>
  <si>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 bioloog; biotehnoloog; botaanik; farmakoloog; merebioloog; mikrobioloog; molekulaarbioloog; molekulaargeneetik; rakugeneetik; zooloog; taimepatoloog</t>
  </si>
  <si>
    <t>animal behaviourist; bacteriologist; biochemist; biologist; biomedical researcher; biotechnologist; botanist; cell geneticist; marine biologist; microbiologist; molecular biologist; molecular geneticist; pharmacologist; zoologist</t>
  </si>
  <si>
    <t>бактериолог; биолог; биотехнолог; биохимик; ботаник; генетик в области молекулярной биологии; зоолог; исследователь биомедицинских проблем; клеточный генетик; микробиолог; специалист по биологии моря; специалист по молекулярной биологии; специалист по поведению животных; фармаколог</t>
  </si>
  <si>
    <t>Ökoloog – 2133</t>
  </si>
  <si>
    <t>Ecologist – 2133</t>
  </si>
  <si>
    <t>Эколог – 2133</t>
  </si>
  <si>
    <t>Bakterioloog</t>
  </si>
  <si>
    <t>Bacteriologist</t>
  </si>
  <si>
    <t>Бактериолог</t>
  </si>
  <si>
    <t>Biokeemik</t>
  </si>
  <si>
    <t>Биохимик</t>
  </si>
  <si>
    <t>Bioloog</t>
  </si>
  <si>
    <t>Биолог</t>
  </si>
  <si>
    <t>Biotehnoloog</t>
  </si>
  <si>
    <t>Биотехнолог</t>
  </si>
  <si>
    <t>Botaanik</t>
  </si>
  <si>
    <t>Ботаник</t>
  </si>
  <si>
    <t>Rakugeneetik</t>
  </si>
  <si>
    <t>Cell geneticist</t>
  </si>
  <si>
    <t>Клеточный генетик</t>
  </si>
  <si>
    <t>Merebioloog</t>
  </si>
  <si>
    <t>Специалист по биологии моря</t>
  </si>
  <si>
    <t>Mikrobioloog</t>
  </si>
  <si>
    <t>Микробиолог</t>
  </si>
  <si>
    <t>Molekulaarbioloog</t>
  </si>
  <si>
    <t>Специалист по молекулярной биологии</t>
  </si>
  <si>
    <t>Molekulaargeneetik</t>
  </si>
  <si>
    <t>Генетик в области молекулярной биологии</t>
  </si>
  <si>
    <t>Farmakoloog</t>
  </si>
  <si>
    <t>Pharmacologist</t>
  </si>
  <si>
    <t>Фармаколог</t>
  </si>
  <si>
    <t>Zooloog</t>
  </si>
  <si>
    <t>Зоолог</t>
  </si>
  <si>
    <t>Biolabori kvaliteedispetsialist</t>
  </si>
  <si>
    <t>Специалист по качеству в биолаборатории</t>
  </si>
  <si>
    <t>Kliiniliste uuringute tippspetsialist</t>
  </si>
  <si>
    <t>Специалист высшего звена по клиническим исследованиям</t>
  </si>
  <si>
    <t>Mujal liigitamata bioloogid, botaanikud, zooloogid jms tippspetsialistid</t>
  </si>
  <si>
    <t>Неклассифицированные в других категориях/источниках биологи, ботаники, зоологи и др. специалисты высшего звена</t>
  </si>
  <si>
    <t>Põllumajanduse, metsanduse ja kalanduse nõuandjad</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</si>
  <si>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</si>
  <si>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</si>
  <si>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</si>
  <si>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 kalandusnõunik; metsandusnõunik; metsandusteadlane; metsateadlane; mullateadlane</t>
  </si>
  <si>
    <t>agronomist; fisheries adviser; forestry adviser; forestry scientist; horticultural scientist; silviculturist; soil scientist</t>
  </si>
  <si>
    <t>агроном; консультант в области лесного хозяйства; консультант в области рыбного хозяйства; лесовод; научный работник, лесное хозяйство; научный работник, почвоведение; научный работник, садоводческое хозяйство</t>
  </si>
  <si>
    <t>Agronoom</t>
  </si>
  <si>
    <t>Агроном</t>
  </si>
  <si>
    <t>Kalandusnõunik</t>
  </si>
  <si>
    <t>Консультант в области рыбного хозяйства</t>
  </si>
  <si>
    <t>Metsandusnõunik</t>
  </si>
  <si>
    <t>Консультант в области лесного хозяйства</t>
  </si>
  <si>
    <t>metsanduse nõuandja</t>
  </si>
  <si>
    <t>Metsandusteadlane</t>
  </si>
  <si>
    <t>Forestry scientist</t>
  </si>
  <si>
    <t>Научный работник, лесное хозяйство</t>
  </si>
  <si>
    <t>Metsateadlane</t>
  </si>
  <si>
    <t>Silviculturist</t>
  </si>
  <si>
    <t>Лесовод</t>
  </si>
  <si>
    <t>metsandusteadlane</t>
  </si>
  <si>
    <t>Mullateadlane</t>
  </si>
  <si>
    <t>Soil scientist</t>
  </si>
  <si>
    <t>Научный работник, почвоведение</t>
  </si>
  <si>
    <t>Loomakasvatusnõunik</t>
  </si>
  <si>
    <t>Советник по животноводству</t>
  </si>
  <si>
    <t>Jahindusnõunik</t>
  </si>
  <si>
    <t>Hunting adviser</t>
  </si>
  <si>
    <t>Советник по охотоводству</t>
  </si>
  <si>
    <t>Maamajanduse konsulent</t>
  </si>
  <si>
    <t>Консультант по вопросам экономики сельского хозяйства</t>
  </si>
  <si>
    <t>põllumajanduse nõuandja; konsulent</t>
  </si>
  <si>
    <t>Põllumajandusteadlane</t>
  </si>
  <si>
    <t>Ученый-агроном</t>
  </si>
  <si>
    <t>Mujal liigitamata põllumajanduse, metsanduse ja kalanduse nõuandjad</t>
  </si>
  <si>
    <t>Неклассифицированные в других категориях/источниках советники по вопросам сельского хозяйства, лесоводства и рыбоводства</t>
  </si>
  <si>
    <t>Keskkonnakaitse tippspetsialistid</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</si>
  <si>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</si>
  <si>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</si>
  <si>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</si>
  <si>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kaitseala/rahvuspargi juhataja; keskkonnaaudiitor; keskkonnakonsultant; keskkonnanõunik; keskkonnateadlane; keskkonnauuringute teadlane; looduskaitseametnik; looduskaitseteadlane; veekvaliteedi analüüsija; õhusaaste analüütik; ökoloog</t>
  </si>
  <si>
    <t>air pollution analyst; conservation officer; conservation scientist; ecologist; environmental adviser; environmental auditor; environmental consultant; environmental research scientist; environmental scientist; park ranger; water quality analyst</t>
  </si>
  <si>
    <t>аналитик, загрязнение атмосферы; аналитик, исследования качества воды; аудитор в области охраны окружающей среды; егерь; консультант в области охраны окружающей среды; консультант по вопросам охраны окружающей среды; научный работник, охрана окружающей среды; научный сотрудник, охрана окружающей среды; специалист в органе охраны окружающей среды; ученый, охрана окружающей среды</t>
  </si>
  <si>
    <t>Keskkonnainsener – 2143</t>
  </si>
  <si>
    <t>Environmental engineer – 2143</t>
  </si>
  <si>
    <t>Инженер по охране окружающей среды – 2143</t>
  </si>
  <si>
    <t>Õhusaaste analüütik</t>
  </si>
  <si>
    <t>Air pollution analyst</t>
  </si>
  <si>
    <t>Аналитик, загрязнение атмосферы</t>
  </si>
  <si>
    <t>Looduskaitseametnik</t>
  </si>
  <si>
    <t>Специалист в органе охраны окружающей среды</t>
  </si>
  <si>
    <t>Looduskaitseteadlane</t>
  </si>
  <si>
    <t>Conservation scientist</t>
  </si>
  <si>
    <t>Ученый, охрана окружающей среды</t>
  </si>
  <si>
    <t>Keskkonnanõunik</t>
  </si>
  <si>
    <t>Консультант по вопросам охраны окружающей среды</t>
  </si>
  <si>
    <t>Keskkonnaaudiitor</t>
  </si>
  <si>
    <t>Environmental auditor</t>
  </si>
  <si>
    <t>Аудитор в области охраны окружающей среды</t>
  </si>
  <si>
    <t>keskkonna mõjude hindaja; keskkonnajärelevalve peaspetsialist</t>
  </si>
  <si>
    <t>Keskkonnakonsultant</t>
  </si>
  <si>
    <t>Консультант в области охраны окружающей среды</t>
  </si>
  <si>
    <t>Keskkonnauuringute teadlane</t>
  </si>
  <si>
    <t>Environmental research scientist</t>
  </si>
  <si>
    <t>Научный работник, охрана окружающей среды</t>
  </si>
  <si>
    <t>Keskkonnateadlane</t>
  </si>
  <si>
    <t>Environmental scientist</t>
  </si>
  <si>
    <t>Научный сотрудник, охрана окружающей среды</t>
  </si>
  <si>
    <t>Veekvaliteedi analüüsija</t>
  </si>
  <si>
    <t>Water quality analyst</t>
  </si>
  <si>
    <t>Аналитик, исследования качества воды</t>
  </si>
  <si>
    <t>Kaitseala juhataja</t>
  </si>
  <si>
    <t>Head of the protected area</t>
  </si>
  <si>
    <t>Руководитель заповедника</t>
  </si>
  <si>
    <t>rahvuspargi juhataja</t>
  </si>
  <si>
    <t>заведующий национальным парком</t>
  </si>
  <si>
    <t>Ökoloog</t>
  </si>
  <si>
    <t>Эколог</t>
  </si>
  <si>
    <t>Mujal liigitamata keskkonnakaitse tippspetsialistid</t>
  </si>
  <si>
    <t>Неклассифицированные в других категориях/источниках специалисты высшего звена по охране окружающей среды</t>
  </si>
  <si>
    <t>Tehnikateaduste tippspetsialistid (v.a elektrotehnikaspetsialistid)</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</si>
  <si>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</si>
  <si>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</si>
  <si>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</si>
  <si>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Sellesse allrühma kuuluvad ametid on liigitatud järgmistesse ametirühmadesse:
2141 Tööstus- ja tootmisinsenerid
2142 Ehitusinsenerid
2143 Keskkonnatehnika tippspetsialistid
2144 Mehaanikainsenerid
2145 Keemiainsenerid
2146 Mäetööstuse, metallurgia jms valdkondade tippspetsialistid
2149 Tehnikateaduste tippspetsialistid, mujal liigitamata</t>
  </si>
  <si>
    <t>Occupations in this minor group are classified into the following unit groups:
2141 Industrial and Production Engineers
2142 Civil Engineers
2143 Environmental Engineers
2144 Mechanical Engineers
2145 Chemical Engineers
2146 Mining Engineers, Metallurgists and Related Professionals
2149 Engineering Professionals Not Elsewhere Classified</t>
  </si>
  <si>
    <t>Занятия данной малой группы подразделяются на следующие начальные группы:
2141 Инженеры в промышленности и на производстве
2142 Инженеры по гражданскому строительству
2143 Инженеры по охране окружающей среды
2144 Инженеры-механики
2145 Инженеры-химики
2146 Горные инженеры, металлурги и специалисты-профессионалы родственных занятий
2149 Специалисты-профессионалы в области техники, не входящие в другие группы</t>
  </si>
  <si>
    <t>Tööstus- ja tootmisinsenerid</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</si>
  <si>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</si>
  <si>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</si>
  <si>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</si>
  <si>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tootmisefektiivsuse insener; tootmisinsener; tööstusinsener; tööstusseadmete insener</t>
  </si>
  <si>
    <t>industrial efficiency engineer; industrial engineer; industrial plant engineer; production engineer</t>
  </si>
  <si>
    <t>инженер на производстве; инженер промышленных установок; инженер, эффективность производства; инженер-технолог</t>
  </si>
  <si>
    <t>Põhitegevuse juht tööstuses – 1321</t>
  </si>
  <si>
    <t>Manufacturing production manager – 1321</t>
  </si>
  <si>
    <t>Руководители подразделений (управляющие) в обрабатывающей промышленности – 1321</t>
  </si>
  <si>
    <t>Tootmisefektiivsuse insener</t>
  </si>
  <si>
    <t>Инженер, эффективность производства</t>
  </si>
  <si>
    <t>Tööstusinsener</t>
  </si>
  <si>
    <t>Инженер на производстве</t>
  </si>
  <si>
    <t>klaasi- ja keraamikatööstuse insener; metalli- ja masinatööstuse insener; mööblitööstuse insener; puidu- ja paberitööstuse insener; toiduainetetööstuse insener</t>
  </si>
  <si>
    <t>Tööstusseadmete insener</t>
  </si>
  <si>
    <t>Инженер промышленных установок</t>
  </si>
  <si>
    <t>masinatööstuse insener; insener-tehnoloog</t>
  </si>
  <si>
    <t>Tootmisinsener</t>
  </si>
  <si>
    <t>Инженер-технолог</t>
  </si>
  <si>
    <t>Tootmistehnoloog</t>
  </si>
  <si>
    <t>Технолог производства</t>
  </si>
  <si>
    <t>mööblitööstuse tehnoloog; naha- ja jalatsitööstuse tehnoloog; puidu- ja paberitehnoloog; tekstiilitehnoloog; metalli- ja masinatööstuse tehnoloog; õmblustööstuse tehnoloog</t>
  </si>
  <si>
    <t>Tootmise kvaliteedijuht</t>
  </si>
  <si>
    <t>Руководитель по качеству производства</t>
  </si>
  <si>
    <t>Mujal liigitamata tööstus- ja tootmisinsenerid</t>
  </si>
  <si>
    <t>Неклассифицированные в других категориях/источниках инженеры производства и промышленности</t>
  </si>
  <si>
    <t>Ehitusinsenerid</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</si>
  <si>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</si>
  <si>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</si>
  <si>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</si>
  <si>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</si>
  <si>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 geotehnikainsener; tarindusinsener</t>
  </si>
  <si>
    <t>civil engineer; geotechnical engineer; structural engineer</t>
  </si>
  <si>
    <t>инженер по гражданскому строительству; инженер-геотехнолог; инженер-строитель</t>
  </si>
  <si>
    <t>Ehituse projektijuht – 1323
Geoloog – 2114
Mäeinsener – 2146
Metallurg – 2146
Linna- ja liiklusplaneerijad – 2164</t>
  </si>
  <si>
    <t>Civil engineering project manager – 1323
Geoscientist – 2114
Metallurgist – 2146
Mining engineer – 2146
Town and traffic planners – 2164</t>
  </si>
  <si>
    <t>Управляющий в сфере гражданского строительства – 1323
Специалист в области наук о Земле – 2114
Горный инженеры – 2146
Металлург – 2146
Проектировщики-градостроители и проектировщики транспортных узлов – 2164</t>
  </si>
  <si>
    <t>Ehitusinsener</t>
  </si>
  <si>
    <t>Инженер по гражданскому строительству</t>
  </si>
  <si>
    <t>tee-ehituse insener; maaparandusinsener; projekteerimisinsener; geotehnikainsener; hoonete ehitusinsener; sadamaehitusinsener; maaparanduse peaspetsialist</t>
  </si>
  <si>
    <t>Geotehnikainsener</t>
  </si>
  <si>
    <t>Geotechnical engineer</t>
  </si>
  <si>
    <t>Инженер-геотехнолог</t>
  </si>
  <si>
    <t>Ehitustehnoloog</t>
  </si>
  <si>
    <t>Технолог по строительству</t>
  </si>
  <si>
    <t>ehitusmaterjalide tehnoloog</t>
  </si>
  <si>
    <t>Ehitusnõunik</t>
  </si>
  <si>
    <t>Советник по строительству</t>
  </si>
  <si>
    <t>Tehnovõrkude tippspetsialist</t>
  </si>
  <si>
    <t>Ведущий специалист (специалист высшего звена) по техносетям</t>
  </si>
  <si>
    <t>tehnovõrkude peaspetsialist; VKKV insener; kütte-, ventilatsiooni- ja jahutusinsener; veevarustuse- ja kanalisatsiooniinsener</t>
  </si>
  <si>
    <t>utility networks chief specialist</t>
  </si>
  <si>
    <t>главный специалист по техносетям</t>
  </si>
  <si>
    <t>Mujal liigitamata ehitusinsenerid</t>
  </si>
  <si>
    <t>Неклассифицированные в других категориях/источниках инженеры-строители</t>
  </si>
  <si>
    <t>Teedeinsener</t>
  </si>
  <si>
    <t>Road engineer</t>
  </si>
  <si>
    <t>Инженер-дорожник</t>
  </si>
  <si>
    <t>sillaehituseinsener; tee-ehitusinsener; teedespetsialist</t>
  </si>
  <si>
    <t>Hüdrotehnikainsener</t>
  </si>
  <si>
    <t>Hydraulic engineer</t>
  </si>
  <si>
    <t>Инженер-гидротехник</t>
  </si>
  <si>
    <t>Keskkonnatehnika tippspetsialistid</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</si>
  <si>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</si>
  <si>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</si>
  <si>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</si>
  <si>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heitveetöötluse insener; keskkonnaanalüütik; keskkonnainsener; keskkonnapuhastuse tippspetsialist; õhusaaste kontrolli insener</t>
  </si>
  <si>
    <t>air pollution control engineer; environmental analyst; environmental engineer; environmental remediation specialist; wastewater process engineer</t>
  </si>
  <si>
    <t>аналитик, охрана окружающей среды; инженер по контролю загрязнения атмосферы; инженер по охране окружающей среды; инженер по очистке сточных вод; специалист по восстановлению природных ресурсов</t>
  </si>
  <si>
    <t>Keskkonnateadlane – 2133
Kiirguskaitse ekspert – 2263</t>
  </si>
  <si>
    <t>Environmental scientist – 2133
Radiation protection expert – 2263</t>
  </si>
  <si>
    <t>Ученый, охрана окружающей среды – 2133
Специалист по защите от излучения – 2263</t>
  </si>
  <si>
    <t>Õhusaaste kontrolli insener</t>
  </si>
  <si>
    <t>Air pollution control engineer</t>
  </si>
  <si>
    <t>Инженер по контролю загрязнения атмосферы</t>
  </si>
  <si>
    <t>Keskkonnaanalüütik</t>
  </si>
  <si>
    <t>Аналитик, охрана окружающей среды</t>
  </si>
  <si>
    <t>Keskkonnainsener</t>
  </si>
  <si>
    <t>Инженер по охране окружающей среды</t>
  </si>
  <si>
    <t>Heitveetöötluse insener</t>
  </si>
  <si>
    <t>Wastewater process engineer</t>
  </si>
  <si>
    <t>Инженер по очистке сточных вод</t>
  </si>
  <si>
    <t>Keskkonnatehnoloog</t>
  </si>
  <si>
    <t>Технолог по окружающей среде</t>
  </si>
  <si>
    <t>Mujal liigitamata keskkonnatehnika tippspetsialistid</t>
  </si>
  <si>
    <t>Неклассифицированные в других категориях/источниках специалисты высшего звена по технике охраны окружающей среды</t>
  </si>
  <si>
    <t>Mehaanikainsenerid</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</si>
  <si>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</si>
  <si>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</si>
  <si>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</si>
  <si>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aeronautikainsener; laevaehitusinsener; laevainsener; mehaanikainsener</t>
  </si>
  <si>
    <t>aeronautical engineer; engine designer; marine architect; marine engineer; mechanical engineer</t>
  </si>
  <si>
    <t>инженер, самолетостроение; инженер, судовой; инженер-кораблестроитель; инженер-механик; проектировщик двигателей</t>
  </si>
  <si>
    <t>Laevamehaanik – 3151</t>
  </si>
  <si>
    <t>Ships’ engineer – 3151</t>
  </si>
  <si>
    <t>Судовой механик – 3151</t>
  </si>
  <si>
    <t>Lennundusinsener</t>
  </si>
  <si>
    <t>Инженер, самолетостроение</t>
  </si>
  <si>
    <t>lennukikonstruktor</t>
  </si>
  <si>
    <t>Laevaehitusinsener</t>
  </si>
  <si>
    <t>Инженер-кораблестроитель</t>
  </si>
  <si>
    <t>Laevainsener</t>
  </si>
  <si>
    <t>Инженер, судовой</t>
  </si>
  <si>
    <t>Mehaanikainsener</t>
  </si>
  <si>
    <t>Инженер-механик</t>
  </si>
  <si>
    <t>transpordi tehnikajuht</t>
  </si>
  <si>
    <t>Masinaehitusinsener</t>
  </si>
  <si>
    <t>Инженер-машиностроитель</t>
  </si>
  <si>
    <t>Ventilatsiooniinsener</t>
  </si>
  <si>
    <t>Инженер по вентиляционным системам</t>
  </si>
  <si>
    <t>Mujal liigitamata mehaanikainsenerid</t>
  </si>
  <si>
    <t>Неклассифицированные в других категориях/источниках инженеры-механики</t>
  </si>
  <si>
    <t>Keemiainsenerid</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</si>
  <si>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</si>
  <si>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</si>
  <si>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</si>
  <si>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keemiatehnoloog; kütusetehnoloog; plastitehnoloog; rafineerimisprotsessi insener</t>
  </si>
  <si>
    <t>chemical engineer; fuel technologist; plastics technologist; refinery process engineer</t>
  </si>
  <si>
    <t>инженер по технологическим установкам; инженер-химик; технолог, синтетические материалы; технолог, топливо</t>
  </si>
  <si>
    <t>Keemiatehnoloog</t>
  </si>
  <si>
    <t>Инженер-химик</t>
  </si>
  <si>
    <t>keemik-tehnoloog</t>
  </si>
  <si>
    <t>Kütusetehnoloog</t>
  </si>
  <si>
    <t>Fuel technologist</t>
  </si>
  <si>
    <t>Технолог, топливо</t>
  </si>
  <si>
    <t>Plastitehnoloog</t>
  </si>
  <si>
    <t>Plastics technologist</t>
  </si>
  <si>
    <t>Технолог, синтетические материалы</t>
  </si>
  <si>
    <t>Toidutehnoloog</t>
  </si>
  <si>
    <t>Пищевой технолог</t>
  </si>
  <si>
    <t>Mujal liigitamata keemiainsenerid</t>
  </si>
  <si>
    <t>Неклассифицированные в других категориях/источниках инженеры-химики</t>
  </si>
  <si>
    <t>Mäetööstuse, metallurgia jms valdkondade tippspetsialistid</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</si>
  <si>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</si>
  <si>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</si>
  <si>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</si>
  <si>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 mäeinsener; nafta ja maagaasi ammutamise insener</t>
  </si>
  <si>
    <t>extractive metallurgist; mining engineer; petroleum and natural gas extraction engineer</t>
  </si>
  <si>
    <t>горный инженер; горный инженер по добыче нефти и природного газа; металлург, экстрагирование</t>
  </si>
  <si>
    <t>Geoloog – 2114
Geofüüsik – 2114</t>
  </si>
  <si>
    <t>Geologist – 2114
Geophysicist – 2114</t>
  </si>
  <si>
    <t>Геолог – 2114
Геофизик – 2114</t>
  </si>
  <si>
    <t>Kaevandusmetallurg</t>
  </si>
  <si>
    <t>Extractive metallurgist</t>
  </si>
  <si>
    <t>Металлург, экстрагирование</t>
  </si>
  <si>
    <t>Mäeinsener</t>
  </si>
  <si>
    <t>Горный инженер</t>
  </si>
  <si>
    <t>kaevandusinsener</t>
  </si>
  <si>
    <t>Nafta ja maagaasi ammutamise insener</t>
  </si>
  <si>
    <t>Petroleum and natural gas extraction engineer</t>
  </si>
  <si>
    <t>Горный инженер по добыче нефти и природного газа</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</si>
  <si>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</si>
  <si>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</si>
  <si>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</si>
  <si>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Tehnikateaduste tippspetsialistid, mujal liigitamata</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</si>
  <si>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</si>
  <si>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</si>
  <si>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</si>
  <si>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 lahingumoona tootmise insener; materjalitootmise insener; merepäästeinsener; ohutusinsener; optikainsener</t>
  </si>
  <si>
    <t>biomedical engineer; explosive ordnance engineer; marine salvage engineer; materials engineer; nuclear power generation engineer; optical engineer; quantity surveyor; safety engineer; time and motion study engineer</t>
  </si>
  <si>
    <t>инженер по биомедицинскому оборудованию; инженер по боеприпасам взрывного действия; инженер по выработке атомной энергии; инженер по материалам; инженер по морским спасательным операциям; инженер по сметам; инженер по технике безопасности; инженер, изучение затрат рабочего времени; инженер-оптик</t>
  </si>
  <si>
    <t>Tööstus- ja tootmisinsener – 2141
Keskkonnainsener – 2143
Maamõõtja – 2165</t>
  </si>
  <si>
    <t>Industrial and production engineers – 2141
Environmental engineers – 2143
Surveyor – 2165</t>
  </si>
  <si>
    <t>Инженеры в промышленности и на производстве – 2141
Инженеры по охране окружающей среды – 2143
Топографы – 2165</t>
  </si>
  <si>
    <t>Biomeditsiiniinsener</t>
  </si>
  <si>
    <t>Biomedical engineer</t>
  </si>
  <si>
    <t>Инженер по биомедицинскому оборудованию</t>
  </si>
  <si>
    <t>Lahingumoona tootmise insener</t>
  </si>
  <si>
    <t>Explosive ordnance engineer</t>
  </si>
  <si>
    <t>Инженер по боеприпасам взрывного действия</t>
  </si>
  <si>
    <t>Merepäästeinsener</t>
  </si>
  <si>
    <t>Marine salvage engineer</t>
  </si>
  <si>
    <t>Инженер по морским спасательным операциям</t>
  </si>
  <si>
    <t>Materjalitootmise insener</t>
  </si>
  <si>
    <t>Materials engineer</t>
  </si>
  <si>
    <t>Инженер по материалам</t>
  </si>
  <si>
    <t>materjaliinsener</t>
  </si>
  <si>
    <t>Tuumaenergeetika insener</t>
  </si>
  <si>
    <t>Nuclear power generation engineer</t>
  </si>
  <si>
    <t>Инженер по выработке атомной энергии</t>
  </si>
  <si>
    <t>Optikainsener</t>
  </si>
  <si>
    <t>Optical engineer</t>
  </si>
  <si>
    <t>Инженер-оптик</t>
  </si>
  <si>
    <t>Ohutusinsener</t>
  </si>
  <si>
    <t>Инженер по технике безопасности</t>
  </si>
  <si>
    <t>Meditsiinitehnika insener</t>
  </si>
  <si>
    <t>Инженер медицинского обрудования</t>
  </si>
  <si>
    <t>Päästeala tippspetsialist</t>
  </si>
  <si>
    <t>Rescue professional</t>
  </si>
  <si>
    <t>Специалист высшего звена спасательной службы</t>
  </si>
  <si>
    <t>päästeala ekspert</t>
  </si>
  <si>
    <t>Mujal liigitamata tehnikateaduste tippspetsialistid</t>
  </si>
  <si>
    <t>Неклассифицированные в других категориях/источниках специалисты высшего звена в сфере технических наук</t>
  </si>
  <si>
    <t>Elektrotehnikainsenerid</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</si>
  <si>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</si>
  <si>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</si>
  <si>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</si>
  <si>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</si>
  <si>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Sellesse allrühma kuuluvad ametid on liigitatud järgmistesse ametirühmadesse:
2151 Elektriinsenerid
2152 Elektroonikainsenerid
2153 Telekommunikatsiooniinsenerid</t>
  </si>
  <si>
    <t>Occupations in this minor group are classified into the following unit groups:
2151 Electrical Engineers
2152 Electronics Engineers
2153Telecommunications Engineers</t>
  </si>
  <si>
    <t>Занятия данной малой группы подразделяются на следующие начальные группы:
2151 Инженеры-электрики
2152 Инженеры-электроники
2153 Инженеры по телекоммуникациям</t>
  </si>
  <si>
    <t>Elektriinsenerid</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</si>
  <si>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</si>
  <si>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</si>
  <si>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</si>
  <si>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</si>
  <si>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elektrienergia tootmise insener; elektriinsener; elektromehaanikainsener</t>
  </si>
  <si>
    <t>electrical engineer; electric power generation engineer; electromechanical engineer</t>
  </si>
  <si>
    <t>инженер по выработке электроэнергии; инженер-электрик; инженер-электромеханик</t>
  </si>
  <si>
    <t>Tuumaenergeetika insener – 2144
Elektroonikainsener – 2152
Sideinsener – 2153
Ringhäälinguinsener – 2153</t>
  </si>
  <si>
    <t>Nuclear power generation engineer – 2149
Electronics engineer – 2152
Broadcast engineer – 2153
Telecommunications engineers – 2153</t>
  </si>
  <si>
    <t>Инженер по выработке атомной энергии – 2149
Инженер-электроник – 2152
Инженер по вещанию – 2153
Инженер по телекоммуникациям – 2153</t>
  </si>
  <si>
    <t>Elektriinsener</t>
  </si>
  <si>
    <t>Инженер-электрик</t>
  </si>
  <si>
    <t>Elektrienergia tootmise insener</t>
  </si>
  <si>
    <t>Инженер по выработке электроэнергии</t>
  </si>
  <si>
    <t>Elektromehaanikainsener</t>
  </si>
  <si>
    <t>Инженер-электромеханик</t>
  </si>
  <si>
    <t>Mujal liigitamata elektriinsenerid</t>
  </si>
  <si>
    <t>Неклассифицированные в других категориях/источниках инженеры-электрики</t>
  </si>
  <si>
    <t>Elektroonikainsenerid</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</si>
  <si>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</si>
  <si>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</si>
  <si>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</si>
  <si>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 elektroonikainsener; mõõteseadmete insener</t>
  </si>
  <si>
    <t>computer hardware engineer; electronics engineer; instrumentation engineer</t>
  </si>
  <si>
    <t>инженер по компьютерному аппаратному обеспечению; инженер по контрольно-измерительным приборам; инженер-электроник</t>
  </si>
  <si>
    <t>Mõned mujal liigitatud seonduvad ametid
Sideinsener – 2153</t>
  </si>
  <si>
    <t>Telecommunications engineer – 2153</t>
  </si>
  <si>
    <t>Инженер по телекоммуникациям – 2153</t>
  </si>
  <si>
    <t>Arvuti riistvara insener</t>
  </si>
  <si>
    <t>Computer hardware engineer</t>
  </si>
  <si>
    <t>Инженер по компьютерному аппаратному обеспечению</t>
  </si>
  <si>
    <t>Elektroonikainsener</t>
  </si>
  <si>
    <t>Инженер-электроник</t>
  </si>
  <si>
    <t>Mõõteseadmete insener</t>
  </si>
  <si>
    <t>Инженер по контрольно-измерительным приборам</t>
  </si>
  <si>
    <t>metroloogiainsener</t>
  </si>
  <si>
    <t>Automaatikainsener</t>
  </si>
  <si>
    <t>Инженер по автоматике</t>
  </si>
  <si>
    <t>automaatika peaspetsialist</t>
  </si>
  <si>
    <t>Mujal liigitamata elektroonikainsenerid</t>
  </si>
  <si>
    <t>Неклассифицированные в других категориях/источниках инженеры по электронике</t>
  </si>
  <si>
    <t>Telekommunikatsiooniinsenerid</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</si>
  <si>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</si>
  <si>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</si>
  <si>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</si>
  <si>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 sideinsener; sidetehnoloog</t>
  </si>
  <si>
    <t>broadcast engineer; telecommunications engineer; telecommunications engineering technologist</t>
  </si>
  <si>
    <t>инженер по вещанию; инженер по телекоммуникациям; инженер-технолог в области телекоммуникаций</t>
  </si>
  <si>
    <t>Elektroonikainsener – 2152</t>
  </si>
  <si>
    <t>Electronics engineer – 2152</t>
  </si>
  <si>
    <t>Инженер-электроник – 2152</t>
  </si>
  <si>
    <t>Ringhäälinguinsener</t>
  </si>
  <si>
    <t>Инженер по вещанию</t>
  </si>
  <si>
    <t>Sideinsener</t>
  </si>
  <si>
    <t>Инженер по телекоммуникациям</t>
  </si>
  <si>
    <t>telekommunikatsiooni insener</t>
  </si>
  <si>
    <t>Sidetehnoloog</t>
  </si>
  <si>
    <t>Telecommunications engineering technologist</t>
  </si>
  <si>
    <t>Инженер-технолог в области телекоммуникаций</t>
  </si>
  <si>
    <t>Mujal liigitamata telekommunikatsiooniinsenerid</t>
  </si>
  <si>
    <t>Неклассифицированные в других категориях/источниках инженеры по ИКТ (информационно-коммуникационным технологиям)</t>
  </si>
  <si>
    <t>Arhitektid, planeerijad, maamõõtjad ja disainerid</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</si>
  <si>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</si>
  <si>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</si>
  <si>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</si>
  <si>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</si>
  <si>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Sellesse allrühma kuuluvad ametid on liigitatud järgmistesse ametirühmadesse:
2161 Ehitusarhitektid
2162 Maastikuarhitektid
2163 Toote- ja rõivadisainerid
2164 Linna- ja liiklusplaneerijad
2165 Kartograafid ja maamõõtjad
2166 Kujundajad ja multimeediadisainerid</t>
  </si>
  <si>
    <t>Occupations in this minor group are classified into the following unit groups:
2161 Building Architects
2162 Landscape Architects
2163 Product and Garment Designers
2164 Town and Traffic Planners
2165 Cartographers and Surveyors
2166 Graphic and Multimedia Designers</t>
  </si>
  <si>
    <t>Занятия данной малой группы подразделяются на следующие начальные группы:
2161 Архитекторы зданий и сооружений
2162 Ландшафтные архитекторы
2163 Дизайнеры товаров и одежды
2164 Проектировщики-градостроители и проектировщики транспортных узлов
2165 Геодезисты, картографы и топографы
2166 Графические и мультимедийные дизайнеры</t>
  </si>
  <si>
    <t>Ehitusarhitektid</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</si>
  <si>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</si>
  <si>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</si>
  <si>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</si>
  <si>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 sisearhitekt</t>
  </si>
  <si>
    <t>building architect; interior architect</t>
  </si>
  <si>
    <t>архитектор зданий и сооружений; архитектор интерьеров</t>
  </si>
  <si>
    <t>Maastikuarhitekt – 2162
Sisedekoraator – 3432
Sisekujundaja – 3432</t>
  </si>
  <si>
    <t>Landscape architect – 2162
Interior decorator – 3432
Interior designers – 3432</t>
  </si>
  <si>
    <t>Ландшафтный архитектор – 2162
Оформитель интерьеров – 3432
Художник-декоратор – 3432</t>
  </si>
  <si>
    <t>Hoonearhitekt</t>
  </si>
  <si>
    <t>Архитектор зданий и сооружений</t>
  </si>
  <si>
    <t>ehitusarhitekt</t>
  </si>
  <si>
    <t>Sisearhitekt</t>
  </si>
  <si>
    <t>Архитектор интерьеров</t>
  </si>
  <si>
    <t>Linnaarhitekt</t>
  </si>
  <si>
    <t>Городской архитектор</t>
  </si>
  <si>
    <t>vallaarhitekt</t>
  </si>
  <si>
    <t>Mujal liigitamata ehitusarhitektid</t>
  </si>
  <si>
    <t>Неклассифицированные в других категориях/источниках строительные архитекторы</t>
  </si>
  <si>
    <t>Maastikuarhitektid</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</si>
  <si>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</si>
  <si>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</si>
  <si>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</si>
  <si>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</si>
  <si>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</si>
  <si>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</si>
  <si>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Hoonearhitekt – 2161
Linnaplaneerija – 2164</t>
  </si>
  <si>
    <t>Building architect – 2161
Urban planner – 2164</t>
  </si>
  <si>
    <t>Архитектор зданий и сооружений – 2161
Проектировщик городской инфраструктуры – 2164</t>
  </si>
  <si>
    <t>Maastikuarhitekt</t>
  </si>
  <si>
    <t>Ландшафтный архитектор</t>
  </si>
  <si>
    <t>haljastusarhitekt</t>
  </si>
  <si>
    <t>Mujal liigitamata maastikuarhitektid</t>
  </si>
  <si>
    <t>Landscape architects n.e.c.</t>
  </si>
  <si>
    <t>Неклассифицированные в других категориях/источниках ландшафтные архитекторы</t>
  </si>
  <si>
    <t>Toote- ja rõivadisainerid</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</si>
  <si>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</si>
  <si>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</si>
  <si>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</si>
  <si>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</si>
  <si>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ehtedisainer; moedisainer; rõivadisainer; tööstusdisainer</t>
  </si>
  <si>
    <t>costume designer; fashion designer; industrial designer; jewellery designer</t>
  </si>
  <si>
    <t>дизайнер промышленных изделий; дизайнер ювелирных украшений; модельер одежды; художник по костюмам</t>
  </si>
  <si>
    <t>Mootoriinsener – 2144
Hoonearhitekt – 2161
Maastikuarhitekt – 2162
Sisekujundaja – 3432</t>
  </si>
  <si>
    <t>Engine designer – 2144
Building architect – 2161
Landscape architect – 2162
Interior designers – 3432</t>
  </si>
  <si>
    <t>Проектировщик двигателей – 2144
Архитектор зданий и сооружений – 2161
Ландшафтный архитектор – 2162
Художники-декораторы – 3432</t>
  </si>
  <si>
    <t>Rõivadisainer</t>
  </si>
  <si>
    <t>Художник по костюмам</t>
  </si>
  <si>
    <t>Moedisainer</t>
  </si>
  <si>
    <t>Модельер одежды</t>
  </si>
  <si>
    <t>Tööstusdisainer</t>
  </si>
  <si>
    <t>Дизайнер промышленных изделий</t>
  </si>
  <si>
    <t>Ehtedisainer</t>
  </si>
  <si>
    <t>Jewellery designer</t>
  </si>
  <si>
    <t>Дизайнер ювелирных украшений</t>
  </si>
  <si>
    <t>Tootedisainer</t>
  </si>
  <si>
    <t>Дизайнер продукции</t>
  </si>
  <si>
    <t>Mujal liigitamata toote- ja rõivadisainerid</t>
  </si>
  <si>
    <t>Неклассифицированные в других категориях/источниках дизайнеры одежды и изделий</t>
  </si>
  <si>
    <t>Linna- ja liiklusplaneerijad</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</si>
  <si>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</si>
  <si>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</si>
  <si>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</si>
  <si>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 linnaplaneerija; transpordikoordinaator</t>
  </si>
  <si>
    <t>land planner; traffic planner; urban planner</t>
  </si>
  <si>
    <t>проектировщик городской инфраструктуры; проектировщик земельных участков; проектировщик, движение транспорта</t>
  </si>
  <si>
    <t>Hoonearhitekt – 2161
Maastikuarhitekt – 2162</t>
  </si>
  <si>
    <t>Building architect – 2161
Landscape architect – 2162</t>
  </si>
  <si>
    <t>Архитектор зданий и сооружений – 2161
Ландшафтный архитектор – 2162</t>
  </si>
  <si>
    <t>Liiklusplaneerija</t>
  </si>
  <si>
    <t>Проектировщик, движение транспорта</t>
  </si>
  <si>
    <t>Linnaplaneerija</t>
  </si>
  <si>
    <t>Проектировщик городской инфраструктуры</t>
  </si>
  <si>
    <t>vallaplaneerija</t>
  </si>
  <si>
    <t>Transpordikoordinaator</t>
  </si>
  <si>
    <t>Координатор по транспорту</t>
  </si>
  <si>
    <t>Teede tippspetsialist</t>
  </si>
  <si>
    <t>Roads professional</t>
  </si>
  <si>
    <t>Дорожный специалист</t>
  </si>
  <si>
    <t>teede peaspetsialist</t>
  </si>
  <si>
    <t>roads chief specialist</t>
  </si>
  <si>
    <t>главный дорожный специалист</t>
  </si>
  <si>
    <t>Mujal liigitamata linna- ja liiklusplaneerijad</t>
  </si>
  <si>
    <t>Неклассифицированные в других категориях/источниках планировщики городского пространства и дорожного движения</t>
  </si>
  <si>
    <t>Kartograafid ja maamõõtjad</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</si>
  <si>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</si>
  <si>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</si>
  <si>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</si>
  <si>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geoinformaatik (GIS); hüdrograaf; kaevandusmarkšeider; katastrimõõdistaja; maamõõtja</t>
  </si>
  <si>
    <t>aerial surveyor; cadastral surveyor; cartographer; hydrographic surveyor; land surveyor; mine surveyor; photogrammetrist</t>
  </si>
  <si>
    <t>аэрофотогеодезист; геодезист; гидрограф; кадастровый инженер; картограф; маркшейдер; фотограмметрист</t>
  </si>
  <si>
    <t>Ehituse kuluarvestaja – 3119
Ehitusjärelevalvaja – 3112
Laevainspektor – 3115</t>
  </si>
  <si>
    <t>Quantity surveyor – 2149
Building surveyor – 3112
Marine surveyor – 3115</t>
  </si>
  <si>
    <t>Инженер по сметам – 2149
Техник-геодезист – 3112
Морской инспектор – 3115</t>
  </si>
  <si>
    <t>Katastrimõõdistaja</t>
  </si>
  <si>
    <t>Cadastral surveyor</t>
  </si>
  <si>
    <t>Кадастровый инженер</t>
  </si>
  <si>
    <t>Maamõõtja</t>
  </si>
  <si>
    <t>Геодезист</t>
  </si>
  <si>
    <t>geodeet</t>
  </si>
  <si>
    <t>Kaevandusmarkšeider</t>
  </si>
  <si>
    <t>Маркшейдер</t>
  </si>
  <si>
    <t>Geoinformaatik (GIS)</t>
  </si>
  <si>
    <t>Геоинформатик (GIS)</t>
  </si>
  <si>
    <t>Kartograaf</t>
  </si>
  <si>
    <t>Картограф</t>
  </si>
  <si>
    <t>Maakorraldaja</t>
  </si>
  <si>
    <t>Землеустроитель</t>
  </si>
  <si>
    <t>maanõunik; maakorralduse peaspetsialist</t>
  </si>
  <si>
    <t>Topograaf</t>
  </si>
  <si>
    <t>Topographer</t>
  </si>
  <si>
    <t>Топограф</t>
  </si>
  <si>
    <t>Hüdrograaf</t>
  </si>
  <si>
    <t>Hydrographer</t>
  </si>
  <si>
    <t>Гидрограф</t>
  </si>
  <si>
    <t>Mujal liigitamata kartograafid ja maamõõtjad</t>
  </si>
  <si>
    <t>Cartographers and surveyors n.e.c.</t>
  </si>
  <si>
    <t>Неклассифицированные в других категориях/источниках картографы и землемеры</t>
  </si>
  <si>
    <t>Kujundajad ja multimeediadisainerid</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</si>
  <si>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</si>
  <si>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</si>
  <si>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</si>
  <si>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 digitaalkunstnik; illustreerija; multimeediadisainer; publikatsioonide kujundaja; veebikujundaja</t>
  </si>
  <si>
    <t>animator; commercial artist; computer games designer; digital artist; graphic designer; illustrator; multimedia designer; publication designer; website designer</t>
  </si>
  <si>
    <t>дизайнер веб-сайтов; дизайнер печатных изданий; мультимедийный дизайнер; разработчик компьютерных игр; художник компьютерной графики; художник по рекламе; художник-иллюстратор; художник-мультипликатор; художник-оформитель</t>
  </si>
  <si>
    <t>Sisearhitekt – 2161
Sisekujundaja – 3432
Multimeediaarendaja – 2513
Kujutav kunstnik – 2651
Veebiarendaja – 2513</t>
  </si>
  <si>
    <t>Interior architect – 2161
Multimedia developers – 2513
Web developers – 2513
Visual artists – 2651
Interior designers – 3432</t>
  </si>
  <si>
    <t>Архитектор интерьеров – 2161
Разработчик веба – 2513
Разработчик мультимедийных приложений – 2513
Работник изобразительного искусства – 2651
Художник-декоратор – 3432</t>
  </si>
  <si>
    <t>Animaator</t>
  </si>
  <si>
    <t>Художник-мультипликатор</t>
  </si>
  <si>
    <t>Illustreerija</t>
  </si>
  <si>
    <t>Illustrator</t>
  </si>
  <si>
    <t>Художник-иллюстратор</t>
  </si>
  <si>
    <t>illustraator</t>
  </si>
  <si>
    <t>Multimeediadisainer</t>
  </si>
  <si>
    <t>Мультимедийный дизайнер</t>
  </si>
  <si>
    <t>Publikatsioonide kujundaja</t>
  </si>
  <si>
    <t>Дизайнер печатных изданий</t>
  </si>
  <si>
    <t>Veebikujundaja</t>
  </si>
  <si>
    <t>Дизайнер веб-сайтов</t>
  </si>
  <si>
    <t>Arvutimängude kujundaja</t>
  </si>
  <si>
    <t>Дизайнер компьютерных игр</t>
  </si>
  <si>
    <t>Digitaalkunstnik</t>
  </si>
  <si>
    <t>Художник компьютерной графики</t>
  </si>
  <si>
    <t>цифровой художник</t>
  </si>
  <si>
    <t>Graafiline disainer</t>
  </si>
  <si>
    <t>Графический дизайнер</t>
  </si>
  <si>
    <t>graafikadisainer</t>
  </si>
  <si>
    <t>Kujundaja</t>
  </si>
  <si>
    <t>Дизайнер</t>
  </si>
  <si>
    <t>Veebidisainer</t>
  </si>
  <si>
    <t>Веб-дизайнер</t>
  </si>
  <si>
    <t>Mujal liigitamata kujundajad ja multimeediadisainerid</t>
  </si>
  <si>
    <t>Неклассифицированные в других категориях/источниках дизайнеры-оформители и дизайнеры мультимедиа</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</si>
  <si>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</si>
  <si>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</si>
  <si>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</si>
  <si>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</si>
  <si>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</si>
  <si>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</si>
  <si>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Sellesse all-pearühma kuuluvad ametid on liigitatud järgmistesse allrühmadesse:
221 Arstid
222 Õenduse tippspetsialistid ja ämmaemandad
223 Täiendmeditsiini ja loodusravi tippspetsialistid
224 Erialase kõrgharidusega parameedikud
225 Veterinaararstid
226 Muud tervishoiu tippspetsialistid</t>
  </si>
  <si>
    <t>Occupations in this sub-major group are classified into the following minor groups:
221 Medical Doctors
222 Nursing and Midwifery Professionals
223 Traditional and Complementary Medicine Professionals
224 Paramedical Practitioners
225 Veterinarians
226 Other Health Professionals</t>
  </si>
  <si>
    <t>Занятия данной подгруппы подразделяются на следующие малые группы:
221 Врачи
222 Специалисты-профессионалы по медицинскому уходу и акушерству
223 Высококвалифицированные целители и практики традиционной и нетрадиционной медицины
224 Практикующие парамедики
225 Ветеринарные врачи
226 Другие специалисты-профессионалы в области здравоохранения</t>
  </si>
  <si>
    <t>Arstid</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</si>
  <si>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</si>
  <si>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</si>
  <si>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</si>
  <si>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Sellesse allrühma kuuluvad ametid on liigitatud järgmistesse ametirühmadesse:
2211 Üldarstid
2212 Eriarstid</t>
  </si>
  <si>
    <t>Occupations in this minor group are classified into the following unit groups:
2211 Generalist Medical Practitioners
2212 Specialist Medical Practitioners</t>
  </si>
  <si>
    <t>Занятия данной малой группы подразделяются на следующие начальные группы:
2211 Врачи общей практики
2212 Врачи-специалисты</t>
  </si>
  <si>
    <t>Üldarstid</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</si>
  <si>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</si>
  <si>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</si>
  <si>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</si>
  <si>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perearst; üldarst; üldarst-resident</t>
  </si>
  <si>
    <t>district medical doctor-therapist; family medical practitioner; general practitioner; medical doctor (general); medical officer (general); physician (general); primary health care physician; resident medical officer specializing in general practice</t>
  </si>
  <si>
    <t>врач (общего профиля); врач общей практики; врач первичной медицинской помощи; врач с функциями должностного лица (общего профиля); доктор (общего профиля); постоянный представитель медицинской службы общего профиля; районный врач-терапевт; семейный врач</t>
  </si>
  <si>
    <t>Eriarst (sisehaigused) – 2212
Kirurg – 2212
Psühhiaater – 2212
Tervishoiutöötaja (parameditsiin) – 2240</t>
  </si>
  <si>
    <t>Psychiatrist – 2212
Specialist physician – 2212
Surgeon – 2212
Clinical officer (paramedical) – 2240
Feldscher – 2240</t>
  </si>
  <si>
    <t>Врач-специалист – 2212
Психиатр – 2212
Хирург – 2212
Клинический врач (парамедик) – 2240
Фельдшер – 2240</t>
  </si>
  <si>
    <t>Abiarst (üliõpilane)</t>
  </si>
  <si>
    <t>Помощник врача (студент)</t>
  </si>
  <si>
    <t>Erialase spetsialiseerumiseta arst</t>
  </si>
  <si>
    <t>Врач общей практики</t>
  </si>
  <si>
    <t>üldarst</t>
  </si>
  <si>
    <t>general practitioner</t>
  </si>
  <si>
    <t>Perearst</t>
  </si>
  <si>
    <t>Семейный врач</t>
  </si>
  <si>
    <t>peremeditsiini resident; arst-õppejõud peremeditsiini erialal</t>
  </si>
  <si>
    <t>family medical practitioner</t>
  </si>
  <si>
    <t>Kooliarst</t>
  </si>
  <si>
    <t>School physician</t>
  </si>
  <si>
    <t>Школьный врач</t>
  </si>
  <si>
    <t>Eriarstid</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</si>
  <si>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</si>
  <si>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</si>
  <si>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</si>
  <si>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 arst-patoloog; eriarst (sisehaigused); eriarst-resident; kardioloog; kirurg; radioloog; silmaarst</t>
  </si>
  <si>
    <t>anaesthetist; cardiologist; emergency medicine specialist; gynaecologist; obstetrician; ophthalmologist; paediatrician; pathologist; preventive medicine specialist; psychiatrist; radiation oncologist; radiologist; resident medical officer in specialist training; specialist medical practitioner (public health); specialist physician (internal medicine); specialist physician (nuclear medicine); surgeon</t>
  </si>
  <si>
    <t>акушер; анестезиолог; врач-специалист (внутренние болезни); врач-специалист (общественное здравоохранение); врач-специалист (радиационная медицина); врач-специалист по оказанию экстренной медицинской помощи; врач-специалист по профилактической медицине; гинеколог; кардиолог; онколог-радиолог; офтальмолог; патолог; педиатр; постоянный представитель медицинской службы, прошедший специальную подготовку; психиатр; рентгенолог; хирург</t>
  </si>
  <si>
    <t>Biomeditsiini teadlane – 2131
Üldarst – 2211
Üldarst-resident – 2211
Hambaarst – 2261
Hambakirurg – 2261
Suu ja näo-lõualuude kirurg – 2261
Kliiniline psühholoog – 2634</t>
  </si>
  <si>
    <t>Biomedical researcher – 2131
General practitioner – 2211
Resident medical officer specializing in general practice – 2211
Dental practitioner – 2261
Dental surgeon – 2261
Oral and maxillofacial surgeon – 2261
Clinical psychologist – 2634</t>
  </si>
  <si>
    <t>Исследователь биомедицинских проблем – 2131
Врач общей практики – 2211
Постоянный представитель медицинской службы общего профиля – 2211
Стоматолог общей практики – 2261
Стоматолог-хирург и челюстно-лицевой хирург – 2261
Хирург-стоматолог – 2261
Клинический психолог – 2634</t>
  </si>
  <si>
    <t>Anestesioloogia ja intensiivravi arst</t>
  </si>
  <si>
    <t>Врач анестезиологии и интенсивной терапии</t>
  </si>
  <si>
    <t>anestesioloog; intensiivraviarst; narkoosiarst; vastutav anestesioloog; anestesioloogia ja intensiivravi resident; arst-õppejõud anestesioloogia ja intensiivravi erialal</t>
  </si>
  <si>
    <t>Dermatoveneroloog</t>
  </si>
  <si>
    <t>Дерматовенеролог</t>
  </si>
  <si>
    <t>naha- ja suguhaiguste arst; vastutav dermatoveneroloog; dermatoveneroloogia resident; arst-õppejõud dermatoveneroloogia erialal</t>
  </si>
  <si>
    <t>Endokrinoloog</t>
  </si>
  <si>
    <t>Эндокринолог</t>
  </si>
  <si>
    <t>kilpnäärmearst; vastutav endokrinoloog; endokrinoloogia resident; arst-õppejõud endokrinoloogia erialal</t>
  </si>
  <si>
    <t>Erakorralise meditsiini arst</t>
  </si>
  <si>
    <t>Врач экстренной медицины</t>
  </si>
  <si>
    <t>kiirabiarst; vastutav erakorralise meditsiini arst; erakorralise meditsiini resident; arst-õppejõud erakorralise meditsiini erialal</t>
  </si>
  <si>
    <t>Gastroenteroloog</t>
  </si>
  <si>
    <t>Гастроэнтеролог</t>
  </si>
  <si>
    <t>mao- ja sooltearst; endoskopist; vastutav gastroenteroloog; gastroenteroloogia resident; arst-õppejõud gastroenteroloogia erialal</t>
  </si>
  <si>
    <t>Günekoloog</t>
  </si>
  <si>
    <t>Гинеколог</t>
  </si>
  <si>
    <t>naistearst; vastutav günekoloog; sünnitusabi ja günekoloogia resident; arst-õppejõud sünnitusabi ja günekoloogia erialal</t>
  </si>
  <si>
    <t>Hematoloog</t>
  </si>
  <si>
    <t>Гематолог</t>
  </si>
  <si>
    <t>transfusioloog; verehaiguste arst; lastehematoloog; vastutav hematoloog; hematoloogia resident; arst-õppejõud hematoloogia erialal</t>
  </si>
  <si>
    <t>Infektsioonhaiguste arst</t>
  </si>
  <si>
    <t>Врач-инфекционист</t>
  </si>
  <si>
    <t>infektsionist; infektsioonikontrolli arst; nakkushaiguste arst; nakkustõrjearst; vastutav infektsioonhaiguste arst; infektsioonhaiguste resident; arst-õppejõud infektsioonhaiguste erialal</t>
  </si>
  <si>
    <t>Kardioloog</t>
  </si>
  <si>
    <t>Кардиолог</t>
  </si>
  <si>
    <t>südamearst; kliiniline füsioloog; funktsionaaldiagnostika (vanem)arst; vastutav kardioloog; kardioloogia resident; arst-õppejõud kardioloogia erialal</t>
  </si>
  <si>
    <t>Kardiokirurg</t>
  </si>
  <si>
    <t>Cardiac surgeon</t>
  </si>
  <si>
    <t>Кардиохирург</t>
  </si>
  <si>
    <t>südamekirurg</t>
  </si>
  <si>
    <t>Vaskulaarkirurg</t>
  </si>
  <si>
    <t>Vascular surgeon</t>
  </si>
  <si>
    <t>Васкулярный хирург</t>
  </si>
  <si>
    <t>veresoontekirurg</t>
  </si>
  <si>
    <t>Kardiovaskulaarkirurg (veresoontekirurgia erialal)</t>
  </si>
  <si>
    <t>Кардиоваскулярный хирург</t>
  </si>
  <si>
    <t>kardiovaskulaarkirurg; vastutav kardiovaskulaarkirurg; kardiovaskulaarkirurgia resident; arst-õppejõud kardiovaskulaarkirurgia erialal</t>
  </si>
  <si>
    <t>Allergoloog-immunoloog või allergoloog</t>
  </si>
  <si>
    <t>Allergist-immunologist</t>
  </si>
  <si>
    <t>Аллерголог-иммунолог</t>
  </si>
  <si>
    <t>allergoloog-immunoloog; allergoloog; allergoloogia-immunoloogia resident; vastutav allergoloog-immunoloog; arst-õppejõud allergoloogia-immunoloogia erialal</t>
  </si>
  <si>
    <t>Kliiniline mikrobioloog</t>
  </si>
  <si>
    <t>Clinical microbiologist</t>
  </si>
  <si>
    <t>Клинический микробиолог</t>
  </si>
  <si>
    <t>kliinilise mikrobioloogia resident; vastutav kliiniline mikrobioloog; arst-õppejõud kliinilise mikrobioloogia erialal</t>
  </si>
  <si>
    <t>Kohtuarst-ekspert</t>
  </si>
  <si>
    <t>Forensic pathologist</t>
  </si>
  <si>
    <t>Судебный врач-эксперт</t>
  </si>
  <si>
    <t>kohtuarst; patoloog-kohtuarsti resident; vastutav kohtuarst-ekspert; arst-õppejõud patoloog-kohtuarsti erialal</t>
  </si>
  <si>
    <t>Laboriarst</t>
  </si>
  <si>
    <t>Врач-лаборант</t>
  </si>
  <si>
    <t>laboratoorse meditsiini arst; vastutav laboriarst; laboratoorse meditsiini resident; arst-õppejõud laboratoorse meditsiini erialal</t>
  </si>
  <si>
    <t>Lastekirurg</t>
  </si>
  <si>
    <t>Детский хирург</t>
  </si>
  <si>
    <t>vastutav lastekirurg; lastekirurgia resident; arst-õppejõud lastekirurgia erialal</t>
  </si>
  <si>
    <t>Meditsiinigeneetik</t>
  </si>
  <si>
    <t>Медицинский генетик</t>
  </si>
  <si>
    <t>pärilikkusearst; vastutav meditsiinigeneetik; meditsiinigeneetika resident; arst-õppejõud meditsiinigeneetika erialal</t>
  </si>
  <si>
    <t>Nefroloog</t>
  </si>
  <si>
    <t>Нефролог</t>
  </si>
  <si>
    <t>neeruarst; vastutav nefroloog; nefroloogia resident; arst-õppejõud nefroloogia erialal</t>
  </si>
  <si>
    <t>Neurokirurg</t>
  </si>
  <si>
    <t>Нейрохирург</t>
  </si>
  <si>
    <t>vastutav neurokirurg; neurokirurgia resident; arst-õppejõud neurokirurgia erialal</t>
  </si>
  <si>
    <t>Neuroloog</t>
  </si>
  <si>
    <t>Невролог</t>
  </si>
  <si>
    <t>närviarst; neurofüsioloog; kliiniline neurofüsioloog; lasteneuroloog; vastutav neuroloog; neuroloogia resident; arst-õppejõud neuroloogia erialal</t>
  </si>
  <si>
    <t>Oftalmoloog</t>
  </si>
  <si>
    <t>Офтальмолог</t>
  </si>
  <si>
    <t>silmaarst; silmakirurg; silmaproteesiarst; vastutav silmaarst; oftalmoloogia resident; arst-õppejõud oftalmoloogia erialal</t>
  </si>
  <si>
    <t>Onkoloog</t>
  </si>
  <si>
    <t>Онколог</t>
  </si>
  <si>
    <t>vähiarst; lasteonkoloog; vastutav onkoloog; onkoloogia resident; arst-õppejõud onkoloogia erialal</t>
  </si>
  <si>
    <t>Ortopeed</t>
  </si>
  <si>
    <t>Ортопед</t>
  </si>
  <si>
    <t>luude ja liigeste arst; luuarst; osteoloog; traumatoloog; vastutav ortopeed; ortopeedia resident; arst-õppejõud ortopeedia erialal</t>
  </si>
  <si>
    <t>Otorinolarüngoloog</t>
  </si>
  <si>
    <t>Оториноларинголог</t>
  </si>
  <si>
    <t>kõrva-nina-kurguarst; foniaater; otorinolarüngoloogia resident; vastutav otorinolarüngoloog; arst-õppejõud otorinolarüngoloogia erialal</t>
  </si>
  <si>
    <t>Patoloog</t>
  </si>
  <si>
    <t>Патолог</t>
  </si>
  <si>
    <t>vastutav patoloog; patoloogia resident; arst-õppejõud patoloogia erialal</t>
  </si>
  <si>
    <t>Pediaater</t>
  </si>
  <si>
    <t>Педиатр</t>
  </si>
  <si>
    <t>lastearst; neonatoloog; pediaatria resident; vastutav pediaater; pediaatriaosakonna valvearst; arst õppejõud pediaatria erialal</t>
  </si>
  <si>
    <t>Plastikakirurg</t>
  </si>
  <si>
    <t>Plastic surgeon</t>
  </si>
  <si>
    <t>Пластический хирург</t>
  </si>
  <si>
    <t>vastutav plastikakirurg; plastika- ja rekonstruktiivkirurgia resident; arst-õppejõud plastika-ja rekonstruktiivkirurgia erialal; ilukirurg</t>
  </si>
  <si>
    <t>Laste- ja noorukitepsühhiaater</t>
  </si>
  <si>
    <t>Детский психиатр</t>
  </si>
  <si>
    <t>Psühhiaater</t>
  </si>
  <si>
    <t>Психиатр</t>
  </si>
  <si>
    <t>kohtupsühhiaater; narkoloog; psühhiaatria resident; psühhoterapeut (psühhiaatri haridust eeldav); vastutav psühhiaater; arst-õppejõud psühhiaatria erialal</t>
  </si>
  <si>
    <t>Pulmonoloog</t>
  </si>
  <si>
    <t>Пульмонолог</t>
  </si>
  <si>
    <t>kopsuarst; kopsuhaiguste arst; ftisiaater; tuberkuloosiarst; vastutav pulmonoloog; pulmonoloogia resident; arst-õppejõud pulmonoloogia erialal</t>
  </si>
  <si>
    <t>Radioloog</t>
  </si>
  <si>
    <t>Радиолог</t>
  </si>
  <si>
    <t>röntgenoloog; ultraheliarst; vastutav radioloog; radioloogia resident; arst-õppejõud radioloogia erialal</t>
  </si>
  <si>
    <t>Reumatoloog</t>
  </si>
  <si>
    <t>Ревматолог</t>
  </si>
  <si>
    <t>reumaarst; reumatoloogia resident; vastutav reumatoloog; arst-õppejõud reumatoloogia erialal</t>
  </si>
  <si>
    <t>Sisehaiguste arst</t>
  </si>
  <si>
    <t>Врач по внутренним болезням (терапевт)</t>
  </si>
  <si>
    <t>geriaater; kliiniline farmakoloog; vastutav sisehaiguste arst; sisehaiguste resident; arst-õppejõud sisehaiguste erialal</t>
  </si>
  <si>
    <t>Taastusarst</t>
  </si>
  <si>
    <t>Врач-реабилитолог</t>
  </si>
  <si>
    <t>füsiaater; kurotorloog; spordiarst; vastutav taastusarst; füsiaatria ja taastusravi resident; arst-õppejõud füsiaatria ja taastusravi erialal; taastusraviarst</t>
  </si>
  <si>
    <t>Torakaalkirurg</t>
  </si>
  <si>
    <t>Thoracic surgeon</t>
  </si>
  <si>
    <t>Торакальный хирург</t>
  </si>
  <si>
    <t>rindkerekirurg; vastutav torakaalkirurg; torakaalkirurgia resident; arst-õppejõud torakaalkirurgia erialal</t>
  </si>
  <si>
    <t>Töötervishoiuarst</t>
  </si>
  <si>
    <t>Врач по безопасности и охране труда</t>
  </si>
  <si>
    <t>vastutav töötervishoiuarst; töötervishoiu resident; arst-õppejõud töötervishoiu erialal</t>
  </si>
  <si>
    <t>Uroloog</t>
  </si>
  <si>
    <t>Уролог</t>
  </si>
  <si>
    <t>androloog; vastutav uroloog; uroloogia resident; arst-õppejõud uroloogia erialal</t>
  </si>
  <si>
    <t>Üldkirurg</t>
  </si>
  <si>
    <t>Общий хирург</t>
  </si>
  <si>
    <t>üldkirurg (kirurg); onkokirurg; vastutav üldkirurg; üldkirurgia resident; arst-õppejõud üldkirurgia erialal</t>
  </si>
  <si>
    <t>Mujal liigitamata eriarstid</t>
  </si>
  <si>
    <t>Неклассифицированные в других категориях/источниках врачи-специалисты</t>
  </si>
  <si>
    <t>Õenduse tippspetsialistid ja ämmaemandad</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</si>
  <si>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</si>
  <si>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</si>
  <si>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</si>
  <si>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Sellesse allrühma kuuluvad ametid on liigitatud järgmistesse ametirühmadesse:
2221 Õenduse tippspetsialistid
2222 Ämmaemandad</t>
  </si>
  <si>
    <t>Occupations in this minor group are classified into the following unit groups:
2221 Nursing Professionals
2222 Midwifery Professionals</t>
  </si>
  <si>
    <t>Занятия данной малой группы подразделяются на следующие начальные группы:
2221 Специалисты-профессионалы по медицинскому уходу
2222 Специалисты-профессионалы по акушерству</t>
  </si>
  <si>
    <t>Õenduse tippspetsialistid</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</si>
  <si>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</si>
  <si>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</si>
  <si>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</si>
  <si>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intensiivõde; kliiniline õde; lasteõde; operatsiooniõde; pereõde; spetsialiseerunud õde; terviseõde; vaimse tervise õde</t>
  </si>
  <si>
    <t>clinical nurse consultant; district nurse; nurse anaesthetist; nurse educator; nurse practitioner; operating theatre nurse; professional nurse; public health nurse; specialist nurse</t>
  </si>
  <si>
    <t>консультант по вопросам ухода за пациентами в клинике; медицинская сестра в операционной; медицинская сестра-специалист; медсестра системы государственного здравоохранения; помощник анестезиолога; практикующая медсестра; профессиональная медицинская сестра; сестра-инструктор; участковая медицинская сестра</t>
  </si>
  <si>
    <t>Ämmaemand – 2222
Erakorralise abi tippspetsialist – 2240
Ülikooli õppejõud – 2310
Kutseõpetaja – 2320
Kutseline hooldusõde – 3221
Kutseline abiämmaemand – 3222
Hooldaja (haiglas) – 5321</t>
  </si>
  <si>
    <t>Professional midwife – 2222
Paramedical practitioners – 2240
University lecturer – 2310
Vocational education teacher – 2320
Associate professional nurse – 3221
Associate professional midwife – 3222
Nursing aide (clinic or hospital) – 5321</t>
  </si>
  <si>
    <t>Специалист-профессионал по акушерству – 2222
Практикующий парамедик – 2240
Лектор, университет – 2310
Преподаватель среднего профессионального учебного заведения – 2320
Медицинская сестра, вспомогательный персонал – 3221
Акушерка, вспомогательный персонал – 3222
Санитарка (клиника или больница) – 5321</t>
  </si>
  <si>
    <t>Abiõde (üliõpilane)</t>
  </si>
  <si>
    <t>Помощник медсестры (студент)</t>
  </si>
  <si>
    <t>Õde</t>
  </si>
  <si>
    <t>Медсестра</t>
  </si>
  <si>
    <t>õde (osakonnas/teenistuses/kabinetis); hügieeniõde; protseduuride õde; õde-nõustaja; üldõde; vastutav õde; meditsiiniõde; valveõde</t>
  </si>
  <si>
    <t>Anesteesia-intensiivraviõde</t>
  </si>
  <si>
    <t>Медсестра анестезии и интенсивной терапии</t>
  </si>
  <si>
    <t>anestesist; anesteesiaõde; intensiivraviõde; vastutav anesteesia-intensiivraviõde; valuraviõde</t>
  </si>
  <si>
    <t>Erakorralise meditsiini õde</t>
  </si>
  <si>
    <t>Медсестра экстренной медицины</t>
  </si>
  <si>
    <t>erakorralise meditsiini vastutav õde; kiirabiõde; kiirabiõde-brigaadijuht; õde-brigaadijuht</t>
  </si>
  <si>
    <t>Diabeediõde</t>
  </si>
  <si>
    <t>Diabetes nurse</t>
  </si>
  <si>
    <t>Диабетическая медсестра</t>
  </si>
  <si>
    <t>vastutav diabeediõde</t>
  </si>
  <si>
    <t>Geriaatriaõde</t>
  </si>
  <si>
    <t>Geriatric nurse</t>
  </si>
  <si>
    <t>Гериатрическая медсестра</t>
  </si>
  <si>
    <t>vastutav geriaatriaõde</t>
  </si>
  <si>
    <t>Lasteõde</t>
  </si>
  <si>
    <t>Педиатрическая медсестра</t>
  </si>
  <si>
    <t>vastutav lasteõde</t>
  </si>
  <si>
    <t>Nakkustõrjeõde</t>
  </si>
  <si>
    <t>Медсестра по профилактике инфекционных заболеваний</t>
  </si>
  <si>
    <t>vastutav nakkustõrjeõde; infektsioonikontrolliõde; nakkuskontrolliõde; nakkusseireõde</t>
  </si>
  <si>
    <t>Onkoloogiaõde</t>
  </si>
  <si>
    <t>Онкологическая медсестра</t>
  </si>
  <si>
    <t>vastutav onkoloogiaõde</t>
  </si>
  <si>
    <t>Operatsiooniõde</t>
  </si>
  <si>
    <t>Операционная медсестра</t>
  </si>
  <si>
    <t>vastutav operatsiooniõde</t>
  </si>
  <si>
    <t>Pulmonoloogiaõde</t>
  </si>
  <si>
    <t>Пульмонологическая медсестра</t>
  </si>
  <si>
    <t>allergoloogia õde; vastutav pulmonoloogiaõde</t>
  </si>
  <si>
    <t>Taastusraviõde</t>
  </si>
  <si>
    <t>Медсестра восстановительной терапии</t>
  </si>
  <si>
    <t>massažiõde; vastutav taastusraviõde</t>
  </si>
  <si>
    <t>Koduõde</t>
  </si>
  <si>
    <t>Домашняя медсестра</t>
  </si>
  <si>
    <t>vastutav koduõde</t>
  </si>
  <si>
    <t>Kooliõde</t>
  </si>
  <si>
    <t>Школьная медсестра</t>
  </si>
  <si>
    <t>vastutav kooliõde</t>
  </si>
  <si>
    <t>Töötervishoiuõde</t>
  </si>
  <si>
    <t>Медсестра по безопасности и охране труда</t>
  </si>
  <si>
    <t>vastutav töötervishoiuõde</t>
  </si>
  <si>
    <t>Pereõde</t>
  </si>
  <si>
    <t>Семейная медсестра</t>
  </si>
  <si>
    <t>vastutav pereõde</t>
  </si>
  <si>
    <t>Psühhiaatriaõde</t>
  </si>
  <si>
    <t>Психиатрическая медсестра</t>
  </si>
  <si>
    <t>vastutav psühhiaatriaõde</t>
  </si>
  <si>
    <t>Mujal liigitamata õenduse tippspetsialistid</t>
  </si>
  <si>
    <t>Неклассифицированные в других категориях/ источниках специалисты высшего звена в сфере сестринской помощи</t>
  </si>
  <si>
    <t>Ämmaemandad</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</si>
  <si>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</si>
  <si>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</si>
  <si>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</si>
  <si>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</si>
  <si>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professional midwife</t>
  </si>
  <si>
    <t>специалист-профессионал по акушерству</t>
  </si>
  <si>
    <t>Intensiivõde – 2221
Kutseline hooldusõde – 3221
Kutseline abiämmaemand – 3222
Hooldaja (haiglas) – 5321</t>
  </si>
  <si>
    <t>Professional nurse – 2221
Associate professional nurse – 3221
Associate professional midwife – 3222
Nursing aide (clinic or hospital) – 5321</t>
  </si>
  <si>
    <t>Профессиональная медицинская сестра – 2221
Медицинская сестра, вспомогательный персонал – 3221
Акушерка, вспомогательный персонал – 3222
Санитарка (клиника или больница) – 5321</t>
  </si>
  <si>
    <t>Ämmaemand</t>
  </si>
  <si>
    <t>Акушерка</t>
  </si>
  <si>
    <t>vastutav ämmaemand</t>
  </si>
  <si>
    <t>Abiämmaemand (üliõpilane)</t>
  </si>
  <si>
    <t>Assistant midwife (student)</t>
  </si>
  <si>
    <t>Помощник акушерки (студент)</t>
  </si>
  <si>
    <t>Mujal liigitamata ämmaemandad</t>
  </si>
  <si>
    <t>Midwifery professionals n.e.c.</t>
  </si>
  <si>
    <t>Неклассифицированные в других категориях/источниках акушерки</t>
  </si>
  <si>
    <t>Täiendmeditsiini ja loodusravi tippspetsialistid</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</si>
  <si>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</si>
  <si>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</si>
  <si>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</si>
  <si>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Sellesse allrühma kuuluvad ametid on liigitatud järgmisesse ametirühma:
2230 Täiendmeditsiini ja loodusravi tippspetsialistid</t>
  </si>
  <si>
    <t>Occupations in this minor group are classified into the following unit group:
2230 Traditional and Complementary Medicine Professionals</t>
  </si>
  <si>
    <t>Занятия данной малой группы входят в следующую начальную группу:
2230 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</si>
  <si>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</si>
  <si>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</si>
  <si>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 aroomiterapeut; eesti( pärimusmeditsiini) loodusterapeut; hiina loodusterapeut; holistiline terapeut; homöopaat</t>
  </si>
  <si>
    <t>acupuncturist; ayurvedic practitioner; chinese herbal medicine practitioner; homeopath; naturopath; unani practitioner</t>
  </si>
  <si>
    <t>врач аюрведической медицины; врач в области китайской фитотерапии; врач унани-медицины; гомеопат; иглотерапевт; натуропат</t>
  </si>
  <si>
    <t>Kiropraktik – 2269
Osteopaat – 2269
Ajurveda loodusravi spetsialist – 3230
Aroomteraapia spetsialist (wellness spetsialist) – 3230
Fütoteraapia spetsialist – 3230
Jooga juhendaja – 3230
Massöör – 3255
Punktmassaaži spetsialist – 3255
Shiatsuteraapia spetsialist – 3255
Usuga tervendaja – 3413</t>
  </si>
  <si>
    <t>Chiropractor – 2269
Osteopath – 2269
Acupuncture technician – 3230
Ayurvedic technician – 3230
Herbalist – 3230
Homeopathy technician – 3230
Scraping and cupping therapist – 3230
Village healer – 3230
Witch doctor – 3230
Acupressure therapist – 3255
Hydrotherapist – 3255
Shiatsu therapist – 3255
Faith healer – 3413</t>
  </si>
  <si>
    <t>Мануальный терапевт – 2269
Остеопат – 2269
Деревенский целитель – 3230
Знахарь – 3230
Специалист, владеющий навыками аюрведической медицины – 3230
Специалист, владеющий техникой иглоукалывания – 3230
Фитотерапевт – 3230
Целитель, владеющий техникой выскабливания и применения медицинских банок – 3230
Целитель-гомеопат – 3230
Бальнеолог – 3255
Целитель, владеющий техникой иглоукалывания – 3255
Целитель, владеющий техникой массажа шиацу – 3255
Знахарь, лечащий больных молитвами и наложением рук – 3413</t>
  </si>
  <si>
    <t>Ajurveda terapeut</t>
  </si>
  <si>
    <t>Ayurvedic practitioner</t>
  </si>
  <si>
    <t>Врач аюрведической медицины</t>
  </si>
  <si>
    <t>Hiina loodusterapeut</t>
  </si>
  <si>
    <t>Chinese herbal medicine practitioner</t>
  </si>
  <si>
    <t>Врач в области китайской фитотерапии</t>
  </si>
  <si>
    <t>Homöopaat</t>
  </si>
  <si>
    <t>Homeopath</t>
  </si>
  <si>
    <t>Гомеопат</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</si>
  <si>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</si>
  <si>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</si>
  <si>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</si>
  <si>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</si>
  <si>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</si>
  <si>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</si>
  <si>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</si>
  <si>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</si>
  <si>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Sellesse allrühma kuuluvad ametid on liigitatud järgmisesse ametirühma:
2240 Erialase kõrgharidusega parameedikud</t>
  </si>
  <si>
    <t>Occupations in this minor group are classified into the following unit group:
2240 Paramedical Practitioners</t>
  </si>
  <si>
    <t>Занятия данной малой группы входят в следующую начальную группу:
2240 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</si>
  <si>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</si>
  <si>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</si>
  <si>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erakorralise abi tippspetsialist; esmatasandi erakorralise abi tippspetsialist; tervishoiutöötaja (parameditsiin)</t>
  </si>
  <si>
    <t>advanced care paramedic; clinical officer (paramedical); feldscher; primary care paramedic; surgical technician</t>
  </si>
  <si>
    <t>клинический врач (парамедик); парамедик, отделение интенсивной терапии; парамедик, первичная медицинская помощь; фельдшер; фельдшер хирургического отделения</t>
  </si>
  <si>
    <t>Üldarst – 2211
Kirurg – 2212
Meditsiiniline assistent – 3256
Kiirabitehnik – 3258</t>
  </si>
  <si>
    <t>General practitioner – 2211
Surgeon – 2212
Medical assistant – 3256
Emergency paramedic – 3258</t>
  </si>
  <si>
    <t>Врач общей практики – 2211
Хирург – 2212
Медицинский ассистент – 3256
Парамедик, скорая помощь – 3258</t>
  </si>
  <si>
    <t>Esmatasandi erakorralise abi tippspetsialist</t>
  </si>
  <si>
    <t>Primary care paramedic</t>
  </si>
  <si>
    <t>Парамедик, первичная медицинская помощь</t>
  </si>
  <si>
    <t>Mujal liigitamata erialase kõrgharidusega parameedikud</t>
  </si>
  <si>
    <t>Paramedical professionals n.e.c.</t>
  </si>
  <si>
    <t>Неклассифицированные в других категориях/источниках парамедики со специальным высшим образованием</t>
  </si>
  <si>
    <t>Veterinaararstid</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</si>
  <si>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</si>
  <si>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</si>
  <si>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</si>
  <si>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Sellesse allrühma kuuluvad ametid on liigitatud järgmisesse ametirühma:
2250 Veterinaararstid</t>
  </si>
  <si>
    <t>Occupations in this minor group are classified into the following unit groups:
2250 Veterinarians</t>
  </si>
  <si>
    <t>Занятия данной малой группы входят в следующую начальную группу:
2250 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</si>
  <si>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</si>
  <si>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</si>
  <si>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loomaarst; loomaarstiteaduse intern; loomapatoloog; veterinaarepidemioloog; veterinaarkirurg</t>
  </si>
  <si>
    <t>animal pathologist; veterinarian; veterinary epidemiologist; veterinary intern; veterinary surgeon</t>
  </si>
  <si>
    <t>ветеринар; ветеринарный хирург; ветеринар-патолог; ветеринар-стажер; ветеринар-эпидемиолог</t>
  </si>
  <si>
    <t>Loomapatoloog</t>
  </si>
  <si>
    <t>Animal pathologist</t>
  </si>
  <si>
    <t>Ветеринар-патолог</t>
  </si>
  <si>
    <t>Loomaarst</t>
  </si>
  <si>
    <t>Ветеринар</t>
  </si>
  <si>
    <t>veterinaararst; veterinaar</t>
  </si>
  <si>
    <t>Veterinaarepidemioloog</t>
  </si>
  <si>
    <t>Veterinary epidemiologist</t>
  </si>
  <si>
    <t>Ветеринар-эпидемиолог</t>
  </si>
  <si>
    <t>Loomaarstiteaduse intern</t>
  </si>
  <si>
    <t>Veterinary intern</t>
  </si>
  <si>
    <t>Ветеринар-стажер</t>
  </si>
  <si>
    <t>Veterinaarkirurg</t>
  </si>
  <si>
    <t>Veterinary surgeon</t>
  </si>
  <si>
    <t>Ветеринарный хирург</t>
  </si>
  <si>
    <t>Mujal liigitamata veterinaararstid</t>
  </si>
  <si>
    <t>Неклассифицированные в других категориях/источниках врачи-ветеринары</t>
  </si>
  <si>
    <t>Muud tervishoiu tippspetsialistid</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</si>
  <si>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</si>
  <si>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</si>
  <si>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</si>
  <si>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Sellesse allrühma kuuluvad ametid on liigitatud järgmistesse ametirühmadesse:
2261 Hambaarstid
2262 Proviisorid ja farmatseudid
2263 Töötervishoiu ja tööohutuse tippspetsialistid
2264 Füsioterapeudid
2265 Dieedi ja toitumise tippspetsialistid
2266 Audioloogid ja logopeedid
2267 Optomeetria tippspetsialistid
2269 Tervishoiu tippspetsialistid, mujal liigitamata</t>
  </si>
  <si>
    <t>Occupations in this minor group are classified into the following unit groups:
2261 Dentists
2262 Pharmacists
2263 Environmental and Occupational Health and Hygiene Professionals
2264 Physiotherapists
2265 Dieticians and Nutritionists
2266 Audiologists and Speech Therapists
2267 Optometrists and Ophthalmic Opticians
2269 Health Professionals Not Elsewhere Classified</t>
  </si>
  <si>
    <t>Занятия данной малой группы подразделяются на следующие начальные группы:
2261 Стоматологи
2262 Фармацевты
2263 Специалисты-профессионалы в области медицинских аспектов охраны труда и окружающей среды
2264 Физиотерапевты
2265 Диетологи и специалисты по рациональному питанию
2266 Аудиологи и специалисты по развитию и восстановлению речи
2267 Офтальмологи-оптики и оптометристы
2269 Специалисты-профессионалы в области здравоохранения, не входящие в другие группы</t>
  </si>
  <si>
    <t>Hambaarstid</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</si>
  <si>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</si>
  <si>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</si>
  <si>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</si>
  <si>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endodont; hambaarst; hambakirurg; lasteortodont; ortodont; periodontoloog; stomatoloog; suu ja näo-lõualuude kirurg; suuõõnepatoloog</t>
  </si>
  <si>
    <t>dental practitioner; dental surgeon; dentist; endodontist; oral and maxillofacial surgeon; oral pathologist; orthodontist; paedodontist; periodontist; prosthodontist; stomatologist</t>
  </si>
  <si>
    <t>врач-стоматолог; детский стоматолог; ортодонт; пародонтолог; стоматолог; стоматолог общей практики; стоматолог-ортопед; стоматолог-патолог; стоматолог-хирург и челюстно-лицевой хирург; стоматолог-эндодонтист; хирург-стоматолог</t>
  </si>
  <si>
    <t>Proteesiarst</t>
  </si>
  <si>
    <t>Врач-протезист</t>
  </si>
  <si>
    <t>protesist</t>
  </si>
  <si>
    <t>Hambaarst</t>
  </si>
  <si>
    <t>Зубной врач</t>
  </si>
  <si>
    <t>arst-õppejõud hambaarstiteaduses; dentist; hambaarstiteaduse resident; restauratiivse hambaravi arst; stomatoloog; hambakirurg; stomatokirurg; stomatoortopeed; stomatoproteesiarst</t>
  </si>
  <si>
    <t>dental practitioner; dental surgeon; stomatologist</t>
  </si>
  <si>
    <t>врач-стоматолог; хирург-стоматолог; стоматолог</t>
  </si>
  <si>
    <t>Ortodont</t>
  </si>
  <si>
    <t>Ортодонт</t>
  </si>
  <si>
    <t>ortodontia resident; arst-õppejõud ortodontia erialal</t>
  </si>
  <si>
    <t>Suu- ja näolõualuukirurg</t>
  </si>
  <si>
    <t>Челюстно-лицевой хирург</t>
  </si>
  <si>
    <t>suu- ja näolõualuukirurgia resident; arst-õppejõud suu- ja näolõualuukirurgia erialal; suuõõnekirurg</t>
  </si>
  <si>
    <t>maxillofacial surgeon</t>
  </si>
  <si>
    <t>Mujal liigitamata hambaarstid</t>
  </si>
  <si>
    <t>Неклассифицированные в других категориях/источниках зубные врачи</t>
  </si>
  <si>
    <t>Proviisorid ja farmatseudid</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</si>
  <si>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</si>
  <si>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</si>
  <si>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</si>
  <si>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apteeker; haigla apteeker; ravimifirma apteeker</t>
  </si>
  <si>
    <t>dispensing chemist; hospital pharmacist; industrial pharmacist; retail pharmacist</t>
  </si>
  <si>
    <t>больничный фармацевт; провизор первого стола; промышленный фармацевт; розничный фармацевт</t>
  </si>
  <si>
    <t>Farmakoloog – 2131
Farmatseut-tehnik – 3213</t>
  </si>
  <si>
    <t>Pharmacologist – 2131
Pharmaceutical technician – 3213</t>
  </si>
  <si>
    <t>Фармаколог – 2131
Фармацевт-техник – 3213</t>
  </si>
  <si>
    <t>Ravimifirma apteeker</t>
  </si>
  <si>
    <t>Industrial pharmacist</t>
  </si>
  <si>
    <t>Промышленный фармацевт</t>
  </si>
  <si>
    <t>Apteeker</t>
  </si>
  <si>
    <t>Розничный фармацевт</t>
  </si>
  <si>
    <t>proviisor</t>
  </si>
  <si>
    <t>Haiglaapteeker farmatseudi kutsega</t>
  </si>
  <si>
    <t>Аптекарь больницы (фармацевт)</t>
  </si>
  <si>
    <t>Haiglaapteeker proviisori kutsega</t>
  </si>
  <si>
    <t>Аптекарь больницы (провизор)</t>
  </si>
  <si>
    <t>Mujal liigitamata proviisorid ja farmatseudid</t>
  </si>
  <si>
    <t>Неклассифицированные в других категориях/источниках провизоры и фармацевты</t>
  </si>
  <si>
    <t>Töötervishoiu ja tööohutuse tippspetsialistid</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</si>
  <si>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</si>
  <si>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</si>
  <si>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</si>
  <si>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spetsialist; kiirguskaitse ekspert; tööhügieenik; töötervishoiu ja tööohutuse nõunik</t>
  </si>
  <si>
    <t>environmental health officer; occupational health and safety adviser; occupational hygienist; radiation protection expert</t>
  </si>
  <si>
    <t>врач по гигиене труда; специалист по вопросам гигиены окружающей среды; специалист по защите от излучения; консультант по вопросам охраны труда и техники безопасности</t>
  </si>
  <si>
    <t>Keskkonnakaitse tippspetsialist – 2133
Eriarst (sisehaigused) – 2212
Spetsialiseerunud õde – 2221
Tegevusterapeut – 2269
Tervisekaitseinspektor – 3257
Töötervishoiu ja tööohutuse inspektor – 3257
Sanitaarspetsialist – 3257
Sanitaarinspektor – 3257</t>
  </si>
  <si>
    <t>Environmental protection professionals – 2133
Specialist medical practitioner (public health) – 2212
Specialist nurse (public health) – 2221
Occupational therapist – 2269
Health inspector – 3257
Occupational health and safety inspector – 3257
Sanitarian – 3257
Sanitary inspector – 3257</t>
  </si>
  <si>
    <t>Специалисты в области защиты окружающей среды – 2133
Врач-специалист (общественное здравоохранение) – 2212
Медицинская сестра-специалист (общественное здравоохранение) – 2221
Врач-трудотерапевт – 2269
Гигиенист – 3257
Инспектор в области медицинских аспектов охраны труда – 3257
Инспектор по охране труда – 3257
Санитарный инспектор – 3257</t>
  </si>
  <si>
    <t>Keskkonnatervise tippspetsialist</t>
  </si>
  <si>
    <t>Environmental health officer</t>
  </si>
  <si>
    <t>Специалист по вопросам гигиены окружающей среды</t>
  </si>
  <si>
    <t>Töötervishoiu ja tööohutuse nõunik</t>
  </si>
  <si>
    <t>Консультант по вопросам охраны труда и техники безопасности</t>
  </si>
  <si>
    <t>töökeskkonna peaspetsialist</t>
  </si>
  <si>
    <t>Tööhügieenik</t>
  </si>
  <si>
    <t>Occupational hygienist</t>
  </si>
  <si>
    <t>Врач по гигиене труда</t>
  </si>
  <si>
    <t>Kiirguskaitse ekspert</t>
  </si>
  <si>
    <t>Radiation protection expert</t>
  </si>
  <si>
    <t>Специалист по защите от излучения</t>
  </si>
  <si>
    <t>Tervisekaitse, töötervishoiu või tööhügieeni tippspetsialist</t>
  </si>
  <si>
    <t>Специалист-профессионал в области медицинских аспектов охраны труда и окружающей среды</t>
  </si>
  <si>
    <t>rahvatervise jms nõunik</t>
  </si>
  <si>
    <t>Mujal liigitamata töötervishoiu ja tööohutuse tippspetsialistid</t>
  </si>
  <si>
    <t>Неклассифицированные в других категориях/источниках специалисты высшего звена в сфере здравоохранения и безопасности труда</t>
  </si>
  <si>
    <t>Füsioterapeudid</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</si>
  <si>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</si>
  <si>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</si>
  <si>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</si>
  <si>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 laste füsioterapeut; ortopeedia füsioterapeut; vanurite füsioterapeut</t>
  </si>
  <si>
    <t>geriatric physical therapist; manipulative therapist; orthopaedic physical therapist; paediatric physical therapist; physical therapist; physiotherapist</t>
  </si>
  <si>
    <t>мануальный терапевт; специалист по физической терапии; физиотерапевт; физиотерапевт-гериатр; физиотерапевт-ортопед; физиотерапевт-педиатр</t>
  </si>
  <si>
    <t>Kiropraktik – 2269
Osteopaat – 2269
Podiaater – 2269
Tegevusterapeut – 2269
Punktimassaažiga ravitseja – 3255
Hüdroterapeut – 3255
Massaažiterapeut – 3255
Füsioteraapiatehnik – 3255
Shiatsuteraapia spetsialist – 3255</t>
  </si>
  <si>
    <t>Chiropractor – 2269
Occupational therapist – 2269
Osteopath – 2269
Podiatrist – 2269
Acupressure therapist – 3255
Hydrotherapist – 3255
Massage therapist – 3255
Physiotherapy technician – 3255
Shiatsu therapist – 3255</t>
  </si>
  <si>
    <t>Врач-трудотерапевт – 2269
Остеопат – 2269
Подолог – 2269
Хиропрактик – 2269
Бальнеолог – 3255
Терапевт-массажист – 3255
Фельдшер-физиотерапевт – 3255
Целитель, владеющий техникой иглоукалывания – 3255
Целитель, владеющий техникой массажа шиацу – 3255</t>
  </si>
  <si>
    <t>Füsioterapeut</t>
  </si>
  <si>
    <t>Physical therapist</t>
  </si>
  <si>
    <t>Физиотерапевт</t>
  </si>
  <si>
    <t>füsioterapeut (meditsiinilise kõrgema eriharidusega); vanemfüsioterapeut (meditsiinilise kõrgema eriharidusega); vanurite füsioterapeut; ortopeedia füsioterapeut; laste füsioterapeut; korrigeeriva kehakultuuri instruktor/spetsialist; ravikehakultuuri õpetaja; ravivõimlemise instruktor</t>
  </si>
  <si>
    <t>geriatric physical therapist; orthopaedic physical therapist;
paediatric physical therapist</t>
  </si>
  <si>
    <t>специалист по физической терапии; физиотерапевт-гериатр; физиотерапевт-ортопед; физиотерапевт-педиатр</t>
  </si>
  <si>
    <t>Dieedi ja toitumise tippspetsialistid</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</si>
  <si>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</si>
  <si>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</si>
  <si>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</si>
  <si>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 toitlustusteeninduse dietoloog; toitumise tippspetsialist; toitumise tippspetsialist rahvatervise alal; toitumise tippspetsialist spordi alal</t>
  </si>
  <si>
    <t>clinical dietician; food service dietician; nutritionist; public health nutritionist; sports nutritionist</t>
  </si>
  <si>
    <t>диетолог предприятий общественного питания; клинический диетолог; специалист по рациональному питанию; специалист по рациональному питанию в системе государственного здравоохранения; спортивный диетолог</t>
  </si>
  <si>
    <t>Kliiniline dietoloog</t>
  </si>
  <si>
    <t>Clinical dietician</t>
  </si>
  <si>
    <t>Клинический диетолог</t>
  </si>
  <si>
    <t>Toitlustusteeninduse dietoloog</t>
  </si>
  <si>
    <t>Food service dietician</t>
  </si>
  <si>
    <t>Диетолог предприятий общественного питания</t>
  </si>
  <si>
    <t>Toitumise tippspetsialist</t>
  </si>
  <si>
    <t>Nutritionist</t>
  </si>
  <si>
    <t>Специалист по рациональному питанию</t>
  </si>
  <si>
    <t>Toitumise tippspetsialist rahvatervise alal</t>
  </si>
  <si>
    <t>Public health nutritionist</t>
  </si>
  <si>
    <t>Специалист по рациональному питанию в системе государственного здравоохранения</t>
  </si>
  <si>
    <t>Toitumise tippspetsialist spordi alal</t>
  </si>
  <si>
    <t>Sports nutritionist</t>
  </si>
  <si>
    <t>Спортивный диетолог</t>
  </si>
  <si>
    <t>Dieedi ja toitumise tippspetsialist</t>
  </si>
  <si>
    <t>Dietician or Nutritionist</t>
  </si>
  <si>
    <t>Диетолог или специалист по рациональному питанию</t>
  </si>
  <si>
    <t>dietoloog</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</si>
  <si>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</si>
  <si>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</si>
  <si>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</si>
  <si>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Audioloogid ja logopeedid</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</si>
  <si>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</si>
  <si>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</si>
  <si>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</si>
  <si>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kõnepatoloog; kõneterapeut; logopeed</t>
  </si>
  <si>
    <t>audiologist; language therapist; speech pathologist; speech therapist</t>
  </si>
  <si>
    <t>аудиолог; дефектолог; логопед; специалист по коррекции речи</t>
  </si>
  <si>
    <t>Audioloog või logopeed</t>
  </si>
  <si>
    <t>Audiologist or speech therapist</t>
  </si>
  <si>
    <t>Логопед или аудиолог</t>
  </si>
  <si>
    <t>logopeed; kõneterapeut; audioloog</t>
  </si>
  <si>
    <t>speech therapist; language therapist; speech pathologist; audiologist</t>
  </si>
  <si>
    <t>логопед; специалист по коррекции речи; дефектолог; аудиолог</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</si>
  <si>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</si>
  <si>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</si>
  <si>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</si>
  <si>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</si>
  <si>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</si>
  <si>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</si>
  <si>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 optometrist; orthoptist</t>
  </si>
  <si>
    <t>оптометрист; ортоптист; офтальмолог-оптик</t>
  </si>
  <si>
    <t>Silmaarst – 2212
Optometrist – 3254</t>
  </si>
  <si>
    <t>Ophthalmologist – 2212
Dispensing optician – 3254</t>
  </si>
  <si>
    <t>Врач-офтальмолог – 2212
Оптик-оптометрист – 3254</t>
  </si>
  <si>
    <t>Oftalmoloogia optik</t>
  </si>
  <si>
    <t>Ophthalmic optician</t>
  </si>
  <si>
    <t>Офтальмолог-оптик</t>
  </si>
  <si>
    <t>ortopist</t>
  </si>
  <si>
    <t>Tervishoiu tippspetsialistid, mujal liigitamata</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</si>
  <si>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</si>
  <si>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</si>
  <si>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</si>
  <si>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 kunstiterapeut; osteopaat; podiaater; ravipuhkuse spetsialist; tantsu- ja liikumisterapeut; tegevusterapeut</t>
  </si>
  <si>
    <t>arts therapist; chiropractor; dance and movement therapist; occupational therapist; osteopath; podiatrist; recreational therapist</t>
  </si>
  <si>
    <t>арт-терапевт; врач-трудотерапевт; остеопат; подолог; рекреационный терапевт; терапевт, проводящий лечение танцами и движениями; хиропрактик</t>
  </si>
  <si>
    <t>Although in some jurisdictions chiropractic and osteopathy are considered to have the attributes of medical specializations, practitioners in these disciplines should always be classified here.</t>
  </si>
  <si>
    <t>Kiropraktik</t>
  </si>
  <si>
    <t>Chiropractor</t>
  </si>
  <si>
    <t>Хиропрактик</t>
  </si>
  <si>
    <t>Osteopaat</t>
  </si>
  <si>
    <t>Osteopath</t>
  </si>
  <si>
    <t>Остеопат</t>
  </si>
  <si>
    <t>Podiaater</t>
  </si>
  <si>
    <t>Podiatrist</t>
  </si>
  <si>
    <t>Подолог</t>
  </si>
  <si>
    <t>Ravipuhkuse spetsialist</t>
  </si>
  <si>
    <t>Recreational therapist</t>
  </si>
  <si>
    <t>Рекреационный терапевт</t>
  </si>
  <si>
    <t>Liikumisraviterapeut</t>
  </si>
  <si>
    <t>Movement therapist</t>
  </si>
  <si>
    <t>Двигательный терапевт</t>
  </si>
  <si>
    <t>tantsu- ja liikumisterapeut</t>
  </si>
  <si>
    <t>dance and movement therapist</t>
  </si>
  <si>
    <t>терапевт, проводящий лечение танцами и движениями</t>
  </si>
  <si>
    <t>Liikumisravi spetsialist</t>
  </si>
  <si>
    <t>Movement therapy specialist</t>
  </si>
  <si>
    <t>Специалист двигательной терапии</t>
  </si>
  <si>
    <t>Loovterapeut</t>
  </si>
  <si>
    <t>Арт-терапевт</t>
  </si>
  <si>
    <t>kunstiterapeut</t>
  </si>
  <si>
    <t>arts therapist</t>
  </si>
  <si>
    <t>Muusikaterapeut</t>
  </si>
  <si>
    <t>Music therapist</t>
  </si>
  <si>
    <t>Музыкотерапевт</t>
  </si>
  <si>
    <t>muusikaravi instruktor</t>
  </si>
  <si>
    <t>Tegevusterapeut</t>
  </si>
  <si>
    <t>Врач-трудотерапевт</t>
  </si>
  <si>
    <t>Psühhoterapeut (kliinilise psühholoogi haridust eeldav)</t>
  </si>
  <si>
    <t>Psychotherapist (clinical psychologist training)</t>
  </si>
  <si>
    <t>Психотерапевт (клинический психолог)</t>
  </si>
  <si>
    <t>Kliiniline psühholoog</t>
  </si>
  <si>
    <t>Клинический психолог</t>
  </si>
  <si>
    <t>Muu tervishoiu tippspetsialist</t>
  </si>
  <si>
    <t>Другой специалист-профессионал в области здравоохранения</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</si>
  <si>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</si>
  <si>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</si>
  <si>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</si>
  <si>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</si>
  <si>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</si>
  <si>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Sellesse all-pearühma kuuluvad ametid on liigitatud järgmistesse allrühmadesse:
231 Ülikoolide ja kõrgkoolide õppejõud
232 Kutseõpetajad
233 Gümnaasiumiõpetajad
234 Põhikooli (1.-9. klass) ja koolieelse lasteasutuse õpetajad
235 Muud pedagoogika tippspetsialistid</t>
  </si>
  <si>
    <t>Occupations in this sub-major group are classified into the following minor group:
231 University and Higher Education Teachers
232 Vocational Education Teachers
233 Secondary Education Teachers
234 Primary School and Early Childhood Teachers
235 Other Teaching Professionals</t>
  </si>
  <si>
    <t>Занятия данной подгруппы подразделяются на следующие малые группы:
231 Преподаватели университетов и других вузов
232 Преподаватели средних профессиональных учебных заведений
233 Преподаватели в средней школе
234 Преподаватели в начальной школе и дошкольном образовании
235 Другие специалисты-профессионалы в области образования</t>
  </si>
  <si>
    <t>Ülikoolide ja kõrgkoolide õppejõud</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</si>
  <si>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</si>
  <si>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</si>
  <si>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</si>
  <si>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</si>
  <si>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Sellesse allrühma kuuluvad ametid on liigitatud järgmisesse ametirühma:
2310 Ülikoolide ja kõrgkoolide õppejõud</t>
  </si>
  <si>
    <t>Occupations in this minor group are classified into the following unit group:
2310 University and Higher Education Teachers</t>
  </si>
  <si>
    <t>Занятия данной малой группы входят в следующую начальную группу:
2310 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</si>
  <si>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</si>
  <si>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</si>
  <si>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</si>
  <si>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kõrgkooli lektor; professor; ülikooli lektor</t>
  </si>
  <si>
    <t>higher education lecturer; professor; university lecturer; university tutor</t>
  </si>
  <si>
    <t>лектор высшего учебного заведения; профессор; лектор, университет; преподаватель, университет</t>
  </si>
  <si>
    <t>Ülikooli rektor – 1120
Dekaan – 1345
Kõrgkooli teaduskonna juhataja – 1345
Kutseõpetaja – 2320</t>
  </si>
  <si>
    <t>University chancellor – 1120
Dean (university)–1345
Higher education faculty head – 1345
Vocational education teacher – 2320</t>
  </si>
  <si>
    <t>Ректор, университет – 1120
Декан (университета) – 1345
Декан факультета высшего учебного заведения – 1345
Преподаватель среднего профессионального учебного заведения – 2320</t>
  </si>
  <si>
    <t>Lektor</t>
  </si>
  <si>
    <t>Лектор</t>
  </si>
  <si>
    <t>vanemlektor; nooremlektor</t>
  </si>
  <si>
    <t>Профессор</t>
  </si>
  <si>
    <t>abiprofessor; kaasprofessor</t>
  </si>
  <si>
    <t>Dotsent</t>
  </si>
  <si>
    <t>Доцент</t>
  </si>
  <si>
    <t>Assistent (õppejõud)</t>
  </si>
  <si>
    <t>Ассистент (лектор)</t>
  </si>
  <si>
    <t>Erialainstruktor</t>
  </si>
  <si>
    <t>Training instructor</t>
  </si>
  <si>
    <t>Инструктор по специальности</t>
  </si>
  <si>
    <t>Ülikooli koolitusspetsialist</t>
  </si>
  <si>
    <t>University Training Specialist</t>
  </si>
  <si>
    <t>Специалист по обучению в университете</t>
  </si>
  <si>
    <t>ülikooli koolitusjuht</t>
  </si>
  <si>
    <t>руководитель по обучающей подготовке в университете</t>
  </si>
  <si>
    <t>Õppejõud-õpetaja</t>
  </si>
  <si>
    <t>Преподаватель учебного заведения</t>
  </si>
  <si>
    <t>Mujal liigitamata ülikoolide ja kõrgkoolide õppejõud</t>
  </si>
  <si>
    <t>Неклассифицированные в других категориях/источниках преподаватели высшей школы (университета)</t>
  </si>
  <si>
    <t>Kutseõpetajad</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</si>
  <si>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</si>
  <si>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</si>
  <si>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</si>
  <si>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Sellesse allrühma kuuluvad ametid on liigitatud järgmisesse ametirühma:
2320 Kutseõpetajad</t>
  </si>
  <si>
    <t>Occupations in this minor group are classified into the following unit group:
2320 Vocational Education Teachers</t>
  </si>
  <si>
    <t>Занятия данной малой группы входят в следующую начальную группу:
2320 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</si>
  <si>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</si>
  <si>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</si>
  <si>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 iluteeninduse õpetaja; kutseõpetaja</t>
  </si>
  <si>
    <t>automotive technology instructor; cosmetology instructor; vocational education teacher</t>
  </si>
  <si>
    <t>автомобильные технологии, преподаватель; преподаватель косметологии; преподаватель среднего профессионального учебного заведения</t>
  </si>
  <si>
    <t>Koolidirektor – 1345
Üldhariduskoolide vanema astme õpetaja – 2330</t>
  </si>
  <si>
    <t>School principal – 1345
Secondary education teacher – 2330</t>
  </si>
  <si>
    <t>Директор школы – 1345
Преподаватель в средней школе – 2330</t>
  </si>
  <si>
    <t>Autoõpetuse õpetaja</t>
  </si>
  <si>
    <t>Автомобильные технологии, преподаватель</t>
  </si>
  <si>
    <t>Iluteeninduse õpetaja</t>
  </si>
  <si>
    <t>Cosmetology instructor</t>
  </si>
  <si>
    <t>Преподаватель косметологии</t>
  </si>
  <si>
    <t>Kutseõpetaja</t>
  </si>
  <si>
    <t>Преподаватель среднего профессионального учебного заведения</t>
  </si>
  <si>
    <t>kutseõpetaja gümnaasiumis; kutseõpetaja kutseõppeasutuses; erialaõpetaja</t>
  </si>
  <si>
    <t>Kutseõppe koolitusjuht</t>
  </si>
  <si>
    <t>Руководитель профессионального обучения</t>
  </si>
  <si>
    <t>Kutseõppeinstruktor</t>
  </si>
  <si>
    <t>Инструктор по профессиональному обучению</t>
  </si>
  <si>
    <t>Meister-tehnoloog</t>
  </si>
  <si>
    <t>Мастер-технолог</t>
  </si>
  <si>
    <t>Praktikajuhendaja</t>
  </si>
  <si>
    <t>Internship supervisor</t>
  </si>
  <si>
    <t>Руководитель практики</t>
  </si>
  <si>
    <t>praktikainstruktor</t>
  </si>
  <si>
    <t>инструктор практики</t>
  </si>
  <si>
    <t>Õpetaja (kutseõpe)</t>
  </si>
  <si>
    <t>Преподаватель (профессионального обучения)</t>
  </si>
  <si>
    <t>Mujal liigitamata kutseõpetajad</t>
  </si>
  <si>
    <t>Неклассифицированные в других категориях/источниках преподаватели профессии (специальности)</t>
  </si>
  <si>
    <t>õppetöökoja juhataja</t>
  </si>
  <si>
    <t>Gümnaasiumiõpetajad</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</si>
  <si>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</si>
  <si>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</si>
  <si>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</si>
  <si>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Sellesse allrühma kuuluvad ametid on liigitatud järgmisesse ametirühma:
2330 Gümnaasiumiõpetajad</t>
  </si>
  <si>
    <t>Occupations in this minor group are classified into the following unit group:
2330 Secondary Education Teachers</t>
  </si>
  <si>
    <t>Занятия данной малой группы входят в следующую начальную группу:
2330 Преподаватели в средней школе</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</si>
  <si>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</si>
  <si>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</si>
  <si>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üldhariduskoolide vanema astme õpetaja; gümnaasiumi vanema astme õpetaja</t>
  </si>
  <si>
    <t>secondary school teacher; high school teacher</t>
  </si>
  <si>
    <t>преподаватель средней школы; преподаватель старших классов средней школы</t>
  </si>
  <si>
    <t>Õppealajuhataja – 1345
Koolidirektor – 1345
Kutseõpetaja – 2320
Kooliinspektor – 2351
Kirjaoskuse koduõpetaja (eratunnid) – 2359
Matemaatikaõpetaja (eratunnid) – 2359
Koolinõunik – 2359</t>
  </si>
  <si>
    <t>Head teacher – 1345
School principal – 1345
Vocational education teacher – 2320
Schools inspector – 2351
Literacy tutor (private tuition) – 2359
Mathematics coach (private tuition) – 2359
School counsellor – 2359</t>
  </si>
  <si>
    <t>Директор школы – 1345
Заведующий учебной частью – 1345
Преподаватель среднего профессионального учебного заведения – 2320
Школьный инспектор – 2351
Преподаватель грамотности (частное обучение) – 2359
Репетитор по математике (частное обучение) – 2359
Школьный консультант – 2359</t>
  </si>
  <si>
    <t>Üldhariduskooli vanema astme õpetaja</t>
  </si>
  <si>
    <t>Преподаватель средней школы</t>
  </si>
  <si>
    <t>Gümnaasiumi vanema astme õpetaja</t>
  </si>
  <si>
    <t>Преподаватель старших классов средней школы</t>
  </si>
  <si>
    <t>Õpetaja (üldharidusained kutseõppeasutuses)</t>
  </si>
  <si>
    <t>Учитель</t>
  </si>
  <si>
    <t>Mujal liigitamata gümnaasiumiõpetajad</t>
  </si>
  <si>
    <t>Secondary education teachers n.e.c.</t>
  </si>
  <si>
    <t>Неклассифицированные в других категориях/источниках преподаватели гимназии</t>
  </si>
  <si>
    <t>Põhikooli (1.–9. klass) ja koolieelse lasteasutuse õpetajad</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</si>
  <si>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</si>
  <si>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</si>
  <si>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</si>
  <si>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</si>
  <si>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Sellesse allrühma kuuluvad ametid on liigitatud järgmistesse ametirühmadesse:
2341 Põhikooli (1.-9. klass) õpetajad
2342 Koolieelse lasteasutuse õpetajad</t>
  </si>
  <si>
    <t>Occupations in this minor group are classified into the following unit groups:
2341 Primary School Teachers
2342 Early Childhood Educators</t>
  </si>
  <si>
    <t>Занятия данной малой группы подразделяются на следующие начальные группы:
2341 Преподаватели в начальной школе
2342 Преподаватели в дошкольном образовании</t>
  </si>
  <si>
    <t>Põhikooli (1.–9. klass) õpetajad</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</si>
  <si>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</si>
  <si>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</si>
  <si>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</si>
  <si>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</si>
  <si>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 klassiõpetaja</t>
  </si>
  <si>
    <t>primary school teacher</t>
  </si>
  <si>
    <t>преподаватель в начальной школе</t>
  </si>
  <si>
    <t>Õppealajuhataja – 1345
Koolidirektor – 1345</t>
  </si>
  <si>
    <t>Head teacher – 1345
School principal – 1345
Schools inspector – 2351</t>
  </si>
  <si>
    <t>Директор школы – 1345
Заведующий учебной частью – 1345
Школьный инспектор – 2351</t>
  </si>
  <si>
    <t>Algklasside õpetaja</t>
  </si>
  <si>
    <t>Преподаватель в начальной школе</t>
  </si>
  <si>
    <t>algklassiõpetaja; alghariduse õpetaja</t>
  </si>
  <si>
    <t>Klassiõpetaja</t>
  </si>
  <si>
    <t>Классный учитель</t>
  </si>
  <si>
    <t>Pikapäevarühma õpetaja</t>
  </si>
  <si>
    <t>Учитель группы продлённого дня</t>
  </si>
  <si>
    <t>Õpetaja (põhiharidus)</t>
  </si>
  <si>
    <t>Mujal liigitamata põhikooli (1.–9. klass) õpetajad</t>
  </si>
  <si>
    <t>Неклассифицированные в других категориях/источниках учителя основной школы (1-9 классы)</t>
  </si>
  <si>
    <t>Koolieelse lasteasutuse õpetajad</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</si>
  <si>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</si>
  <si>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</si>
  <si>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</si>
  <si>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 koolieelse lasteasutuse õpetaja</t>
  </si>
  <si>
    <t>early childhood educator; pre-school teacher</t>
  </si>
  <si>
    <t>преподаватель в детском саду; преподаватель в дошкольном образовании</t>
  </si>
  <si>
    <t>Lastehoiukeskuse juhataja – 1341
Lapsehoidja – 5311</t>
  </si>
  <si>
    <t>Child care centre manager – 1341
Child care worker – 5311</t>
  </si>
  <si>
    <t>Руководитель центра по работе и уходу за детьми – 1341
Работник по уходу за детьми – 5311</t>
  </si>
  <si>
    <t>Lasteaiaõpetaja</t>
  </si>
  <si>
    <t>Преподаватель в детском саду</t>
  </si>
  <si>
    <t>alushariduse pedagoog</t>
  </si>
  <si>
    <t>Koolieelse lasteasutuse õpetaja</t>
  </si>
  <si>
    <t>Преподаватель в дошкольном образовании</t>
  </si>
  <si>
    <t>Koolieelse lasteasutuse liikumisõpetaja</t>
  </si>
  <si>
    <t>Учитель по движению в детском дошкольном учреждении</t>
  </si>
  <si>
    <t>Koolieelse lasteasutuse muusikaõpetaja</t>
  </si>
  <si>
    <t>Учитель по музыке в детском дошкольном учреждении</t>
  </si>
  <si>
    <t>lasteaia muusikaõpetaja</t>
  </si>
  <si>
    <t>Mujal liigitamata koolieelse lasteasutuse õpetajad</t>
  </si>
  <si>
    <t>Неклассифицированные в других категориях/источниках учителя дошкольного детского учреждения</t>
  </si>
  <si>
    <t>Muud pedagoogika tippspetsialistid</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</si>
  <si>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</si>
  <si>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</si>
  <si>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</si>
  <si>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</si>
  <si>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Sellesse allrühma kuuluvad ametid on liigitatud järgmistesse ametirühmadesse:
2351 Õppemetoodika tippspetsialistid
2352 Eripedagoogid
2353 Huvikoolide ja eratundide keeleõpetajad
2354 Huvikoolide ja eratundide muusikaõpetajad
2355 Huvikoolide ja eratundide kunstiõpetajad
2356 Infotehnoloogia erakoolitajad
2359 Pedagoogika tippspetsialistid, mujal liigitamata</t>
  </si>
  <si>
    <t>Occupations in this minor group are classified into the following unit groups:
2351 Education Methods Specialists
2352 Special Needs Teachers
2353 Other Language Teachers
2354 Other Music Teachers
2355 Other Arts Teachers
2356 Information Technology Trainers
2359 Teaching Professionals Not Elsewhere Classified</t>
  </si>
  <si>
    <t>Занятия данной малой группы подразделяются на следующие начальные группы:
2351 Специалисты по методике обучения
2352 Преподаватели в области специального образования
2353 Частные преподаватели иностранных языков
2354 Частные преподаватели музыки
2355 Частные преподаватели в области изобразительных и иных искусств
2356 Тренеры (преподаватели) по информационным технологиям
2359 Специалисты-профессионалы в области образования, не входящие в другие группы</t>
  </si>
  <si>
    <t>Õppemetoodika tippspetsialistid</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</si>
  <si>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</si>
  <si>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</si>
  <si>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</si>
  <si>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 õppekava väljatöötaja; õppemetoodik; õppevahendite tippspetsialist</t>
  </si>
  <si>
    <t>curriculum coordinator; curriculum developer; education methods specialist; schools inspector; teaching aids specialist</t>
  </si>
  <si>
    <t>координатор учебной программы; разработчик учебных программ; специалист по методике образования; специалист, средства обучения; школьный инспектор</t>
  </si>
  <si>
    <t>Koolipsühholoog – 2634
Koolinõunik – 2359
Õpilaste nõustaja – 2359</t>
  </si>
  <si>
    <t>School counsellor – 2359
Student adviser – 2359
Educational psychologist – 2634</t>
  </si>
  <si>
    <t>Консультант по работе со студентами – 2359
Школьный консультант – 2359
Психолог-преподаватель – 2634</t>
  </si>
  <si>
    <t>Õppekava koordinaator</t>
  </si>
  <si>
    <t>Координатор учебной программы</t>
  </si>
  <si>
    <t>õppekava juht; õppekavahoidja</t>
  </si>
  <si>
    <t>Õppekava väljatöötaja</t>
  </si>
  <si>
    <t>Curriculum developer</t>
  </si>
  <si>
    <t>Разработчик учебных программ</t>
  </si>
  <si>
    <t>Õppemetoodik</t>
  </si>
  <si>
    <t>Специалист по методике образования</t>
  </si>
  <si>
    <t>õpetaja-metoodik; ainemetoodik</t>
  </si>
  <si>
    <t>Õppevahendite tippspetsialist</t>
  </si>
  <si>
    <t>Teaching aids specialist</t>
  </si>
  <si>
    <t>Специалист, средства обучения</t>
  </si>
  <si>
    <t>Eksamijuht</t>
  </si>
  <si>
    <t>Head of examination</t>
  </si>
  <si>
    <t>Руководитель экзаменов</t>
  </si>
  <si>
    <t>Juhtõpetaja (kutseõpe)</t>
  </si>
  <si>
    <t>Учитель-наставник (профессионального обучения)</t>
  </si>
  <si>
    <t>juhtivõpetaja; erialajuht; põhiõpetaja</t>
  </si>
  <si>
    <t>учитель-наставник; руководитель по специальности; основной учитель</t>
  </si>
  <si>
    <t>Keeleõppe koordinaator</t>
  </si>
  <si>
    <t>Language instruction coordinator</t>
  </si>
  <si>
    <t>Координатор языкового обучения</t>
  </si>
  <si>
    <t>Kompetentsijuht</t>
  </si>
  <si>
    <t>Competence manager</t>
  </si>
  <si>
    <t>Менеджер по компетенциям</t>
  </si>
  <si>
    <t>Kooliinspektor</t>
  </si>
  <si>
    <t>School inspector</t>
  </si>
  <si>
    <t>Инспектор по школам</t>
  </si>
  <si>
    <t>Magistriprogrammi juht</t>
  </si>
  <si>
    <t>Masterʼs programme director</t>
  </si>
  <si>
    <t>Руководитель магистерской программы</t>
  </si>
  <si>
    <t>Meisterõpetaja (kutseõpe)</t>
  </si>
  <si>
    <t>Vocational training teacher</t>
  </si>
  <si>
    <t>Мастер-преподаватель (профессионального обучения)</t>
  </si>
  <si>
    <t>Sessioonõppe juht</t>
  </si>
  <si>
    <t>Head of seasonal studies</t>
  </si>
  <si>
    <t>Руководитель сессионного обучения</t>
  </si>
  <si>
    <t>Tasemeõppe juhtivspetsialist</t>
  </si>
  <si>
    <t>Leading specialist in formal education</t>
  </si>
  <si>
    <t>Ведущий специалист по формальному образованию</t>
  </si>
  <si>
    <t>Õppesuuna juht</t>
  </si>
  <si>
    <t>Руководитель учебного направления</t>
  </si>
  <si>
    <t>erialade juht</t>
  </si>
  <si>
    <t>координатор учебных программ; руководитель учебного направления; руководитель по специализации</t>
  </si>
  <si>
    <t>Haridusnõunik</t>
  </si>
  <si>
    <t>Советник по вопросам образования</t>
  </si>
  <si>
    <t>hariduse peaspetsialist</t>
  </si>
  <si>
    <t>Keskkonnahariduse spetsialist</t>
  </si>
  <si>
    <t>Специалист по экологическому образованию</t>
  </si>
  <si>
    <t>Mujal liigitamata õppemetoodika tippspetsialistid</t>
  </si>
  <si>
    <t>Неклассифицированные в других категориях/источниках специалисты высшего звена по методике обучения</t>
  </si>
  <si>
    <t>Eripedagoogid</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</si>
  <si>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</si>
  <si>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</si>
  <si>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</si>
  <si>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andekate laste õpetaja; kuulmispuudega õpilaste õpetaja; nägemispuudega õpilaste õpetaja; parandusõppeõpetaja; tugiõppe õpetaja; õpiraskustega laste erikooli õpetaja</t>
  </si>
  <si>
    <t>learning disabilities special education teacher; learning support teacher; remedial teacher; teacher of gifted children; teacher of the hearing impaired; teacher of the sight impaired</t>
  </si>
  <si>
    <t>преподаватель в области специального образования для студентов, испытывающих трудности с обучением; преподаватель для одаренных детей; преподаватель для слабовидящих; преподаватель для слабослышащих; преподаватель, дефектолог; преподаватель, оказывающий студентам помощь в обучении</t>
  </si>
  <si>
    <t>Kutseõpetaja – 2320
Üldhariduskooli vanema astme õpetaja – 2330
Algklasside õpetaja – 2341</t>
  </si>
  <si>
    <t>Vocational education teacher – 2320
Secondary school teacher – 2330
Primary school teacher – 2341</t>
  </si>
  <si>
    <t>Преподаватель в средней школе – 2330
Преподаватель среднего профессионального учебного заведения – 2320
Преподаватель в начальной школе – 2341</t>
  </si>
  <si>
    <t>Parandusõppeõpetaja</t>
  </si>
  <si>
    <t>Преподаватель, дефектолог</t>
  </si>
  <si>
    <t>Andekate laste õpetaja</t>
  </si>
  <si>
    <t>Teacher of gifted children</t>
  </si>
  <si>
    <t>Преподаватель для одаренных детей</t>
  </si>
  <si>
    <t>Kuulmispuudega õpilaste õpetaja</t>
  </si>
  <si>
    <t>Teacher of the hearing impaired</t>
  </si>
  <si>
    <t>Преподаватель для слабослышащих</t>
  </si>
  <si>
    <t>Nägemispuudega õpilaste õpetaja</t>
  </si>
  <si>
    <t>Teacher of the sight impaired</t>
  </si>
  <si>
    <t>Преподаватель для слабовидящих</t>
  </si>
  <si>
    <t>Arendusrühma õpetaja</t>
  </si>
  <si>
    <t>Development group teacher</t>
  </si>
  <si>
    <t>Преподаватель группы развития</t>
  </si>
  <si>
    <t>Eripedagoog</t>
  </si>
  <si>
    <t>Дефектолог</t>
  </si>
  <si>
    <t>специальный педагог</t>
  </si>
  <si>
    <t>Haiglaõpetaja</t>
  </si>
  <si>
    <t>Hospital teacher</t>
  </si>
  <si>
    <t>Педагог в больнице</t>
  </si>
  <si>
    <t>больничный педагог; больничный учитель</t>
  </si>
  <si>
    <t>Kuuldekabineti juhataja</t>
  </si>
  <si>
    <t>Head of the hearing centre</t>
  </si>
  <si>
    <t>Заведующий кабинетом по вопросам слуха</t>
  </si>
  <si>
    <t>Tüflopedagoog</t>
  </si>
  <si>
    <t>Typhlopedagogue</t>
  </si>
  <si>
    <t>Тифлопедагог</t>
  </si>
  <si>
    <t>teacher of the blind and partially sighted (children); teacher of the visually impaired (children)</t>
  </si>
  <si>
    <t>Õpetaja (erikool)</t>
  </si>
  <si>
    <t>Педагог (спецшкола)</t>
  </si>
  <si>
    <t>учитель</t>
  </si>
  <si>
    <t>Õpetaja (eripedagoog)</t>
  </si>
  <si>
    <t>Учитель (спецпедагог)</t>
  </si>
  <si>
    <t>Õpiabirühma õpetaja</t>
  </si>
  <si>
    <t>Учитель группы поддерживающегося обучения</t>
  </si>
  <si>
    <t>õpiabiõpetaja</t>
  </si>
  <si>
    <t>Mujal liigitamata eripedagoogid</t>
  </si>
  <si>
    <t>Неклассифицированные в других категориях/источниках специальные педагоги (дефектологи)</t>
  </si>
  <si>
    <t>Huvikoolide ja eratundide keeleõpetajad</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</si>
  <si>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</si>
  <si>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</si>
  <si>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</si>
  <si>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 muukeelsete laste õpetaja; kõnekeele õpetaja; teise keele õpetaja</t>
  </si>
  <si>
    <t>intensive language teacher; migrant education teacher; practical language teacher; second language teacher</t>
  </si>
  <si>
    <t>преподаватель второго языка; преподаватель иностранного языка в целях подготовки к выезду за рубеж; преподаватель курсов интенсивного обучения иностранному языку; преподаватель, ведущий практические занятия по изучению иностранного языка</t>
  </si>
  <si>
    <t>Ülikooli õppejõud – 2310
Kutseõpetaja – 2320
Üldhariduskooli vanema astme õpetaja – 2330
Algklasside õpetaja – 2341</t>
  </si>
  <si>
    <t>University lecturer – 2310
Vocational education teacher – 2320
Secondary school teacher – 2330
Primary school teacher – 2341</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</si>
  <si>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t>
  </si>
  <si>
    <t>Intensiivkeelekursuse õpetaja</t>
  </si>
  <si>
    <t>Преподаватель курсов интенсивного обучения иностранному языку</t>
  </si>
  <si>
    <t>Kõnekeele õpetaja</t>
  </si>
  <si>
    <t>Преподаватель, ведущий практические занятия по изучению иностранного языка</t>
  </si>
  <si>
    <t>Teise keele õpetaja</t>
  </si>
  <si>
    <t>Преподаватель второго языка</t>
  </si>
  <si>
    <t>Ringijuht (keeled)</t>
  </si>
  <si>
    <t>Руководитель кружка (языки)</t>
  </si>
  <si>
    <t>Mujal liigitamata huvikoolide ja eratundide keeleõpetajad</t>
  </si>
  <si>
    <t>Неклассифицированные в других категориях/источниках преподаватели языков в школах по интересам и частных уроков</t>
  </si>
  <si>
    <t>Huvikoolide ja eratundide muusikaõpetajad</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</si>
  <si>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</si>
  <si>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</si>
  <si>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</si>
  <si>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</si>
  <si>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 (huvikoolid ja eratunnid); klaveriõpetaja (huvikoolid ja eratunnid); lauluõpetaja (huvikoolid ja eratunnid); viiuliõpetaja (huvikoolid ja eratunnid)</t>
  </si>
  <si>
    <t>guitar teacher (private tuition); piano teacher (private tuition); singing teacher (private tuition); violin teacher (private tuition)</t>
  </si>
  <si>
    <t>учитель игры на гитаре (частное обучение); учитель игры на скрипке (частное обучение); учитель игры на фортепьяно (частное обучение); учитель пения (частное обучение)</t>
  </si>
  <si>
    <t>Kitarriõpetaja (huvikoolid ja eratunnid)</t>
  </si>
  <si>
    <t>Учитель игры на гитаре (частное обучение)</t>
  </si>
  <si>
    <t>Klaveriõpetaja (huvikoolid ja eratunnid)</t>
  </si>
  <si>
    <t>Учитель игры на фортепьяно (частное обучение)</t>
  </si>
  <si>
    <t>klahvpilliõpetaja (huvikoolid ja eratunnid)</t>
  </si>
  <si>
    <t>Lauluõpetaja (huvikoolid ja eratunnid)</t>
  </si>
  <si>
    <t>Учитель пения (частное обучение)</t>
  </si>
  <si>
    <t>Viiuliõpetaja (huvikoolid ja eratunnid)</t>
  </si>
  <si>
    <t>Учитель игры на скрипке (частное обучение)</t>
  </si>
  <si>
    <t>Muusikastuudio õpetaja</t>
  </si>
  <si>
    <t>Преподаватель музыкальной студии</t>
  </si>
  <si>
    <t>Muusikaõpetaja (huvikoolid ja eratunnid)</t>
  </si>
  <si>
    <t>Учитель музыки (частные уроки)</t>
  </si>
  <si>
    <t>akordioniõpetaja (huvikoolid ja eratunnid); lõõtsa- ja karmoškaõpetaja (huvikoolid ja eratunnid); löökpilliõpetaja (huvikoolid ja eratunnid); puhkpilliõpetaja (huvikoolid ja eratunnid); solfedžoõpetaja (huvikoolid ja eratunnid); muusikaloo õpetaja (huvikoolid ja eratunnid)</t>
  </si>
  <si>
    <t>Ringijuht (muusika)</t>
  </si>
  <si>
    <t>Руководитель кружка (музыка)</t>
  </si>
  <si>
    <t>Mujal liigitamata huvikoolide ja eratundide muusikaõpetajad</t>
  </si>
  <si>
    <t>Неклассифицированные в других категориях/источниках преподаватели музыки в школах по интересам и частных уроков</t>
  </si>
  <si>
    <t>Huvikoolide ja eratundide kunstiõpetajad</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</si>
  <si>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</si>
  <si>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</si>
  <si>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</si>
  <si>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</si>
  <si>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 (huvikoolid ja eratunnid); draamaõpetaja (huvikoolid ja eratunnid); maaliõpetaja (huvikoolid ja eratunnid); skulptuuriõpetaja (huvikoolid ja eratunnid)</t>
  </si>
  <si>
    <t>dance teacher (private tuition); drama teacher (private tuition); painting teacher (private tuition); sculpture teacher (private tuition)</t>
  </si>
  <si>
    <t>учитель актерского мастерства (частное обучение); учитель изобразительного искусства (частное обучение); учитель скульптуры (частное обучение); учитель танцев (частное обучение)</t>
  </si>
  <si>
    <t>Ülikooli õppejõud – 2310
Kutseõpetaja – 2320
Üldhariduskooli vanema astme õpetaja – 2330
Algklasside õpetaja – 2341
Muusika eraõpetaja – 2354</t>
  </si>
  <si>
    <t>University lecturer – 2310
Vocational education teacher – 2320
Secondary school teacher – 2330
Primary school teacher – 2341
Private music teacher – 2354</t>
  </si>
  <si>
    <t>Лектор, университет – 2310
Преподаватель в средней школе – 2330
Преподаватель среднего профессионального учебного заведения – 2320
Преподаватель в начальной школе – 2341
Частный учитель музыки – 2354</t>
  </si>
  <si>
    <t>Tantsuõpetaja (huvikoolid ja eratunnid)</t>
  </si>
  <si>
    <t>Учитель танцев (частное обучение)</t>
  </si>
  <si>
    <t>Draamaõpetaja (huvikoolid ja eratunnid)</t>
  </si>
  <si>
    <t>Drama teacher (private tuition)</t>
  </si>
  <si>
    <t>Учитель актерского мастерства (частное обучение)</t>
  </si>
  <si>
    <t>Maaliõpetaja (huvikoolid ja eratunnid)</t>
  </si>
  <si>
    <t>Учитель изобразительного искусства (частное обучение)</t>
  </si>
  <si>
    <t>Skulptuuriõpetaja (huvikoolid ja eratunnid)</t>
  </si>
  <si>
    <t>Sculpture teacher (private tuition)</t>
  </si>
  <si>
    <t>Учитель скульптуры (частное обучение)</t>
  </si>
  <si>
    <t>Ringijuht (kunst)</t>
  </si>
  <si>
    <t>Руководитель кружка (искусство)</t>
  </si>
  <si>
    <t>Mujal liigitamata huvikoolide ja eratundide kunstiõpetajad</t>
  </si>
  <si>
    <t>Неклассифицированные в другихкатегориях/ источниках по искусству в школах по интересам и частных уроков</t>
  </si>
  <si>
    <t>Infotehnoloogia erakoolitajad</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</si>
  <si>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</si>
  <si>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</si>
  <si>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</si>
  <si>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 tarkvarakoolitaja</t>
  </si>
  <si>
    <t>computer trainer; software trainer</t>
  </si>
  <si>
    <t>тренер по использованию программного обеспечения; тренер по работе с компьютером</t>
  </si>
  <si>
    <t>Ülikooli õppejõud – 2310
Kutseõpetaja – 2320
Üldhariduskooli vanema astme õpetaja – 2330
Algklasside õpetaja – 2341
Töötajate täiendõppe tippspetsialist – 2424</t>
  </si>
  <si>
    <t>University lecturer – 2310
Vocational education teacher – 2320
Secondary school teacher – 2330
Primary school teacher – 2341
Staff development officer – 2424</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</si>
  <si>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Специалист в области развития персонала – 2424</t>
  </si>
  <si>
    <t>Arvutikoolitaja</t>
  </si>
  <si>
    <t>Computer instructor</t>
  </si>
  <si>
    <t>Преподаватель по компьютерной грамотности</t>
  </si>
  <si>
    <t>arvutiõpetaja</t>
  </si>
  <si>
    <t>Tarkvarakoolitaja</t>
  </si>
  <si>
    <t>Преподаватель по программному обеспечению</t>
  </si>
  <si>
    <t>Mujal liigitamata infotehnoloogia erakoolitajad</t>
  </si>
  <si>
    <t>Неклассифицированные в других категориях/источниках частные преподаватели по инфотехнологиям</t>
  </si>
  <si>
    <t>Pedagoogika tippspetsialistid, mujal liigitamata</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</si>
  <si>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</si>
  <si>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</si>
  <si>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</si>
  <si>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 matemaatikaõpetaja (eratunnid); koolinõustaja</t>
  </si>
  <si>
    <t>literacy tutor (private tuition); mathematics coach (private tuition); school counsellor; student adviser</t>
  </si>
  <si>
    <t>консультант по работе со студентами; преподаватель грамотности (частное обучение); репетитор по математике (частное обучение); школьный консультант</t>
  </si>
  <si>
    <t>Ülikooli õppejõud – 2310
Kutseõpetaja – 2320
Üldhariduskooli vanema astme õpetaja – 2330
Algklasside õpetaja – 2341
Intensiivkeelekursuse õpetaja – 2353
Muukeelsete laste õpetaja – 2353
Muusikaõpetaja (eratunnid) – 2354
Tantsuõpetaja (eratunnid) – 2355
Draamaõpetaja (eratunnid) – 2355
Maaliõpetaja (eratunnid) – 2355
Skulptuuriõpetaja (eratunnid) – 2355
Koolipsühholoog – 2634
Perenõustaja – 2635
Sotsiaaltöötaja – 2635</t>
  </si>
  <si>
    <t>University lecturer – 2310
Vocational education teacher – 2320
Secondary school teacher – 2330
Primary school teacher – 2341
Intensive language teacher – 2353
Migrant education teacher – 2353
Music teacher (private tuition) – 2354
Dance teacher (private tuition) – 2355
Drama teacher (private tuition) – 2355
Painting teacher (private tuition) – 2355
Sculpture teacher (private tuition) –2355
Educational psychologist – 2634
Family counsellor – 2635
Social worker – 2635</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</si>
  <si>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Преподаватель иностранного языка в целях подготовки к выезду за рубеж – 2353
Преподаватель курсов интенсивного обучения иностранному языку – 2353
Учитель музыки (частное обучение) – 2354
Учитель актерского мастерства (частное обучение) – 2355
Учитель изобразительного искусства (частное обучение) – 2355
Учитель скульптуры (частное обучение) – 2355
Учитель танцев (частное обучение) – 2355
Психолог-преподаватель – 2634
Семейный консультант – 2635
Социальный работник – 2635</t>
  </si>
  <si>
    <t>Kirjaoskuse koduõpetaja (eratunnid)</t>
  </si>
  <si>
    <t>Literacy tutor (private tuition)</t>
  </si>
  <si>
    <t>Преподаватель грамотности (частное обучение)</t>
  </si>
  <si>
    <t>Matemaatikaõpetaja (eratunnid)</t>
  </si>
  <si>
    <t>Mathematics coach (private tuition)</t>
  </si>
  <si>
    <t>Репетитор по математике (частное обучение)</t>
  </si>
  <si>
    <t>Koolinõustaja</t>
  </si>
  <si>
    <t>School counsellor</t>
  </si>
  <si>
    <t>Школьный консультант</t>
  </si>
  <si>
    <t>koolinõunik</t>
  </si>
  <si>
    <t>Haridustehnoloog</t>
  </si>
  <si>
    <t>Технолог образования</t>
  </si>
  <si>
    <t>e-õppe spetsialist</t>
  </si>
  <si>
    <t>специалист по э-обучению</t>
  </si>
  <si>
    <t>Huvijuht</t>
  </si>
  <si>
    <t>Организатор деятельности по интересам</t>
  </si>
  <si>
    <t>huvitegevuse koordinaator</t>
  </si>
  <si>
    <t>координатор деятельности по интересам</t>
  </si>
  <si>
    <t>Õpetaja-kasvataja</t>
  </si>
  <si>
    <t>Воспитатель-учитель</t>
  </si>
  <si>
    <t>Kursusejuhendaja</t>
  </si>
  <si>
    <t>Куратор курса</t>
  </si>
  <si>
    <t>kursusejuhataja</t>
  </si>
  <si>
    <t>шеф курса</t>
  </si>
  <si>
    <t>Ментор</t>
  </si>
  <si>
    <t>Praktikakorralduse juht</t>
  </si>
  <si>
    <t>Head of internship management</t>
  </si>
  <si>
    <t>Руководитель по организации практики</t>
  </si>
  <si>
    <t>praktikajuht</t>
  </si>
  <si>
    <t>руководитель практики</t>
  </si>
  <si>
    <t>Ringijuht</t>
  </si>
  <si>
    <t>Руководитель кружка</t>
  </si>
  <si>
    <t>Rühmajuhendaja</t>
  </si>
  <si>
    <t>Руководитель группы</t>
  </si>
  <si>
    <t>rühmajuhataja; grupijuhendaja; õppegruppide juhataja</t>
  </si>
  <si>
    <t>руководитель группы; руководитель учебных групп</t>
  </si>
  <si>
    <t>Hariduse tugitalituse tippspetsialist</t>
  </si>
  <si>
    <t>Заведующий службой поддержки</t>
  </si>
  <si>
    <t>Õppedisainer</t>
  </si>
  <si>
    <t>Дизайнер в сфере образования</t>
  </si>
  <si>
    <t>Õppenõustaja</t>
  </si>
  <si>
    <t>Учебный консультант</t>
  </si>
  <si>
    <t>õpilaste nõustaja</t>
  </si>
  <si>
    <t>консультант учащихся</t>
  </si>
  <si>
    <t>Õppetöö arendusjuht</t>
  </si>
  <si>
    <t>Руководитель по развитию учебной деятельности</t>
  </si>
  <si>
    <t>hariduse projektijuht; haridusprojekti koordinaator</t>
  </si>
  <si>
    <t>Muuseumipedagoog</t>
  </si>
  <si>
    <t>Педагог в музее</t>
  </si>
  <si>
    <t>muuseumiõpetaja</t>
  </si>
  <si>
    <t>Arhiivipedagoog</t>
  </si>
  <si>
    <t>Archive teachers</t>
  </si>
  <si>
    <t>Педагог в архиве</t>
  </si>
  <si>
    <t>Mujal liigitamata pedagoogika tippspetsialistid</t>
  </si>
  <si>
    <t>Неклассифицированные в других категориях/источниках специалисты высшего звена по педагогике</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</si>
  <si>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</si>
  <si>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</si>
  <si>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</si>
  <si>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</si>
  <si>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</si>
  <si>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Sellesse all-pearühma kuuluvad ametid on liigitatud järgmistesse allrühmadesse:
241 Finantsvaldkonna tippspetsialistid
242 Halduse tippspetsialistid
243 Müügi, turunduse ja avalike suhete tippspetsialistid</t>
  </si>
  <si>
    <t>Occupations in this sub-major group are classified into the following minor group:
241 Finance Professionals
242 Administration Professionals
243 Sales, Marketing and Public Relations Professionals</t>
  </si>
  <si>
    <t>Занятия данной подгруппы подразделяются на следующие малые группы:
241 Специалисты-профессионалы по финансовой деятельности
242 Специалисты-профессионалы в области администрирования
243 Специалисты-профессионалы по сбыту и маркетингу продукции и услуг и связям с общественностью</t>
  </si>
  <si>
    <t>Finantsvaldkonna tippspetsialistid</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</si>
  <si>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</si>
  <si>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</si>
  <si>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</si>
  <si>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</si>
  <si>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Sellesse allrühma kuuluvad ametid on liigitatud järgmistesse ametirühmadesse:
2411 Raamatupidamise tippspetsialistid
2412 Finants- ja investeerimisnõustajad
2413 Finantsanalüütikud</t>
  </si>
  <si>
    <t>Occupations in this minor group are classified into the following unit groups:
2411 Accountants
2412 Financial and Investment Advisers
2413 Financial Analysts</t>
  </si>
  <si>
    <t>Занятия данной малой группы подразделяются на следующие начальные группы:
2411 Бухгалтеры
2412 Консультанты по финансовым вопросам и капиталовложениям
2413 Финансовые аналитики</t>
  </si>
  <si>
    <t>Raamatupidamise tippspetsialistid</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</si>
  <si>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</si>
  <si>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</si>
  <si>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</si>
  <si>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atesteeritud raamatupidaja; audiitor; diplomeeritud raamatupidaja-revident; finantskontroller; pankrotihaldur</t>
  </si>
  <si>
    <t>accountant; auditor; certified accountant; chartered accountant; financial controller; insolvency trustee; management accountant; tax accountant</t>
  </si>
  <si>
    <t>аудитор; бухгалтер; бухгалтер по налогообложению; бухгалтер с управленческими функциями; бухгалтер-контролер; дипломированный бухгалтер; доверительный управляющий; сертифицированный бухгалтер</t>
  </si>
  <si>
    <t>Finantsjuht – 1211
Raamatupidaja assistent – 3313
Palgaarvestaja – 4313</t>
  </si>
  <si>
    <t>Finance manager – 1211
Accounting assistant – 3313
Bookkeeper – 3313</t>
  </si>
  <si>
    <t>Финансовый директор – 1211
Помощник бухгалтера – 3313
Счетовод – 3313</t>
  </si>
  <si>
    <t>Audiitor</t>
  </si>
  <si>
    <t>Аудитор</t>
  </si>
  <si>
    <t>revident</t>
  </si>
  <si>
    <t>Atesteeritud raamatupidaja</t>
  </si>
  <si>
    <t>Сертифицированный бухгалтер</t>
  </si>
  <si>
    <t>Diplomeeritud raamatupidaja-revident</t>
  </si>
  <si>
    <t>Дипломированный бухгалтер</t>
  </si>
  <si>
    <t>Finantskontroller</t>
  </si>
  <si>
    <t>Бухгалтер-контролер</t>
  </si>
  <si>
    <t>Pankrotihaldur</t>
  </si>
  <si>
    <t>Insolvency trustee</t>
  </si>
  <si>
    <t>Доверительный управляющий</t>
  </si>
  <si>
    <t>Juhtivraamatupidaja</t>
  </si>
  <si>
    <t>Ведущий бухгалтер</t>
  </si>
  <si>
    <t>Kulujuht</t>
  </si>
  <si>
    <t>Cost manager</t>
  </si>
  <si>
    <t>Менеджер по учёту издержек</t>
  </si>
  <si>
    <t>Peafinantsist</t>
  </si>
  <si>
    <t>Главный финансист</t>
  </si>
  <si>
    <t>finantsjuht; finantshaldur</t>
  </si>
  <si>
    <t>финансовый руководитель; финансовый управляющий</t>
  </si>
  <si>
    <t>Pearaamatupidaja</t>
  </si>
  <si>
    <t>Vanemraamatupidaja</t>
  </si>
  <si>
    <t>Старший бухгалтер</t>
  </si>
  <si>
    <t>Eelarve tippspetsialist</t>
  </si>
  <si>
    <t>Специалист высшего звена по бюджету</t>
  </si>
  <si>
    <t>eelarve peaspetsialist</t>
  </si>
  <si>
    <t>Mujal liigitamata raamatupidamise tippspetsialistid</t>
  </si>
  <si>
    <t>Неклассифицированные в других категориях/источниках специалисты высшего звена по бухгалтерии</t>
  </si>
  <si>
    <t>Finants- ja investeerimisnõustajad</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</si>
  <si>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</si>
  <si>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</si>
  <si>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</si>
  <si>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</si>
  <si>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 investeerimisnõustaja; varahalduse planeerija</t>
  </si>
  <si>
    <t>estate planner; financial planner; investment adviser</t>
  </si>
  <si>
    <t>консультант по вопросам капиталовложений; специалист по финансовому планированию; управляющий имуществом</t>
  </si>
  <si>
    <t>Finantsplaneerija</t>
  </si>
  <si>
    <t>Специалист по финансовому планированию</t>
  </si>
  <si>
    <t>finantsnõunik; ärikliendihaldur; suurkliendihaldur; personaalpanganduse haldur; portfellihaldur</t>
  </si>
  <si>
    <t>Investeerimisnõustaja</t>
  </si>
  <si>
    <t>Консультант по вопросам капиталовложений</t>
  </si>
  <si>
    <t>investeerimiskonsultant</t>
  </si>
  <si>
    <t>Võlanõustaja</t>
  </si>
  <si>
    <t>Debt counsellor</t>
  </si>
  <si>
    <t>Консультант по долгам</t>
  </si>
  <si>
    <t>Mujal liigitamata finants- ja investeerimisnõustajad</t>
  </si>
  <si>
    <t>Неклассифицированные в других категориях/источниках консультанты по финансовым вопросам и инвестированию</t>
  </si>
  <si>
    <t>Finantsanalüütikud</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</si>
  <si>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</si>
  <si>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</si>
  <si>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</si>
  <si>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investeerimisanalüütik; võlakirjade analüütik; väärtpaberikonsultant</t>
  </si>
  <si>
    <t>bond analyst; investment analyst; securities consultant</t>
  </si>
  <si>
    <t>аналитик по облигациям; инвестиционный аналитик; консультант по ценным бумагам</t>
  </si>
  <si>
    <t>Võlakirjade analüütik</t>
  </si>
  <si>
    <t>Bond analyst</t>
  </si>
  <si>
    <t>Аналитик по облигациям</t>
  </si>
  <si>
    <t>Investeerimisanalüütik</t>
  </si>
  <si>
    <t>Инвестиционный аналитик</t>
  </si>
  <si>
    <t>Väärtpaberikonsultant</t>
  </si>
  <si>
    <t>Securities consultant</t>
  </si>
  <si>
    <t>Консультант по ценным бумагам</t>
  </si>
  <si>
    <t>Finantsanalüütik</t>
  </si>
  <si>
    <t>Финансовый аналитик</t>
  </si>
  <si>
    <t>Mujal liigitamata finantsanalüütikud</t>
  </si>
  <si>
    <t>Неклассифицированные в других категориях/источниках финансовые аналитики</t>
  </si>
  <si>
    <t>Kliendiandmete ekspert</t>
  </si>
  <si>
    <t>Know your customer officer</t>
  </si>
  <si>
    <t>Специалист по клиентским данным</t>
  </si>
  <si>
    <t>Rahapesu tõkestamise ekspert</t>
  </si>
  <si>
    <t>Эксперт по борьбе с отмыванием денег</t>
  </si>
  <si>
    <t>Halduse tippspetsialistid</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</si>
  <si>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</si>
  <si>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</si>
  <si>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</si>
  <si>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</si>
  <si>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Sellesse allrühma kuuluvad ametid on liigitatud järgmistesse ametirühmadesse:
2421 Juhtimis- ja organisatsioonianalüütikud
2422 Strateegiate väljatöötajad
2423 Personali ja karjääri tippspetsialistid
2424 Töötajate koolituse ja täiendõppe tippspetsialistid</t>
  </si>
  <si>
    <t>Occupations in this minor group are classified into the following unit groups:
2421 Management and Organization Analysts
2422 Policy Administration Professionals
2423 Personnel and Careers Professionals
2424 Training and Staff Development Professionals</t>
  </si>
  <si>
    <t>Занятия данной малой группы подразделяются на следующие начальные группы:
2421 Аналитики систем управления и организации
2422 Специалисты-профессионалы в области политики администрирования
2423 Специалисты-профессионалы в области подбора и использования персонала
2424 Специалисты-профессионалы в области подготовки и развития персонала</t>
  </si>
  <si>
    <t>Juhtimis- ja organisatsioonianalüütikud</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</si>
  <si>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</si>
  <si>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</si>
  <si>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</si>
  <si>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juhtimiskonsultant; organisatsiooni ja meetodite analüütik; ärikonsultant</t>
  </si>
  <si>
    <t>business consultant; management consultant; organization and methods analyst</t>
  </si>
  <si>
    <t>бизнес-консультант; консультант по вопросам рационализации управления; консультант по вопросам управления</t>
  </si>
  <si>
    <t>IKT ärianalüütikud – 2511</t>
  </si>
  <si>
    <t>Business analyst (IT) – 2511</t>
  </si>
  <si>
    <t>Бизнес-аналитик (информационные системы) – 2511</t>
  </si>
  <si>
    <t>Ärikonsultant</t>
  </si>
  <si>
    <t>Бизнес-консультант</t>
  </si>
  <si>
    <t>Juhtimiskonsultant</t>
  </si>
  <si>
    <t>Консультант по вопросам управления</t>
  </si>
  <si>
    <t>Organisatsiooni ja meetodite analüütik</t>
  </si>
  <si>
    <t>Консультант по вопросам рационализации управления</t>
  </si>
  <si>
    <t>Arendusjuht</t>
  </si>
  <si>
    <t>Руководитель по развитию</t>
  </si>
  <si>
    <t>Arendusprojektide koordinaator</t>
  </si>
  <si>
    <t>Координатор проектов по развитию</t>
  </si>
  <si>
    <t>Arenduse tippspetsialist</t>
  </si>
  <si>
    <t>Специалист по развитию</t>
  </si>
  <si>
    <t>planeerimise peaspetsialist; arendusnõunik; organisatsiooni arenduse peaspetsialist</t>
  </si>
  <si>
    <t>Kvaliteedijuht</t>
  </si>
  <si>
    <t>Руководитель по качеству</t>
  </si>
  <si>
    <t>kvaliteedispetsialist; lennundusohutusnõunik; ohutus- ja kvaliteedijuht</t>
  </si>
  <si>
    <t>quality specialist; aviation safety adviser; safety and quality manager</t>
  </si>
  <si>
    <t>специалист по качеству; советник по авиационной безопасности; менеджер по безопасности и качеству</t>
  </si>
  <si>
    <t>Rektori nõunik</t>
  </si>
  <si>
    <t>Rectorʼs advisor</t>
  </si>
  <si>
    <t>Советник ректора</t>
  </si>
  <si>
    <t>Andmekaitsespetsialist</t>
  </si>
  <si>
    <t>Специалист по защите данных</t>
  </si>
  <si>
    <t>Siseaudiitor</t>
  </si>
  <si>
    <t>Специалист службы внутреннего аудита</t>
  </si>
  <si>
    <t>sisekontrolör</t>
  </si>
  <si>
    <t>Volikogu nõunik</t>
  </si>
  <si>
    <t>Municipal council adviser</t>
  </si>
  <si>
    <t>Советник собрания уполномоченных представителей</t>
  </si>
  <si>
    <t>Mujal liigitamata juhtimis- ja organisatsioonianalüütikud</t>
  </si>
  <si>
    <t>Неклассифицированные в других категориях/источниках аналитки по управлению и организации</t>
  </si>
  <si>
    <t>Pettuste tõkestamise ekspert</t>
  </si>
  <si>
    <t>Fraud Investigator</t>
  </si>
  <si>
    <t>Специалист по борьбе с мошенничеством</t>
  </si>
  <si>
    <t>Strateegiate väljatöötajad</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</si>
  <si>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</si>
  <si>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</si>
  <si>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</si>
  <si>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</si>
  <si>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ametnik, julgeolek: poliitika; ametnik, luure; ametnik, parlamentaarne: uurimused; analüütik, julgeolek: poliitika; analüütik, luure; analüütik, poliitika; analüütik, riigikassa: riiklik poliitika; konsultant, julgeolek: poliitika; nõustaja, avalik kord; nõustaja, poliitiline; planeerija, sotsiaal</t>
  </si>
  <si>
    <t>intelligence officer; policy analyst; political adviser</t>
  </si>
  <si>
    <t>аналитик по вопросам политики; советник по политическим вопросам; сотрудник разведывательной службы</t>
  </si>
  <si>
    <t>Luureametnik</t>
  </si>
  <si>
    <t>Intelligence officer</t>
  </si>
  <si>
    <t>Сотрудник разведывательной службы</t>
  </si>
  <si>
    <t>luureanalüütik; luurekonsultant</t>
  </si>
  <si>
    <t>Poliitikaanalüütik</t>
  </si>
  <si>
    <t>Аналитик по вопросам политики</t>
  </si>
  <si>
    <t>Poliitikanõunik</t>
  </si>
  <si>
    <t>Советник по политическим вопросам</t>
  </si>
  <si>
    <t>poliitiline nõustaja</t>
  </si>
  <si>
    <t>Julgeolekuanalüütik</t>
  </si>
  <si>
    <t>Аналитик по вопросам безопасности</t>
  </si>
  <si>
    <t>julgeolekukonsultant</t>
  </si>
  <si>
    <t>консультант по вопросам безопасности</t>
  </si>
  <si>
    <t>Nimekorraldaja</t>
  </si>
  <si>
    <t>Geographical names expert</t>
  </si>
  <si>
    <t>Специалист по ономастике</t>
  </si>
  <si>
    <t>Koostöö koordinaator</t>
  </si>
  <si>
    <t>Координатор по сотрудничеству</t>
  </si>
  <si>
    <t>kultuurilise kümbluse valdkonnajuht</t>
  </si>
  <si>
    <t>Rahvusvahelise koostöö koordinaator</t>
  </si>
  <si>
    <t>Координатор по международному сотрудничеству</t>
  </si>
  <si>
    <t>välissuhete koordinaator</t>
  </si>
  <si>
    <t>координатор по международным связям</t>
  </si>
  <si>
    <t>Rahvusvaheliste suhete juht</t>
  </si>
  <si>
    <t>Руководитель по международным связям</t>
  </si>
  <si>
    <t>välissuhete juht</t>
  </si>
  <si>
    <t>Head of External Relations</t>
  </si>
  <si>
    <t>руководитель отдела внешних связей</t>
  </si>
  <si>
    <t>Rahvusvaheliste suhete nõunik</t>
  </si>
  <si>
    <t>Советник по международным связям</t>
  </si>
  <si>
    <t>rahvusvahelise koostöö nõunik</t>
  </si>
  <si>
    <t>Rahvusvaheliste suhete projektijuht</t>
  </si>
  <si>
    <t>Руководитель проекта по международным связям</t>
  </si>
  <si>
    <t>Rahvusvaheliste suhete spetsialist</t>
  </si>
  <si>
    <t>Специалист по международным связям</t>
  </si>
  <si>
    <t>välissuhete spetsialist</t>
  </si>
  <si>
    <t>специалист по международным связям</t>
  </si>
  <si>
    <t>Turvanõunik</t>
  </si>
  <si>
    <t>Советник по безопасности</t>
  </si>
  <si>
    <t>Strateegiate väljatöötaja</t>
  </si>
  <si>
    <t>Разработчик стратегий</t>
  </si>
  <si>
    <t>strateegianõunik</t>
  </si>
  <si>
    <t>Kultuurinõunik</t>
  </si>
  <si>
    <t>Советник по культуре</t>
  </si>
  <si>
    <t>kultuuri- ja spordinõunik; spordinõunik; kultuuriväärtuste peaspetsialist; kultuurispetsialist</t>
  </si>
  <si>
    <t>Riski tippspetsialist</t>
  </si>
  <si>
    <t>Специалист высшего звена по оцениванию рисков</t>
  </si>
  <si>
    <t>Linnavara tippspetsialist</t>
  </si>
  <si>
    <t>City property professional</t>
  </si>
  <si>
    <t>Специалист высшего звена по городскому имуществу</t>
  </si>
  <si>
    <t>linnavara peaspetsialist; vallavara peaspetsialist</t>
  </si>
  <si>
    <t>Heakorra ja haljastuse korraldaja</t>
  </si>
  <si>
    <t>Организатор по озеленению и благоустройству</t>
  </si>
  <si>
    <t>haljastuse peaspetsialist</t>
  </si>
  <si>
    <t>landscaping chief specialist</t>
  </si>
  <si>
    <t xml:space="preserve">главный специалист по озеленению </t>
  </si>
  <si>
    <t>Valla piirkonnajuht</t>
  </si>
  <si>
    <t>Rural municipality area manager</t>
  </si>
  <si>
    <t>Региональный руководитель волости</t>
  </si>
  <si>
    <t>osavallakeskuse juhataja</t>
  </si>
  <si>
    <t>head of rural municipality district centre</t>
  </si>
  <si>
    <t>заведующий центром в части волости</t>
  </si>
  <si>
    <t>Mujal liigitamata strateegiate väljatöötajad</t>
  </si>
  <si>
    <t>Неклассифицированные в других категориях/источниках разработчики стратегий</t>
  </si>
  <si>
    <t>Personali ja karjääri tippspetsialistid</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</si>
  <si>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</si>
  <si>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</si>
  <si>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</si>
  <si>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</si>
  <si>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 kutseanalüütik; kutsesuunitluse nõustaja; personaliekspert; tööanalüütik; töölerakendamise ekspert</t>
  </si>
  <si>
    <t>careers adviser; human resource expert; job analyst; outplacement expert; occupational analyst; personnel specialist; recruitment officer; vocational guidance counsellor</t>
  </si>
  <si>
    <t>аналитик в области трудовой деятельности; аналитик, профессиональная занятость; консультант в области карьерного роста; консультант, профориентация; специалист по кадровым вопросам; специалист по подбору персонала; специалист по трудовым ресурсам; специалист по трудоустройству уволенного персонала</t>
  </si>
  <si>
    <t>Karjäärinõustaja</t>
  </si>
  <si>
    <t>Консультант в области карьерного роста</t>
  </si>
  <si>
    <t>karjäärikonsultant; karjääriinfo koordinaator</t>
  </si>
  <si>
    <t>Kutseanalüütik</t>
  </si>
  <si>
    <t>Job analyst</t>
  </si>
  <si>
    <t>Аналитик, профессиональная занятость</t>
  </si>
  <si>
    <t>Tööanalüütik</t>
  </si>
  <si>
    <t>Аналитик в области трудовой деятельности</t>
  </si>
  <si>
    <t>ressursiplaneerija-analüütik</t>
  </si>
  <si>
    <t>resource planner-analyst</t>
  </si>
  <si>
    <t>плановик-аналитик</t>
  </si>
  <si>
    <t>Personali tippspetsialist</t>
  </si>
  <si>
    <t>Ведущий специалист по кадровым вопросам</t>
  </si>
  <si>
    <t>personalijuht</t>
  </si>
  <si>
    <t>Värbamisspetsialist</t>
  </si>
  <si>
    <t>Специалист по подбору персонала</t>
  </si>
  <si>
    <t>Kutsesuunitluse nõustaja</t>
  </si>
  <si>
    <t>Vocational guidance counsellor</t>
  </si>
  <si>
    <t>Консультант, профориентация</t>
  </si>
  <si>
    <t>kutsenõustaja</t>
  </si>
  <si>
    <t>Tasustamise valdkonna juht</t>
  </si>
  <si>
    <t>Remuneration manager</t>
  </si>
  <si>
    <t>Руководитель в сфере оплаты</t>
  </si>
  <si>
    <t>tasustamise valdkonna analüütik; tasustamise valdkonna protsessijuht</t>
  </si>
  <si>
    <t>Mujal liigitamata personali ja karjääri tippspetsialistid</t>
  </si>
  <si>
    <t>Неклассифицированные в других категориях/источниках специалисты высшего звена по работе с персоналом и карьерному росту</t>
  </si>
  <si>
    <t>Töötajate koolituse ja täiendõppe tippspetsialistid</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</si>
  <si>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</si>
  <si>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</si>
  <si>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</si>
  <si>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koolitusametnik; töötajate täiendõppe tippspetsialist</t>
  </si>
  <si>
    <t>staff development officer; training officer; workforce development specialist</t>
  </si>
  <si>
    <t>специалист в области подготовки персонала; специалист в области развития персонала; специалист по развитию трудовых ресурсов</t>
  </si>
  <si>
    <t>Töötajate täiendõppe tippspetsialist</t>
  </si>
  <si>
    <t>Специалист в области развития персонала</t>
  </si>
  <si>
    <t>Täiendõppe koolitusspetsialist</t>
  </si>
  <si>
    <t>Специалист-преподаватель по дополнительному обучению и переподготовке</t>
  </si>
  <si>
    <t>koolituskoordinaator; täiendusõppe spetsialist; täienduskoolituse koordinaator; täienduskoolituse spetsialist; koolitaja</t>
  </si>
  <si>
    <t>Elukestva õppe juht</t>
  </si>
  <si>
    <t>Lifelong learning manager</t>
  </si>
  <si>
    <t>Руководитель по непрерывному обучению</t>
  </si>
  <si>
    <t>elukestva õppe keskuse juhataja</t>
  </si>
  <si>
    <t>заведующий центром по непрерывному обучению</t>
  </si>
  <si>
    <t>Koolituskeskuse juhataja</t>
  </si>
  <si>
    <t>Заведующий учебным центром</t>
  </si>
  <si>
    <t>täiendusõppekeskuse juhataja; täiendõppe koolitusjuht</t>
  </si>
  <si>
    <t>заведующий центром дополнительного обучения; руководитель курсов дополнительного обучения</t>
  </si>
  <si>
    <t>Täienduskoolituse juht</t>
  </si>
  <si>
    <t>Руководитель дополнительного обучения</t>
  </si>
  <si>
    <t>täiendusõppe juht; täiendusõppe koolitusjuht</t>
  </si>
  <si>
    <t>Täiendusõppeosakonna juhataja</t>
  </si>
  <si>
    <t>Head of refresher training department</t>
  </si>
  <si>
    <t>Заведующий отделом дополнительного обучения</t>
  </si>
  <si>
    <t>täiendusõppe valdkonnajuht</t>
  </si>
  <si>
    <t>руководитель отрасли дополнительного обучения</t>
  </si>
  <si>
    <t>Mujal liigitamata töötajate koolituse ja täiendõppe tippspetsialistid</t>
  </si>
  <si>
    <t>Неклассифицированные в других категориях/источниках специалисты высшего звена по обучению и переподготовке работников</t>
  </si>
  <si>
    <t>Müügi, turunduse ja avalike suhete tippspetsialistid</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</si>
  <si>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</si>
  <si>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</si>
  <si>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</si>
  <si>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Sellesse allrühma kuuluvad ametid on liigitatud järgmistesse ametirühmadesse:
2431 Reklaami ja turunduse tippspetsialistid
2432 Avalike suhete tippspetsialistid
2433 Tehnika- (v.a IKT) ja meditsiinitoodete müügi tippspetsialistid
2434 IKT-lahenduste müügi tippspetsialistid</t>
  </si>
  <si>
    <t>Occupations in this minor group are classified into the following unit groups:
2431 Advertising and Marketing Professionals
2432 Public Relations Professionals
2433 Technical and Medical Sales Professionals (excluding ICT)
2434 Information and Communications Technology Sales Professionals</t>
  </si>
  <si>
    <t>Занятия данной малой группы подразделяются на следующие начальные группы:
2431 Специалисты-профессионалы по рекламе и маркетингу
2432 Специалисты-профессионалы по связям с общественностью
2433 Специалисты-профессионалы по сбыту технической и медицинской продукции (исключая информационно-коммуникационные технологии)
2434 Специалисты-профессионалы по сбыту информационно-коммуникационных технологий (ИКТ)</t>
  </si>
  <si>
    <t>Reklaami ja turunduse tippspetsialistid</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</si>
  <si>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</si>
  <si>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</si>
  <si>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</si>
  <si>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 turunduse tippspetsialist; turu-uuringute analüütik</t>
  </si>
  <si>
    <t>advertising specialist; marketing specialist; market research analyst</t>
  </si>
  <si>
    <t>аналитик, изучение рынка; специалист по маркетингу; специалист по рекламе</t>
  </si>
  <si>
    <t>Reklaami tippspetsialist</t>
  </si>
  <si>
    <t>Специалист по рекламе</t>
  </si>
  <si>
    <t>Turunduse tippspetsialist</t>
  </si>
  <si>
    <t>Ведущий специалист по маркетингу</t>
  </si>
  <si>
    <t>turundusjuht; turunduse peaspetsialist; turunduse projektijuht, digiturunduse juht</t>
  </si>
  <si>
    <t>Turu-uuringute analüütik</t>
  </si>
  <si>
    <t>Аналитик, изучение рынка</t>
  </si>
  <si>
    <t>Ettevõtluskeskuse juhataja</t>
  </si>
  <si>
    <t>Заведующий центром предпринимательства</t>
  </si>
  <si>
    <t>Ettevõtlusspetsialist</t>
  </si>
  <si>
    <t>Специалист по предпринимательству</t>
  </si>
  <si>
    <t>Kliendisuhete juht</t>
  </si>
  <si>
    <t>Руководитель по связям с клиентами</t>
  </si>
  <si>
    <t>Reklaamikirjutaja</t>
  </si>
  <si>
    <t>Создатель рекламы</t>
  </si>
  <si>
    <t>копирайтер</t>
  </si>
  <si>
    <t>Reklaamikonsultant</t>
  </si>
  <si>
    <t>Консультант по рекламе</t>
  </si>
  <si>
    <t>reklaamispetsialist</t>
  </si>
  <si>
    <t>Mujal liigitamata reklaami ja turunduse tippspetsialistid</t>
  </si>
  <si>
    <t>Неклассифицированные в других категориях/источниках специалисты высшего звена по рекламе и маркетингу</t>
  </si>
  <si>
    <t>Sotsiaalmeedia sisulooja</t>
  </si>
  <si>
    <t>Контент-мейкер для социальных сетей</t>
  </si>
  <si>
    <t>Ärikliendihaldur</t>
  </si>
  <si>
    <t>Менеджер по обслуживанию бизнес-клиентов</t>
  </si>
  <si>
    <t>Avalike suhete tippspetsialistid</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</si>
  <si>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</si>
  <si>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</si>
  <si>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</si>
  <si>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</si>
  <si>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pressiesindaja; suhtekorraldaja; suhtekorralduse pressiagent</t>
  </si>
  <si>
    <t>publicity agent; public relations copy writer; public relations officer; press liaison officer</t>
  </si>
  <si>
    <t>агент по связям с общественностью; составитель текстов по связям с общественностью; специалист по связям с прессой; специалист, связи с общественностью</t>
  </si>
  <si>
    <t>Suhtekorralduse pressiagent</t>
  </si>
  <si>
    <t>Publicity agent</t>
  </si>
  <si>
    <t>Агент по связям с общественностью</t>
  </si>
  <si>
    <t>Suhtekorraldaja</t>
  </si>
  <si>
    <t>Специалист по связям с прессой</t>
  </si>
  <si>
    <t>Pressiesindaja</t>
  </si>
  <si>
    <t>Специалист, связи с общественностью</t>
  </si>
  <si>
    <t>Avalike suhete koordinaator</t>
  </si>
  <si>
    <t>Координатор по связям с общественностью</t>
  </si>
  <si>
    <t>Avalike suhete spetsialist</t>
  </si>
  <si>
    <t>Специалист по связям с общественностью</t>
  </si>
  <si>
    <t>avalike suhete juht; avalike suhete peaspetsialist</t>
  </si>
  <si>
    <t>специалист по связям с общественностью</t>
  </si>
  <si>
    <t>Kommunikatsioonijuht</t>
  </si>
  <si>
    <t>Менеджер по коммуникации</t>
  </si>
  <si>
    <t>infopeaspetsialist; teabejuht</t>
  </si>
  <si>
    <t>инфоменеджер; главный специалист по информации; руководитель по коммуникации</t>
  </si>
  <si>
    <t>Kommunikatsioonispetsialist</t>
  </si>
  <si>
    <t>Специалист по коммуникации</t>
  </si>
  <si>
    <t>Mujal liigitamata avalike suhete tippspetsialistid</t>
  </si>
  <si>
    <t>Неклассифицированные в других категориях/источниках специалисты высшего звена по связям с общественностью</t>
  </si>
  <si>
    <t>Tehnika- (v.a IKT) ja meditsiinitoodete müügi tippspetsialistid</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</si>
  <si>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</si>
  <si>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ning toodete ja teenuste turustatavuse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</si>
  <si>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</si>
  <si>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 xml:space="preserve">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организациям. 
В их обязанности входит: 
(а)  составление перечней перспективных клиентов при помощи справочников и других источников;  
(б)  получение и обновление сведений о товарах и услугах работодателей и конкурентов, а также о рыночной конъюнктуре;  
(в)  посещение постоянных и перспективных клиентов для выяснения маркетинговых возможностей и принятия мер по результатам таких посещений;  
(г) оценка потребностей клиентов и ресурсов, а также рекомендация соответствующих товаров и услуг;  
(д)  предоставление информации о дизайне продукции, если товары или услуги должны быть адаптированы в соответствии с потребностями клиентов;  
(е)  подготовка отчетов и предложений в рамках торговых презентаций для демонстрации преимуществ от использования товаров или услуг; 
(ж)  оценка затрат, связанных с установкой оборудования и обеспечением его сервисного обслуживания; 
(з)  отслеживание меняющихся потребностей клиентов и деятельности конкурентов, а также подготовка отчетов о таких изменениях для руководителей по сбыту;  
(и)  назначение и обсуждение цен и условий кредитования, а также подготовка и применение договоров купли-продажи;  
(к)  согласование доставки товаров, установки оборудования и оказания услуг;  
(л)  подготовка отчетов для руководителей по сбыту об осуществленных продажах и реализуемости товаров и услуг;  
(м)  проведение консультаций с клиентами после продажи для надлежащего решения любых проблем, а также обеспечение непрерывной поддержки.
</t>
  </si>
  <si>
    <t>müügiesindaja (meditsiini- ja farmaatsiatooted); müügiesindaja (tööstustooted); tehnikaseadmete müügiesindaja</t>
  </si>
  <si>
    <t>sales representative (industrial products); sales representative (medical and pharmaceutical products); technical sales representative</t>
  </si>
  <si>
    <t>торговый представитель (медицинские и фармацевтические товары); торговый представитель (промышленные товары); торговый представитель по продаже технических товаров</t>
  </si>
  <si>
    <t>Ärimüügi esindaja – 3322
Info- ja kommunikatsioonitehnoloogia müügiesindaja – 2434</t>
  </si>
  <si>
    <t>Commercial sales representatives – 3322
Sales representative (computers) – 2434
Sales representative (communications technology)  – 2434</t>
  </si>
  <si>
    <t>Торговый представитель (коммуникационные технологии) – 2434
Торговый представитель (компьютеры) – 2434
Агенты по коммерческим продажам – 3322</t>
  </si>
  <si>
    <t>Müügiesindaja (tööstusseadmed)</t>
  </si>
  <si>
    <t>Торговый представитель (промышленные товары)</t>
  </si>
  <si>
    <t>Müügiesindaja (meditsiini- ja farmaatsiatooted)</t>
  </si>
  <si>
    <t>Торговый представитель (медицинские и фармацевтические товары)</t>
  </si>
  <si>
    <t>meditsiiniseadmete müügiesindaja</t>
  </si>
  <si>
    <t>Tehnikaseadmete müügiesindaja</t>
  </si>
  <si>
    <t>Торговый представитель по продаже технических товаров</t>
  </si>
  <si>
    <t>Mujal liigitamata tehnika- (v.a IKT) ja meditsiinitoodete müügi tippspetsialistid</t>
  </si>
  <si>
    <t>Technical (excl. ICT) and medical sales professionals n.e.c.</t>
  </si>
  <si>
    <t>Неклассифицированные в других категориях/источниках специалисты высшего звена по продажам техники (за исключением ИКТ) и медицинских изделий</t>
  </si>
  <si>
    <t>IKT-lahenduste müügi tippspetsialistid</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</si>
  <si>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</si>
  <si>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</si>
  <si>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</si>
  <si>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</si>
  <si>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müügiesindaja (arvutid); müügiesindaja (kommunikatsioonitehnoloogia)</t>
  </si>
  <si>
    <t>sales representative (computers); sales representative (communications technology)</t>
  </si>
  <si>
    <t>торговый представитель (коммуникационные технологии); торговый представитель (компьютеры)</t>
  </si>
  <si>
    <t>Kaupluse müüja – 5223</t>
  </si>
  <si>
    <t>Shop sales assistants – 5223</t>
  </si>
  <si>
    <t>Помощники продавцов магазинов – 5223</t>
  </si>
  <si>
    <t>Müügiesindaja (arvutid)</t>
  </si>
  <si>
    <t>Торговый представитель (компьютеры)</t>
  </si>
  <si>
    <t>Müügiesindaja (kommunikatsioonitehnoloogia)</t>
  </si>
  <si>
    <t>Торговый представитель (коммуникационные технологии)</t>
  </si>
  <si>
    <t>IKT müügispetsialist</t>
  </si>
  <si>
    <t>Mujal liigitamata IKT-lahenduste müügi tippspetsialistid</t>
  </si>
  <si>
    <t>Неклассифицированные в других категориях/источниках специалисты высшего звена по продажам ИКТ-решений</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</si>
  <si>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</si>
  <si>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</si>
  <si>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</si>
  <si>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</si>
  <si>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</si>
  <si>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Sellesse all-pearühma kuuluvad ametid on liigitatud järgmistesse allrühmadesse:
251 Tarkvara ja rakenduste arendajad ning analüütikud
252 Andmebaasi ja arvutivõrgu tippspetsialistid</t>
  </si>
  <si>
    <t>Occupations in this sub-major group are classified into the following minor groups:
251 Software and Applications Developers and Analysts
252 Database and Network Professionals</t>
  </si>
  <si>
    <t>Занятия данной подгруппы подразделяются на следующие малые группы:
251 Разработчики и аналитики программного обеспечения и приложений
252 Специалисты по базам данных и сетям</t>
  </si>
  <si>
    <t>Tarkvara ja rakenduste arendajad ning analüütikud</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</si>
  <si>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</si>
  <si>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</si>
  <si>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</si>
  <si>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</si>
  <si>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Sellesse allrühma kuuluvad ametid on liigitatud järgmistesse ametirühmadesse:
2511 Süsteemianalüütikud
2512 Tarkvaraarendajad
2513 Veebi- ja multimeediaarendajad
2514 Rakenduste programmeerijad
2519 Tarkvara ja rakenduste arendajad ning analüütikud, mujal liigitamata</t>
  </si>
  <si>
    <t>Occupations in this minor group are classified into the following unit groups:
2511 Systems Analysts
2512 Software Developers
2513 Web and Multimedia Developers
2514 Applications Programmers
2519 Software and Applications Developers and Analysts Not Elsewhere Classified</t>
  </si>
  <si>
    <t>Занятия данной малой группы подразделяются на следующие начальные группы:
2511 Системные аналитики
2512 Разработчики программного обеспечения
2513 Разработчики веб- и мультимедийных приложений
2514 Программисты приложений
2519 Разработчики и аналитики программного обеспечения и приложений, не входящие в другие группы</t>
  </si>
  <si>
    <t>Süsteemianalüütikud</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</si>
  <si>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</si>
  <si>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</si>
  <si>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</si>
  <si>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</si>
  <si>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arvutiteadlane; majandusanalüütik (IT); süsteemianalüütik (arvutid); süsteemide kujundaja (IT); süsteemikonsultant</t>
  </si>
  <si>
    <t>business analyst (it); computer scientist; information systems analyst; systems consultant; systems designer (it)</t>
  </si>
  <si>
    <t>аналитик информационных систем; бизнес-аналитик (информационные системы); консультант по системам; разработчик систем (икт); специалист в области теории вычислительных машин и систем</t>
  </si>
  <si>
    <t>Kommunikatsioonianalüütik (arvutid) – 2523
Võrguanalüütik – 2523
Süsteemiadministraator (haldur) – 2522</t>
  </si>
  <si>
    <t>Systems administrator (computers) – 2522
Communications analyst (computers) – 2523
Network analyst – 2523</t>
  </si>
  <si>
    <t>Системный администратор (компьютеры) – 2522
Аналитик, коммуникации (компьютеры) – 2523
Сетевой аналитик – 2523</t>
  </si>
  <si>
    <t>Ärianalüütik (IT)</t>
  </si>
  <si>
    <t>Бизнес-аналитик (информационные системы)</t>
  </si>
  <si>
    <t>Arvutiteadlane</t>
  </si>
  <si>
    <t>Специалист в области теории вычислительных машин и систем</t>
  </si>
  <si>
    <t>Süsteemianalüütik (IT)</t>
  </si>
  <si>
    <t>Аналитик информационных систем</t>
  </si>
  <si>
    <t>infosüsteemide analüütik</t>
  </si>
  <si>
    <t>Süsteemikonsultant</t>
  </si>
  <si>
    <t>Консультант по системам</t>
  </si>
  <si>
    <t>Süsteemidisainer (IT)</t>
  </si>
  <si>
    <t>Разработчик систем (ИКТ)</t>
  </si>
  <si>
    <t>IKT projektijuht</t>
  </si>
  <si>
    <t>Руководитель IKT-проектов</t>
  </si>
  <si>
    <t>Süsteemiarhitekt</t>
  </si>
  <si>
    <t>Системный архитектор</t>
  </si>
  <si>
    <t>Mujal liigitamata süsteemianalüütikud</t>
  </si>
  <si>
    <t>Неклассифицированные в других категориях/источниках системные аналитики</t>
  </si>
  <si>
    <t>IKT tootejuht</t>
  </si>
  <si>
    <t>Владелец ИКТ-продукта</t>
  </si>
  <si>
    <t>Tarkvaraarendajad</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</si>
  <si>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</si>
  <si>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</si>
  <si>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</si>
  <si>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</si>
  <si>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programmeerija-analüütik; tarkvara arendaja; tarkvara insener; tarkvara kujundaja</t>
  </si>
  <si>
    <t>programmer analyst; software designer; software developer; software engineer</t>
  </si>
  <si>
    <t>инженер-программист; программист-аналитик; проектировщик программного обеспечения; разработчик программного обеспечения</t>
  </si>
  <si>
    <t>Rakenduste programmeerija – 2514</t>
  </si>
  <si>
    <t>Applications programmers – 2514</t>
  </si>
  <si>
    <t>Программист приложений – 2514</t>
  </si>
  <si>
    <t>Programmeerija-analüütik</t>
  </si>
  <si>
    <t>Программист-аналитик</t>
  </si>
  <si>
    <t>Tarkvaradisainer</t>
  </si>
  <si>
    <t>Проектировщик программного обеспечения</t>
  </si>
  <si>
    <t>tarkvara arhitekt</t>
  </si>
  <si>
    <t>Tarkvaraarendaja</t>
  </si>
  <si>
    <t>Разработчик программного обеспечения</t>
  </si>
  <si>
    <t>Tarkvarainsener</t>
  </si>
  <si>
    <t>Инженер-программист</t>
  </si>
  <si>
    <t>Mujal liigitamata tarkvaraarendajad</t>
  </si>
  <si>
    <t>Неклассифицированные в других категориях/источниках разработчики программного обеспечения</t>
  </si>
  <si>
    <t>Veebi- ja multimeediaarendajad</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</si>
  <si>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</si>
  <si>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</si>
  <si>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</si>
  <si>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 arvutimängude programmeerija; interneti arendaja; multimeedia programmeerija; veebisaidi arendaja; veebisaidi arhitekt</t>
  </si>
  <si>
    <t>animation programmer; computer games programmer; internet developer; multimedia programmer; website architect; website developer</t>
  </si>
  <si>
    <t>интернет-разработчик; мультимедийный программист; программист-мультипликатор; программист-разработчик компьютерных игр; разработчик архитектуры веб-сайтов; разработчик веб-сайтов</t>
  </si>
  <si>
    <t>Veebidisainer – 2166
Veebimeister – 3514
Veebisaidi administraator (haldur) – 3514
Veebisaidi tehnik – 3514</t>
  </si>
  <si>
    <t>Website designer – 2166
Webmaster – 3514
Website administrator – 3514
Website technician – 3514</t>
  </si>
  <si>
    <t>Дизайнер веб-сайтов – 2166
Администратор веб-сайтов – 3514
Веб-мастер – 3514
Специалист-техник по веба – 3514</t>
  </si>
  <si>
    <t>Animatsioonide programmeerija</t>
  </si>
  <si>
    <t>Animation programmer</t>
  </si>
  <si>
    <t>Программист-мультипликатор</t>
  </si>
  <si>
    <t>Arvutimängude programmeerija</t>
  </si>
  <si>
    <t>Программист-разработчик компьютерных игр</t>
  </si>
  <si>
    <t>Veebiarendaja</t>
  </si>
  <si>
    <t>Веб-разработчик</t>
  </si>
  <si>
    <t>Multimeedia programmeerija</t>
  </si>
  <si>
    <t>Multimedia programmer</t>
  </si>
  <si>
    <t>Мультимедийный программист</t>
  </si>
  <si>
    <t>multimeediaarendaja</t>
  </si>
  <si>
    <t>Veebilehe arhitekt</t>
  </si>
  <si>
    <t>Website architect</t>
  </si>
  <si>
    <t>Разработчик архитектуры веб-сайтов</t>
  </si>
  <si>
    <t>veebisaidi arhitekt</t>
  </si>
  <si>
    <t>Veebilehe arendaja</t>
  </si>
  <si>
    <t>Разработчик веб-сайтов</t>
  </si>
  <si>
    <t>veebisaidi arendaja</t>
  </si>
  <si>
    <t>Mujal liigitamata veebi- ja multimeediaarendajad</t>
  </si>
  <si>
    <t>Неклассифицированные в других категориях/ источниках разработчики веб- и мультимедиа решений</t>
  </si>
  <si>
    <t>Rakenduste programmeerijad</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</si>
  <si>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</si>
  <si>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</si>
  <si>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</si>
  <si>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</si>
  <si>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rakenduste programmeerija</t>
  </si>
  <si>
    <t>applications programmer</t>
  </si>
  <si>
    <t>программист приложений</t>
  </si>
  <si>
    <t>Multimeedia programmeerija – 2513
Programmeerija-analüütik – 2512
Tarkvara arendaja – 2512</t>
  </si>
  <si>
    <t>Programmer analyst – 2512
Software developer – 2512
Multimedia programmer – 2513</t>
  </si>
  <si>
    <t>Программист-аналитик – 2512
Разработчик программного обеспечения – 2512
Мультимедийный программист – 2513</t>
  </si>
  <si>
    <t>Rakenduste programmeerija</t>
  </si>
  <si>
    <t>Программист приложений</t>
  </si>
  <si>
    <t>Rakenduse administraator (IT)</t>
  </si>
  <si>
    <t>Администратор IT-приложения</t>
  </si>
  <si>
    <t>Mujal liigitamata rakenduste programmeerijad</t>
  </si>
  <si>
    <t>Applications programmers n.e.c.</t>
  </si>
  <si>
    <t>Неклассифицированные в других категориях/источниках программисты приложений</t>
  </si>
  <si>
    <t>Tarkvara ja rakenduste arendajad ning analüütikud, mujal liigitamata</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</si>
  <si>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</si>
  <si>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</si>
  <si>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</si>
  <si>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</si>
  <si>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 süsteemide testija; tarkvara testija</t>
  </si>
  <si>
    <t>quality assurance analyst (computers); software tester; systems tester</t>
  </si>
  <si>
    <t>аналитик по обеспечению качества (компьютеры); испытатель программного обеспечения; испытатель систем</t>
  </si>
  <si>
    <t>Kvaliteedi tagamise analüütik (arvutid)</t>
  </si>
  <si>
    <t>Аналитик по обеспечению качества (компьютеры)</t>
  </si>
  <si>
    <t>Tarkvara testija</t>
  </si>
  <si>
    <t>Испытатель программного обеспечения</t>
  </si>
  <si>
    <t>Süsteemide testija</t>
  </si>
  <si>
    <t>Испытатель систем</t>
  </si>
  <si>
    <t>IKT peakasutaja</t>
  </si>
  <si>
    <t>Суперпользователь IKT</t>
  </si>
  <si>
    <t>Muud mujal liigitamata tarkvara ja rakenduste arendajad</t>
  </si>
  <si>
    <t>Неклассифицированные в других категориях/источниках разработчики программного обеспечения и приложений</t>
  </si>
  <si>
    <t>Andmebaasi ja arvutivõrgu tippspetsialistid</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</si>
  <si>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</si>
  <si>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</si>
  <si>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</si>
  <si>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</si>
  <si>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Sellesse allrühma kuuluvad ametid on liigitatud järgmistesse ametirühmadesse:
2521 Andmebaaside projekteerijad ja administraatorid
2522 Süsteemiadministraatorid
2523 Arvutivõrkude tippspetsialistid
2529 Andmebaasi ja arvutivõrgu tippspetsialistid, mujal liigitamata</t>
  </si>
  <si>
    <t>Occupations in this minor group are classified into the following unit groups:
2521 Database Designers and Administrators
2522 Systems Administrators
2523 Computer Network Professionals
2529 Database and Network Professionals Not Elsewhere Classified</t>
  </si>
  <si>
    <t>Занятия данной малой группы подразделяются на следующие начальные группы:
2521 Дизайнеры баз данных и администраторы
2522 Системные администраторы
2523 Специалисты-профессионалы по компьютерным сетям
2529 Специалисты по базам данных и сетям, не входящие в другие группы</t>
  </si>
  <si>
    <t>Andmebaaside projekteerijad ja administraatorid</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</si>
  <si>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</si>
  <si>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</si>
  <si>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</si>
  <si>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</si>
  <si>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andmeadministraator/haldur; andmebaasi administraator; andmebaasi analüütik; andmebaasi arhitekt</t>
  </si>
  <si>
    <t>data administrator; database administrator; database analyst; database architect</t>
  </si>
  <si>
    <t>администратор данных; администратор баз данных; аналитик баз данных; разработчик архитектуры баз данных</t>
  </si>
  <si>
    <t>Süsteemiadministraator (haldur) – 2522
Võrguadministraator – 2522
Veebisaidi administraator (haldur) – 3514
Veebmeister – 3514</t>
  </si>
  <si>
    <t>Network administrator – 2522
Systems administrator (computers) – 2522
Webmaster – 3514
Website administrator – 3514</t>
  </si>
  <si>
    <t>Сетевой администратор – 2522
Системный администратор (компьютеры) – 2522
Администратор веб-сайтов – 3514
Веб-мастер – 3514</t>
  </si>
  <si>
    <t>Andmehaldur</t>
  </si>
  <si>
    <t>Администратор данных</t>
  </si>
  <si>
    <t>Andmebaasi administraator</t>
  </si>
  <si>
    <t>Администратор баз данных</t>
  </si>
  <si>
    <t>andmebaasi haldur</t>
  </si>
  <si>
    <t>Andmebaasi analüütik</t>
  </si>
  <si>
    <t>Аналитик баз данных</t>
  </si>
  <si>
    <t>Andmebaasi arhitekt</t>
  </si>
  <si>
    <t>Разработчик архитектуры баз данных</t>
  </si>
  <si>
    <t>Andmebaasi arendaja</t>
  </si>
  <si>
    <t>Специалист по развитию базы данных</t>
  </si>
  <si>
    <t>Mujal liigitamata andmebaaside projekteerijad ja administraatorid</t>
  </si>
  <si>
    <t>Database designers and administrators n.e.c.</t>
  </si>
  <si>
    <t>Неклассифицированные в других категориях/источниках проектировщики и администраторы баз данных</t>
  </si>
  <si>
    <t>Süsteemiadministraatorid</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</si>
  <si>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</si>
  <si>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</si>
  <si>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</si>
  <si>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</si>
  <si>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süsteemiadministraator (haldur); võrguadministraator (haldur)</t>
  </si>
  <si>
    <t>network administrator; systems administrator (computers)</t>
  </si>
  <si>
    <t>сетевой администратор; системный администратор (компьютеры)</t>
  </si>
  <si>
    <t>Andmebaasi administraator (haldur) – 2521
Võrguanalüütik – 2523
Veebisaidi administraator (haldur) – 3514
Veebisaidi tehnik – 3514
Veebmeister – 3514</t>
  </si>
  <si>
    <t>Database administrator – 2521
Network analyst – 2523
Webmaster – 3514
Website administrator – 3514
Website technician – 3514</t>
  </si>
  <si>
    <t>Администратор баз данных – 2521
Сетевой аналитик – 2523
Администратор веб-сайтов – 3514
Веб-мастер – 3514
Специалист-техник по веба – 3514</t>
  </si>
  <si>
    <t>Võrguadministraator (haldur)</t>
  </si>
  <si>
    <t>Сетевой администратор</t>
  </si>
  <si>
    <t>arvutivõrgu peaadministraator</t>
  </si>
  <si>
    <t>Süsteemiadministraator (haldur)</t>
  </si>
  <si>
    <t>Системный администратор (компьютеры)</t>
  </si>
  <si>
    <t>IT süsteemiadministraator; infotehnoloog; IT-juht; IKT-juht; IT-koordinaator; IT-spetsialist</t>
  </si>
  <si>
    <t>Mujal liigitamata süsteemiadministraatorid</t>
  </si>
  <si>
    <t>System administrators n.e.c.</t>
  </si>
  <si>
    <t>Неклассифицированные в других категориях/источниках системные администраторы</t>
  </si>
  <si>
    <t>Arvutivõrkude tippspetsialistid</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</si>
  <si>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</si>
  <si>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</si>
  <si>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</si>
  <si>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 võrguanalüütik</t>
  </si>
  <si>
    <t>communications analyst (computers); network analyst</t>
  </si>
  <si>
    <t>аналитик, коммуникации (компьютеры); сетевой аналитик</t>
  </si>
  <si>
    <t>Süsteemianalüütik (arvutid) – 2511
Võrguadministraator (haldur) – 2522</t>
  </si>
  <si>
    <t>Systems analysts – 2511
Network administrator – 2522</t>
  </si>
  <si>
    <t>Системный аналитик – 2511
Сетевой администратор – 2522</t>
  </si>
  <si>
    <t>Kommunikatsioonianalüütik (arvutid)</t>
  </si>
  <si>
    <t>Communications analyst (computers)</t>
  </si>
  <si>
    <t>Аналитик, коммуникации (компьютеры)</t>
  </si>
  <si>
    <t>Võrguanalüütik</t>
  </si>
  <si>
    <t>Сетевой аналитик</t>
  </si>
  <si>
    <t>Mujal liigitamata arvutivõrkude tippspetsialistid</t>
  </si>
  <si>
    <t>Неклассифицированные в других категориях/источниках специалисты высшего звена по компьютерным сетям</t>
  </si>
  <si>
    <t>Andmebaasi ja arvutivõrgu tippspetsialistid, mujal liigitamata</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</si>
  <si>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</si>
  <si>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</si>
  <si>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</si>
  <si>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andmekaevandaja; digitaalkriminalistika spetsialist; turvaspetsialist (IKT)</t>
  </si>
  <si>
    <t>data miner; digital forensic specialist; security specialist (ict)</t>
  </si>
  <si>
    <t>специалист по вопросам безопасности (икт); специалист-криминалист по цифровым технологиям; шифровальщик данных</t>
  </si>
  <si>
    <t>Digitaalkriminalistika spetsialist</t>
  </si>
  <si>
    <t>Digital forensic specialist</t>
  </si>
  <si>
    <t>Специалист-криминалист по цифровым технологиям</t>
  </si>
  <si>
    <t>Turvaspetsialist (IKT)</t>
  </si>
  <si>
    <t>Специалист по вопросам безопасности (ИКТ)</t>
  </si>
  <si>
    <t>Andmekaevandaja</t>
  </si>
  <si>
    <t>Data miner</t>
  </si>
  <si>
    <t>Специалист по поиску и извлечению данных</t>
  </si>
  <si>
    <t>Mujal liigitamata andmebaasi ja arvutivõrgu tippspetsialistid</t>
  </si>
  <si>
    <t>Неклассифицированные в других категориях/источниках специалисты высшего звена по компьютерным сетям и базам данных</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</si>
  <si>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</si>
  <si>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</si>
  <si>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</si>
  <si>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</si>
  <si>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</si>
  <si>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</si>
  <si>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Sellesse all-pearühma kuuluvad ametid on liigitatud järgmistesse allrühmadesse:
261 Õigusvaldkonna tippspetsialistid
262 Raamatukoguhoidjad, arhivaarid ja kuraatorid
263 Sotsiaal- ja religioonivaldkonna tippspetsialistid
264 Kirjanikud, ajakirjanikud ja keeleteadlased
265 Loomingulised töötajad</t>
  </si>
  <si>
    <t>Occupations in this sub-major group are classified into the following minor groups:
261 Legal Professionals
262 Librarians, Archivists and Curators
263 Social and Religious Professionals
264 Authors, Journalists and Linguists
265 Creative and Performing Artists</t>
  </si>
  <si>
    <t>Занятия данной подгруппы подразделяются на следующие малые группы:
261 Специалисты-профессионалы в области права
262 Библиотекари, архивариусы и хранители музеев
263 Специалисты-профессионалы гуманитарной сферы и религии
264 Писатели, журналисты и лингвисты
265 Художники и артисты</t>
  </si>
  <si>
    <t>Õigusvaldkonna tippspetsialistid</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</si>
  <si>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</si>
  <si>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</si>
  <si>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</si>
  <si>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</si>
  <si>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Sellesse allrühma kuuluvad ametid on liigitatud järgmistesse ametirühmadesse:
2611 Advokaadid, prokurörid ja kohtujuristid
2612 Kohtunikud
2619 Õigusvaldkonna tippspetsialistid, mujal liigitamata</t>
  </si>
  <si>
    <t>Occupations in this minor group are classified into the following unit groups:
2611 Lawyers
2612 Judges
2619 Legal Professionals Not Elsewhere Classified</t>
  </si>
  <si>
    <t>Занятия данной малой группы подразделяются на следующие начальные группы:
2611 Юристы
2612 Судьи
2619 Специалисты-профессионалы в области права, не входящие в другие группы</t>
  </si>
  <si>
    <t>Advokaadid, prokurörid ja kohtujuristid</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</si>
  <si>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</si>
  <si>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</si>
  <si>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</si>
  <si>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advokaat; haldusjurist; prokurör; vandeadvokaadi abi; vandeadvokaat</t>
  </si>
  <si>
    <t>attorney; barrister; lawyer; prosecutor; solicitor</t>
  </si>
  <si>
    <t>адвокат; барристер; поверенный в делах; прокурор; юрисконсульт</t>
  </si>
  <si>
    <t>Notar – 2619
Õigusnõunik (v.a haldusjurist) – 2619
Kinnistusregistri ametnik – 3411
Riigikohtu ametnik – 3411</t>
  </si>
  <si>
    <t>Notary – 2619
Conveyancing clerk – 3411
Law clerk – 3411</t>
  </si>
  <si>
    <t>Нотариус – 2619
Конторский служащий, составление документов для оформления перехода права на недвижимость – 3411
Конторский служащий, судебный – 3411</t>
  </si>
  <si>
    <t>Prokurör</t>
  </si>
  <si>
    <t>Prosecutor</t>
  </si>
  <si>
    <t>Прокурор</t>
  </si>
  <si>
    <t>Abiprokurör</t>
  </si>
  <si>
    <t>Assistant prosecutor</t>
  </si>
  <si>
    <t>Помощник прокурора</t>
  </si>
  <si>
    <t>Advokaat</t>
  </si>
  <si>
    <t>Адвокат</t>
  </si>
  <si>
    <t>Haldusjurist</t>
  </si>
  <si>
    <t>Административный юрист</t>
  </si>
  <si>
    <t>Kohtujurist</t>
  </si>
  <si>
    <t>Судебный юрист</t>
  </si>
  <si>
    <t>Kriminaalõiguse jurist</t>
  </si>
  <si>
    <t>Criminal lawyer</t>
  </si>
  <si>
    <t>Юрист по уголовному праву</t>
  </si>
  <si>
    <t>Nõuandeadvokaat</t>
  </si>
  <si>
    <t>Solicitor</t>
  </si>
  <si>
    <t>Адвокат-консультант</t>
  </si>
  <si>
    <t>Omandiõiguse jurist</t>
  </si>
  <si>
    <t>Ownership lawyer</t>
  </si>
  <si>
    <t>Юрист частного права</t>
  </si>
  <si>
    <t>Tsiviilõiguse jurist</t>
  </si>
  <si>
    <t>Юрист гражданского права</t>
  </si>
  <si>
    <t>Vandeadvokaadi abi</t>
  </si>
  <si>
    <t>Помощник присяжного адвоката</t>
  </si>
  <si>
    <t>advokaadi abi</t>
  </si>
  <si>
    <t>Vandeadvokaadi vanemabi</t>
  </si>
  <si>
    <t>Senior clerk of sworn advocate</t>
  </si>
  <si>
    <t>Старший помощник присяжного адвоката</t>
  </si>
  <si>
    <t>Vandeadvokaat</t>
  </si>
  <si>
    <t>Присяжный адвокат</t>
  </si>
  <si>
    <t>Patendivolinik</t>
  </si>
  <si>
    <t>Patent attorney</t>
  </si>
  <si>
    <t>Уполномоченный по выдаче патентов</t>
  </si>
  <si>
    <t>Mujal liigitamata advokaadid, prokurörid ja kohtujuristid</t>
  </si>
  <si>
    <t>Неклассифицированные в других категориях/источниках адвокаты, прокуроры и судебные юристы</t>
  </si>
  <si>
    <t>Kohtunikud</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</si>
  <si>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</si>
  <si>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</si>
  <si>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</si>
  <si>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</si>
  <si>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 riigikohtunik; ringkonnakohtunik; vahekohtunik</t>
  </si>
  <si>
    <t>chief justice; judge; magistrate</t>
  </si>
  <si>
    <t>магистрат; председатель суда; судья</t>
  </si>
  <si>
    <t>Kohtuametnik – 3411</t>
  </si>
  <si>
    <t>Court clerk – 3411
Justice of the peace – 3411</t>
  </si>
  <si>
    <t>Мировой судья – 3411
Секретарь суда – 3411</t>
  </si>
  <si>
    <t>Kohtunik</t>
  </si>
  <si>
    <t>Судья</t>
  </si>
  <si>
    <t>Arbitraažikohtunik</t>
  </si>
  <si>
    <t>Arbitration judge</t>
  </si>
  <si>
    <t>Арбитражный судья</t>
  </si>
  <si>
    <t>Halduskohtu kohtunik</t>
  </si>
  <si>
    <t>Administrative court judge</t>
  </si>
  <si>
    <t>Судья административного суда</t>
  </si>
  <si>
    <t>Linnakohtu kohtunik</t>
  </si>
  <si>
    <t>City court judge</t>
  </si>
  <si>
    <t>Судья городского суда</t>
  </si>
  <si>
    <t>Maakohtu kohtunik</t>
  </si>
  <si>
    <t>Judge of the county court</t>
  </si>
  <si>
    <t>Судья уездного суда</t>
  </si>
  <si>
    <t>Riigikohtu liige</t>
  </si>
  <si>
    <t>Member of the supreme court</t>
  </si>
  <si>
    <t>Член государственного суда</t>
  </si>
  <si>
    <t>Riigikohtunik</t>
  </si>
  <si>
    <t>Supreme court judge</t>
  </si>
  <si>
    <t>Государственный судья</t>
  </si>
  <si>
    <t>Ringkonnakohtu kohtunik</t>
  </si>
  <si>
    <t>Judge of the circuit court</t>
  </si>
  <si>
    <t>Судья окружного суда</t>
  </si>
  <si>
    <t>Vahekohtunik</t>
  </si>
  <si>
    <t>Arbitrator</t>
  </si>
  <si>
    <t>Третейский судья</t>
  </si>
  <si>
    <t>арбитр</t>
  </si>
  <si>
    <t>Mujal liigitamata kohtunikud</t>
  </si>
  <si>
    <t>Judges n.e.c.</t>
  </si>
  <si>
    <t>Неклассифицированные в других категориях/источниках судьи</t>
  </si>
  <si>
    <t>Õigusvaldkonna tippspetsialistid, mujal liigitamata</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</si>
  <si>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</si>
  <si>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</si>
  <si>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</si>
  <si>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</si>
  <si>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notar; õigusnõunik (v.a haldusjurist)</t>
  </si>
  <si>
    <t>coroner; jurist (except lawyer or judge); notary</t>
  </si>
  <si>
    <t>коронер; нотариус; юрист (кроме адвокатов или судей)</t>
  </si>
  <si>
    <t>Õigusnõunik</t>
  </si>
  <si>
    <t>Юрист (кроме адвокатов или судей)</t>
  </si>
  <si>
    <t>õigusnõunik (v.a haldusjurist); juriidiline nõustaja; õigusnõustaja</t>
  </si>
  <si>
    <t>Notar</t>
  </si>
  <si>
    <t>Notary</t>
  </si>
  <si>
    <t>Нотариус</t>
  </si>
  <si>
    <t>Juriskonsult</t>
  </si>
  <si>
    <t>Юрисконсульт</t>
  </si>
  <si>
    <t>Äriregistri sekretär</t>
  </si>
  <si>
    <t>Secretary of the commercial register</t>
  </si>
  <si>
    <t>Секретарь коммерческого регистра</t>
  </si>
  <si>
    <t>Jurist</t>
  </si>
  <si>
    <t>Юрист</t>
  </si>
  <si>
    <t>Riigihangete tippspetsialist</t>
  </si>
  <si>
    <t>Ведущий специалист по госпоставкам</t>
  </si>
  <si>
    <t>Rahvastikutoimingute tippspetsialist</t>
  </si>
  <si>
    <t>Population procedures professionals n.e.c.</t>
  </si>
  <si>
    <t>Специалист высшего звена по делам народонаселения</t>
  </si>
  <si>
    <t>rahvastikutoimingute peaspetsialist; &lt;/br&gt;
perekonnaseisutoimingute peaspetsialist</t>
  </si>
  <si>
    <t>Mujal liigitamata õigusvaldkonna tippspetsialistid</t>
  </si>
  <si>
    <t>Неклассифицированные в других категориях/источниках специалисты высшего звена юридической сферы</t>
  </si>
  <si>
    <t>Raamatukoguhoidjad, arhivaarid ja kuraatorid</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</si>
  <si>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</si>
  <si>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</si>
  <si>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</si>
  <si>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</si>
  <si>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Sellesse allrühma kuuluvad ametid on liigitatud järgmistesse ametirühmadesse:
2621 Arhivaarid ja kuraatorid
2622 Raamatukoguhoidjad jms teabe tippspetsialistid</t>
  </si>
  <si>
    <t>Occupations in this minor group are classified into the following unit groups:
2621 Archivists and Curators
2622 Librarians and Related Information Professionals</t>
  </si>
  <si>
    <t>Занятия данной малой группы подразделяются на следующие начальные группы:
2621 Архивариусы и хранители музеев
2622 Библиотекари и специалисты-профессионалы родственных занятий, связанных с информацией</t>
  </si>
  <si>
    <t>Arhivaarid ja kuraatorid</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</si>
  <si>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</si>
  <si>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</si>
  <si>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</si>
  <si>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 kunstigalerii kuraator; muuseumi kuraator; varahoidja</t>
  </si>
  <si>
    <t>archivist; art gallery curator; museum curator; records manager</t>
  </si>
  <si>
    <t>архивариус; делопроизводитель; хранитель, музей; хранитель, художественная галерея</t>
  </si>
  <si>
    <t>Arhivaar</t>
  </si>
  <si>
    <t>Архивариус</t>
  </si>
  <si>
    <t>Kunstigalerii kuraator</t>
  </si>
  <si>
    <t>Art gallery curator</t>
  </si>
  <si>
    <t>Хранитель, художественная галерея</t>
  </si>
  <si>
    <t>Muuseumi kuraator</t>
  </si>
  <si>
    <t>Хранитель, музей</t>
  </si>
  <si>
    <t>Varahoidja</t>
  </si>
  <si>
    <t>Делопроизводитель</t>
  </si>
  <si>
    <t>koguhoidja</t>
  </si>
  <si>
    <t>Galerist</t>
  </si>
  <si>
    <t>Gallerist</t>
  </si>
  <si>
    <t>Галерист</t>
  </si>
  <si>
    <t>Muuseumiteadur</t>
  </si>
  <si>
    <t>Научный сотрудник музея</t>
  </si>
  <si>
    <t>Konservaator</t>
  </si>
  <si>
    <t>Хранитель музея, работник по консервации музейных предметов</t>
  </si>
  <si>
    <t>Arhiivi kuraator</t>
  </si>
  <si>
    <t>Archive curator</t>
  </si>
  <si>
    <t>Куратор архива</t>
  </si>
  <si>
    <t>arhiivi peaspetsialist</t>
  </si>
  <si>
    <t>Mujal liigitamata arhivaarid ja kuraatorid</t>
  </si>
  <si>
    <t>Неклассифицированные в других категориях/источниках архиварии и кураторы</t>
  </si>
  <si>
    <t>Raamatukoguhoidjad jms teabe tippspetsialistid</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</si>
  <si>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</si>
  <si>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</si>
  <si>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</si>
  <si>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 kataloogija; raamatukoguhoidja</t>
  </si>
  <si>
    <t>bibliographer; cataloguer; librarian</t>
  </si>
  <si>
    <t>библиограф; библиотекарь; каталогизатор</t>
  </si>
  <si>
    <t>Bibliograaf</t>
  </si>
  <si>
    <t>Библиограф</t>
  </si>
  <si>
    <t>Kataloogija</t>
  </si>
  <si>
    <t>Cataloguer</t>
  </si>
  <si>
    <t>Каталогизатор</t>
  </si>
  <si>
    <t>Raamatukoguhoidja</t>
  </si>
  <si>
    <t>Библиотекарь</t>
  </si>
  <si>
    <t>Dokumendihaldur</t>
  </si>
  <si>
    <t>Заведующий делопроизводством</t>
  </si>
  <si>
    <t>dokumendihalduse spetsialist; dokumenteerija</t>
  </si>
  <si>
    <t>специалист по делопроизводству; документовед</t>
  </si>
  <si>
    <t>Mujal liigitamata raamatukoguhoidjad jms teabe tippspetsialistid</t>
  </si>
  <si>
    <t>Неклассифицированные в других категориях/источниках библиотекари и др. специалисты высшего звена по хранению информации</t>
  </si>
  <si>
    <t>Sotsiaal- ja religioonivaldkonna tippspetsialistid</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</si>
  <si>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</si>
  <si>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</si>
  <si>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</si>
  <si>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</si>
  <si>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Sellesse allrühma kuuluvad ametid on liigitatud järgmistesse ametirühmadesse:
2631 Majandusteadlased
2632 Sotsioloogid, antropoloogid jms tippspetsialistid
2633 Filosoofid, ajaloolased ja politoloogid
2634 Psühholoogid
2635 Sotsiaaltöötajad ja nõustajad
2636 Religioonivaldkonna tippspetsialistid</t>
  </si>
  <si>
    <t>Occupations in this minor group are classified into the following unit groups:
2631 Economists
2632 Sociologists, Anthropologists and Related Professionals
2633 Philosophers, Historians and Political Scientists
2634 Psychologists
2635 Social Work and Counselling Professionals
2636 Religious Professionals</t>
  </si>
  <si>
    <t>Занятия данной малой группы подразделяются на следующие начальные группы:
2631 Экономисты
2632 Социологи, антропологи и специалисты-профессионалы родственных занятий
2633 Философы, историки и политологи
2634 Психологи
2635 Специалисты-профессионалы в области организации и ведения социальной работы
2636 Религиозные деятели</t>
  </si>
  <si>
    <t>Majandusteadlased</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</si>
  <si>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</si>
  <si>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</si>
  <si>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</si>
  <si>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majandusanalüütik; majandusnõustaja; töö-ökonomist; ökonometrist; ökonomist</t>
  </si>
  <si>
    <t>econometrician; economic adviser; economic analyst; economist; labour economist</t>
  </si>
  <si>
    <t>советник по экономическим вопросам; экономист; экономист по трудовым вопросам; экономист, эконометрия; экономический аналитик</t>
  </si>
  <si>
    <t>Statistik – 2120</t>
  </si>
  <si>
    <t>Statistician – 2120</t>
  </si>
  <si>
    <t>Статистик – 2120</t>
  </si>
  <si>
    <t>Ökonometrist</t>
  </si>
  <si>
    <t>Econometrician</t>
  </si>
  <si>
    <t>Экономист, эконометрия</t>
  </si>
  <si>
    <t>Majandusnõustaja</t>
  </si>
  <si>
    <t>Economic adviser</t>
  </si>
  <si>
    <t>Советник по экономическим вопросам</t>
  </si>
  <si>
    <t>majanduspoliitika nõunik; rahanduspoliitika nõunik</t>
  </si>
  <si>
    <t>Majandusanalüütik</t>
  </si>
  <si>
    <t>Экономический аналитик</t>
  </si>
  <si>
    <t>Majandusteadlane</t>
  </si>
  <si>
    <t>Учёный-экономист</t>
  </si>
  <si>
    <t>Töö-ökonomist</t>
  </si>
  <si>
    <t>Labour economist</t>
  </si>
  <si>
    <t>Экономист по трудовым вопросам</t>
  </si>
  <si>
    <t>Ökonomist</t>
  </si>
  <si>
    <t>Экономист</t>
  </si>
  <si>
    <t>Mujal liigitamata majandusteadlased</t>
  </si>
  <si>
    <t>Economists n.e.c.</t>
  </si>
  <si>
    <t>Неклассифицированные в других категориях/источниках ученые-экономисты</t>
  </si>
  <si>
    <t>Sotsioloogid, antropoloogid jms tippspetsialistid</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</si>
  <si>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</si>
  <si>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</si>
  <si>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</si>
  <si>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 arheoloog; etnoloog; geograaf; kriminoloog; sotsioloog</t>
  </si>
  <si>
    <t>anthropologist; archaeologist; criminologist; ethnologist; geographer; sociologist</t>
  </si>
  <si>
    <t>антрополог; археолог; географ; криминолог; социолог; этнолог</t>
  </si>
  <si>
    <t>Antropoloog</t>
  </si>
  <si>
    <t>Anthropologist</t>
  </si>
  <si>
    <t>Антрополог</t>
  </si>
  <si>
    <t>Arheoloog</t>
  </si>
  <si>
    <t>Archaeologist</t>
  </si>
  <si>
    <t>Археолог</t>
  </si>
  <si>
    <t>Kriminoloog</t>
  </si>
  <si>
    <t>Criminologist</t>
  </si>
  <si>
    <t>Криминолог</t>
  </si>
  <si>
    <t>Etnoloog</t>
  </si>
  <si>
    <t>Ethnologist</t>
  </si>
  <si>
    <t>Этнолог</t>
  </si>
  <si>
    <t>Geograaf</t>
  </si>
  <si>
    <t>Geographer</t>
  </si>
  <si>
    <t>Географ</t>
  </si>
  <si>
    <t>Sotsioloog</t>
  </si>
  <si>
    <t>Социолог</t>
  </si>
  <si>
    <t>Kultuuripärandi nõunik</t>
  </si>
  <si>
    <t>Советник по вопросам культурного наследия</t>
  </si>
  <si>
    <t>Kultuuripärandi spetsialist</t>
  </si>
  <si>
    <t>Mujal liigitamata sotsioloogid, antropoloogid jms tippspetsialistid</t>
  </si>
  <si>
    <t>Неклассифицированные в других категориях/источниках социологи, антропологи и др. специалисты высшего звена</t>
  </si>
  <si>
    <t>Filosoofid, ajaloolased ja politoloogid</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</si>
  <si>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</si>
  <si>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</si>
  <si>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</si>
  <si>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ajaloolane; filosoof; genealoog; politoloog</t>
  </si>
  <si>
    <t>genealogist; historian; philosopher; political scientist</t>
  </si>
  <si>
    <t>историк; политолог; специалист по генеалогии; философ</t>
  </si>
  <si>
    <t>Poliitiline nõustaja – 2422</t>
  </si>
  <si>
    <t>Political adviser – 2422</t>
  </si>
  <si>
    <t>Советник по политическим вопросам – 2422</t>
  </si>
  <si>
    <t>Genealoog</t>
  </si>
  <si>
    <t>Genealogist</t>
  </si>
  <si>
    <t>Специалист по генеалогии</t>
  </si>
  <si>
    <t>Ajaloolane</t>
  </si>
  <si>
    <t>Историк</t>
  </si>
  <si>
    <t>Filosoof</t>
  </si>
  <si>
    <t>Philosopher</t>
  </si>
  <si>
    <t>Философ</t>
  </si>
  <si>
    <t>Politoloog</t>
  </si>
  <si>
    <t>Политолог</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</si>
  <si>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</si>
  <si>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</si>
  <si>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</si>
  <si>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Psühholoogid</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</si>
  <si>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</si>
  <si>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</si>
  <si>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</si>
  <si>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koolipsühholoog; organisatsioonipsühholoog; psühhoterapeut; spordipsühholoog</t>
  </si>
  <si>
    <t>educational psychologist; organizational psychologist; psychotherapist; sports psychologist</t>
  </si>
  <si>
    <t>клинический психолог; психолог-преподаватель; организационный психолог; психотерапевт; спортивный психолог</t>
  </si>
  <si>
    <t>Psühhiaater – 2212</t>
  </si>
  <si>
    <t>Psychiatrist – 2212</t>
  </si>
  <si>
    <t>Психиатр – 2212</t>
  </si>
  <si>
    <t>Psühholoog</t>
  </si>
  <si>
    <t>Психолог</t>
  </si>
  <si>
    <t>Koolipsühholoog</t>
  </si>
  <si>
    <t>Психолог-преподаватель</t>
  </si>
  <si>
    <t>hingeabi nõustaja</t>
  </si>
  <si>
    <t>Organisatsioonipsühholoog</t>
  </si>
  <si>
    <t>Organizational psychologist</t>
  </si>
  <si>
    <t>Организационный психолог</t>
  </si>
  <si>
    <t>Psühhoterapeut</t>
  </si>
  <si>
    <t>Психотерапевт</t>
  </si>
  <si>
    <t>Spordipsühholoog</t>
  </si>
  <si>
    <t>Sports psychologist</t>
  </si>
  <si>
    <t>Спортивный психолог</t>
  </si>
  <si>
    <t>Mujal liigitamata psühholoogid</t>
  </si>
  <si>
    <t>Неклассифицированные в других категориях/источниках психологи</t>
  </si>
  <si>
    <t>Sotsiaaltöötajad ja nõustajad</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</si>
  <si>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</si>
  <si>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</si>
  <si>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</si>
  <si>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abielunõustaja; järelevalveametnik; kriminaalhooldusametnik; laste- ja noorsoonõustaja; leinanõustaja; naiste varjupaiga korraldaja; perenõustaja; piirkonna sotsiaalhoolekande ametnik; seksuaalrünnaku ohvrite nõustaja; sotsiaaltöötaja; sõltuvusnõustaja</t>
  </si>
  <si>
    <t>addictions counsellor; bereavement counsellor; child and youth counsellor; district social welfare officer; family counsellor; marriage counsellor; parole officer; probation officer; sexual assault counsellor; social worker; women’s welfare organizer</t>
  </si>
  <si>
    <t>инспектор по надзору за условно осужденными; консультант для помощи в чрезвычайных ситуациях; консультант по вопросам семьи и брака; консультант по вопросам, связанным с различного рода зависимостями; консультант по проблемам детей и молодежи; консультант по проблемам, связанным с посягательствами сексуального характера; организатор помощи женщинам в системе социального обеспечения; районный специалист по социальному обеспечению; семейный консультант; социальный работник; специалист по надзору за условно-досрочно освобожденными лицами</t>
  </si>
  <si>
    <t>Psühholoog – 2634
Hoolekande abitöötaja – 3412</t>
  </si>
  <si>
    <t>Psychologists – 2634
Welfare support worker – 3412</t>
  </si>
  <si>
    <t>Психологи – 2634
Социальный работник – 3412</t>
  </si>
  <si>
    <t>Sõltuvusnõustaja</t>
  </si>
  <si>
    <t>Консультант по вопросам, связанным с различного рода зависимостями</t>
  </si>
  <si>
    <t>Laste- ja noorsoonõustaja</t>
  </si>
  <si>
    <t>Консультант по проблемам детей и молодежи</t>
  </si>
  <si>
    <t>Piirkonna sotsiaalhoolekande ametnik</t>
  </si>
  <si>
    <t>Районный специалист по социальному обеспечению</t>
  </si>
  <si>
    <t>eakate hoolekande peaspetsialist</t>
  </si>
  <si>
    <t>Perenõustaja</t>
  </si>
  <si>
    <t>Семейный консультант</t>
  </si>
  <si>
    <t>Abielunõustaja</t>
  </si>
  <si>
    <t>Marriage counsellor</t>
  </si>
  <si>
    <t>Консультант по вопросам семьи и брака</t>
  </si>
  <si>
    <t>Kriminaalhooldusametnik</t>
  </si>
  <si>
    <t>Parole officer</t>
  </si>
  <si>
    <t>Инспектор по надзору за условно осужденными</t>
  </si>
  <si>
    <t>Sotsiaaltöö valdkonna järelevalveametnik</t>
  </si>
  <si>
    <t>Probation officer</t>
  </si>
  <si>
    <t>Специалист по надзору за условно-досрочно освобожденными лицами</t>
  </si>
  <si>
    <t>Seksuaalrünnaku ohvrite nõustaja</t>
  </si>
  <si>
    <t>Sexual assault counsellor</t>
  </si>
  <si>
    <t>Консультант по проблемам, связанным с посягательствами сексуального характера</t>
  </si>
  <si>
    <t>Sotsiaaltöötaja</t>
  </si>
  <si>
    <t>Социальный работник</t>
  </si>
  <si>
    <t>Leinanõustaja</t>
  </si>
  <si>
    <t>Bereavement counsellor</t>
  </si>
  <si>
    <t>Консультант по работе с людьми, потерявшими близких</t>
  </si>
  <si>
    <t>Naiste varjupaiga korraldaja</t>
  </si>
  <si>
    <t>Womenʼs shelter organizer</t>
  </si>
  <si>
    <t>Организатор приюта для женщин</t>
  </si>
  <si>
    <t>Noorsootööjuht</t>
  </si>
  <si>
    <t>Руководитель по работе с молодежью</t>
  </si>
  <si>
    <t>Sotsiaalpedagoog</t>
  </si>
  <si>
    <t>Социальный педагог</t>
  </si>
  <si>
    <t>Sotsiaaltööjuht</t>
  </si>
  <si>
    <t>Руководитель по социальной работе</t>
  </si>
  <si>
    <t>Tööhõive- ja järelõppekeskuse juhataja</t>
  </si>
  <si>
    <t>Head of the employment and continuing education centre</t>
  </si>
  <si>
    <t>Заведующий центром трудовой занятости и дальнейшего обучения</t>
  </si>
  <si>
    <t>Lastekaitse tippspetsialist</t>
  </si>
  <si>
    <t>Специалист высшего звена по защите детей</t>
  </si>
  <si>
    <t>lastekaitsenõunik; lastekaitse peaspetsialist</t>
  </si>
  <si>
    <t>Sotsiaaltöö valdkonna juhtumikorraldaja</t>
  </si>
  <si>
    <t>Специалист-организатор в сфере социальной работы</t>
  </si>
  <si>
    <t>Sotsiaaltöö valdkonna projektijuht</t>
  </si>
  <si>
    <t>Руководитель проекта в сфере социальной работы</t>
  </si>
  <si>
    <t>Sotsiaalnõunik</t>
  </si>
  <si>
    <t>Советник по социальным вопросам</t>
  </si>
  <si>
    <t>Kogemusnõustaja</t>
  </si>
  <si>
    <t>Консультант на основе личного опыта</t>
  </si>
  <si>
    <t>Mujal liigitamata sotsiaaltöötajad ja nõustajad</t>
  </si>
  <si>
    <t>Неклассифицированные в других категориях/источниках социальные работники и консультанты</t>
  </si>
  <si>
    <t>Noorsootöötaja</t>
  </si>
  <si>
    <t>Молодежный работник</t>
  </si>
  <si>
    <t>noortejuht; noorsootöö peaspetsialist (noorsootöötaja); noorsootöö projektijuht</t>
  </si>
  <si>
    <t>noortejuht; noorsootöö peaspetsialist; noorsootöö projektijuht</t>
  </si>
  <si>
    <t>Religioonivaldkonna tippspetsialistid</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</si>
  <si>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</si>
  <si>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</si>
  <si>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</si>
  <si>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</si>
  <si>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 hinduismi preester; imaam; preester; rabi; vaimulik</t>
  </si>
  <si>
    <t>bonze; imam; minister of religion; poojari; priest; rabbi</t>
  </si>
  <si>
    <t>бонза; имам; пуджари; раввин; священник; служитель культа</t>
  </si>
  <si>
    <t>Ilmikjutlustaja – 3413
Munk – 3413
Nunn – 3413</t>
  </si>
  <si>
    <t>Lay preacher – 3413
Monk – 3413
Nun – 3413</t>
  </si>
  <si>
    <t>Монах – 3413
Монахиня – 3413
Священник, не имеющий духовного сана – 3413</t>
  </si>
  <si>
    <t>Bonsa</t>
  </si>
  <si>
    <t>Bonze</t>
  </si>
  <si>
    <t>Бонза</t>
  </si>
  <si>
    <t>Imaam</t>
  </si>
  <si>
    <t>Imam</t>
  </si>
  <si>
    <t>Имам</t>
  </si>
  <si>
    <t>Vaimulik</t>
  </si>
  <si>
    <t>Служитель культа</t>
  </si>
  <si>
    <t>Hinduismi preester</t>
  </si>
  <si>
    <t>Poojari</t>
  </si>
  <si>
    <t>Пуджари</t>
  </si>
  <si>
    <t>Preester</t>
  </si>
  <si>
    <t>Священник</t>
  </si>
  <si>
    <t>Rabi</t>
  </si>
  <si>
    <t>Rabbi</t>
  </si>
  <si>
    <t>Раввин</t>
  </si>
  <si>
    <t>Abipastor</t>
  </si>
  <si>
    <t>Assistant pastor</t>
  </si>
  <si>
    <t>Помощник пастора</t>
  </si>
  <si>
    <t>koguduse abiõpetaja</t>
  </si>
  <si>
    <t>Assessor</t>
  </si>
  <si>
    <t>Асессор</t>
  </si>
  <si>
    <t>Diakon</t>
  </si>
  <si>
    <t>Дьякон</t>
  </si>
  <si>
    <t>diakoniss</t>
  </si>
  <si>
    <t>дьяконисса</t>
  </si>
  <si>
    <t>Iguumen</t>
  </si>
  <si>
    <t>Abbot</t>
  </si>
  <si>
    <t>Игумен</t>
  </si>
  <si>
    <t>iguumenja</t>
  </si>
  <si>
    <t>игуменья</t>
  </si>
  <si>
    <t>Kaplan</t>
  </si>
  <si>
    <t>Chaplain</t>
  </si>
  <si>
    <t>Каплан</t>
  </si>
  <si>
    <t>Пастор</t>
  </si>
  <si>
    <t>kirikuõpetaja</t>
  </si>
  <si>
    <t>Kogudusevanem</t>
  </si>
  <si>
    <t>Congregation elder</t>
  </si>
  <si>
    <t>Старейшина общины</t>
  </si>
  <si>
    <t>Настоятель прихода</t>
  </si>
  <si>
    <t>Laama</t>
  </si>
  <si>
    <t>Lama</t>
  </si>
  <si>
    <t>Лама</t>
  </si>
  <si>
    <t>Metropoliit</t>
  </si>
  <si>
    <t>Metropolitan</t>
  </si>
  <si>
    <t>Митрополит</t>
  </si>
  <si>
    <t>Mulla</t>
  </si>
  <si>
    <t>Mullah</t>
  </si>
  <si>
    <t>Мулла</t>
  </si>
  <si>
    <t>Peapiiskop</t>
  </si>
  <si>
    <t>Archbishop</t>
  </si>
  <si>
    <t>Архиепископ</t>
  </si>
  <si>
    <t>Piiskop</t>
  </si>
  <si>
    <t>Bishop</t>
  </si>
  <si>
    <t>Епископ</t>
  </si>
  <si>
    <t>Praost</t>
  </si>
  <si>
    <t>Dean</t>
  </si>
  <si>
    <t>Пробст</t>
  </si>
  <si>
    <t>Presbüter</t>
  </si>
  <si>
    <t>Presbyter</t>
  </si>
  <si>
    <t>Пресвитер</t>
  </si>
  <si>
    <t>Vikaar</t>
  </si>
  <si>
    <t>Vicar</t>
  </si>
  <si>
    <t>Викарий</t>
  </si>
  <si>
    <t>Mujal liigitamata religioonivaldkonna tippspetsialistid</t>
  </si>
  <si>
    <t>Неклассифицированные в других категориях/источниках специалисты высшего звена в религиозной сфере</t>
  </si>
  <si>
    <t>Kirjanikud, ajakirjanikud ja keeleteadlased</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</si>
  <si>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</si>
  <si>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</si>
  <si>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</si>
  <si>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</si>
  <si>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Sellesse allrühma kuuluvad ametid on liigitatud järgmistesse ametirühmadesse:
2641 Kirjanikud
2642 Ajakirjanikud
2643 Tõlkijad, tõlgid ja keeleteadlased</t>
  </si>
  <si>
    <t>Occupations in this minor group are classified into the following unit groups:
2641 Authors and Related Writers
2642 Journalists
2643 Translators, Interpreters and Other Linguists</t>
  </si>
  <si>
    <t>Занятия данной малой группы подразделяются на следующие начальные группы:
2641 Писатели, поэты и другие литераторы
2642 Журналисты
2643 Переводчики (специалисты по устному и письменному переводу) и другие лингвисты</t>
  </si>
  <si>
    <t>Kirjanikud</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</si>
  <si>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</si>
  <si>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</si>
  <si>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</si>
  <si>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</si>
  <si>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esseist; interaktiivse meedia tekstide kirjutaja; kirjanik; kirjanik/kirjutaja; kõnekirjutaja; näitekirjanik; poeet; raamatutoimetaja; romaanikirjanik; stsenarist; tehniline kirjutaja; tehniline kommunikaator</t>
  </si>
  <si>
    <t>author; book editor; essayist; indexer; interactive media writer; novelist; playwright; poet; script writer; speech writer; technical communicator; technical writer; writer</t>
  </si>
  <si>
    <t>автор; автор статей для интерактивных средств массовой информации; драматург; очеркист; писатель; писатель-романист; поэт; редактор книг; составитель речей; составитель технических текстов; составитель указателей; специалист по технической коммуникации; сценарист</t>
  </si>
  <si>
    <t>Reklaamikirjutaja – 2431
Pressiteadete kirjutaja – 2432
Ajakirjanik – 2642
Ajalehetoimetaja – 2642</t>
  </si>
  <si>
    <t>Advertising copy writer – 2431
Public relations copy writer – 2432
Journalist – 2642
Newspaper editor – 2642</t>
  </si>
  <si>
    <t>Составитель рекламных текстов – 2431
Составитель текстов по связям с общественностью – 2432
Журналист – 2642
Редактор газеты – 2642</t>
  </si>
  <si>
    <t>Kirjanik</t>
  </si>
  <si>
    <t>Автор</t>
  </si>
  <si>
    <t>Raamatutoimetaja</t>
  </si>
  <si>
    <t>Редактор книг</t>
  </si>
  <si>
    <t>toimetaja; teadustoimetaja; tegevtoimetaja</t>
  </si>
  <si>
    <t>Interaktiivse meedia tekstide kirjutaja</t>
  </si>
  <si>
    <t>Interactive media writer</t>
  </si>
  <si>
    <t>Автор статей для интерактивных средств массовой информации</t>
  </si>
  <si>
    <t>Romaanikirjanik</t>
  </si>
  <si>
    <t>Novelist</t>
  </si>
  <si>
    <t>Писатель-романист</t>
  </si>
  <si>
    <t>Näitekirjanik</t>
  </si>
  <si>
    <t>Playwright</t>
  </si>
  <si>
    <t>Драматический писатель</t>
  </si>
  <si>
    <t>Poeet</t>
  </si>
  <si>
    <t>Poet</t>
  </si>
  <si>
    <t>Поэт</t>
  </si>
  <si>
    <t>luuletaja</t>
  </si>
  <si>
    <t>Stsenarist</t>
  </si>
  <si>
    <t>Script writer</t>
  </si>
  <si>
    <t>Сценарист</t>
  </si>
  <si>
    <t>Kõnekirjutaja</t>
  </si>
  <si>
    <t>Speech writer</t>
  </si>
  <si>
    <t>Составитель речей</t>
  </si>
  <si>
    <t>Tehniline kommunikaator</t>
  </si>
  <si>
    <t>Technical communicator</t>
  </si>
  <si>
    <t>Специалист по технической коммуникации</t>
  </si>
  <si>
    <t>Tehniline kirjutaja</t>
  </si>
  <si>
    <t>Составитель технических текстов</t>
  </si>
  <si>
    <t>Dramaturg</t>
  </si>
  <si>
    <t>Драматург</t>
  </si>
  <si>
    <t>peadramaturg</t>
  </si>
  <si>
    <t>Esseist</t>
  </si>
  <si>
    <t>Essayist</t>
  </si>
  <si>
    <t>Эссеист</t>
  </si>
  <si>
    <t>Kirjastaja</t>
  </si>
  <si>
    <t>Издатель</t>
  </si>
  <si>
    <t>Käsikirjatoimetaja</t>
  </si>
  <si>
    <t>Редактор рукописей</t>
  </si>
  <si>
    <t>Stsenaariumitoimetaja</t>
  </si>
  <si>
    <t>Scenario editor</t>
  </si>
  <si>
    <t>Редактор сценариев</t>
  </si>
  <si>
    <t>Teatri kirjandustoimetaja</t>
  </si>
  <si>
    <t>Literature editor in theatre</t>
  </si>
  <si>
    <t>Литературный редактор в театре</t>
  </si>
  <si>
    <t>teatri kirjandusjuhataja</t>
  </si>
  <si>
    <t>Kirjandusteadlane</t>
  </si>
  <si>
    <t>Литературовед</t>
  </si>
  <si>
    <t>Trükiste toimetaja (v.a periooodika)</t>
  </si>
  <si>
    <t>Редактор печатных изданий (за исключением периодики)</t>
  </si>
  <si>
    <t>Mujal liigitamata kirjanikud</t>
  </si>
  <si>
    <t>Authors and related writers n.e.c.</t>
  </si>
  <si>
    <t>Неклассифицированные в других категориях/источниках писатели</t>
  </si>
  <si>
    <t>Ajakirjanikud</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</si>
  <si>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</si>
  <si>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</si>
  <si>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</si>
  <si>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keeletoimetaja; ajakirjanik; ajalehereporter; ajalehetoimetaja; spordiajakirjanik; tele- ja raadiouudiste reporter; toimetaja asetäitja</t>
  </si>
  <si>
    <t>journalist; newspaper editor; newspaper reporter; sports writer; sub editor; tv/radio news producer; tv/radio news reporter,</t>
  </si>
  <si>
    <t>газетный репортер; журналист; продюсер телевизионных/радио новостей; редактор газеты; редактор отдела; репортер телевизионных/радио новостей; составитель спортивных текстов</t>
  </si>
  <si>
    <t>Suhtekorraldaja – 2432
Raamatukirjanik – 2641
Raamatutoimetaja – 2641
Fotoajakirjanik – 3431
Operaatorlavastaja – 3521</t>
  </si>
  <si>
    <t>Public relations officer – 2432
Author – 2641
Book editor – 2641
Photo journalist –3431
Camera operator – 3521</t>
  </si>
  <si>
    <t>Специалист, связи с общественностью – 2432
Автор – 2641
Редактор книг – 2641
Фотожурналист – 3431
Кинооператор – 3521</t>
  </si>
  <si>
    <t>Ajakirjanik</t>
  </si>
  <si>
    <t>Журналист</t>
  </si>
  <si>
    <t>Ajalehetoimetaja</t>
  </si>
  <si>
    <t>Редактор газеты</t>
  </si>
  <si>
    <t>ajalehe peatoimetaja; ajalehe tegevtoimetaja; toimetaja asetätija</t>
  </si>
  <si>
    <t>Ajalehereporter</t>
  </si>
  <si>
    <t>Газетный репортер</t>
  </si>
  <si>
    <t>Tele- ja raadiouudiste reporter</t>
  </si>
  <si>
    <t>Репортер телевизионных/радио новостей</t>
  </si>
  <si>
    <t>Ajakirjatoimetaja</t>
  </si>
  <si>
    <t>Редактор журнала</t>
  </si>
  <si>
    <t>ajakirja peatoimetaja; ajakirja tegevtoimetaja; toimetaja asetäitja</t>
  </si>
  <si>
    <t>главный редактор журнала; ответственный редактор журнала; заместитель редактора</t>
  </si>
  <si>
    <t>Erikorrespondent</t>
  </si>
  <si>
    <t>Special correspondent</t>
  </si>
  <si>
    <t>Специальный корреспондент</t>
  </si>
  <si>
    <t>Filmikriitik</t>
  </si>
  <si>
    <t>Film critic</t>
  </si>
  <si>
    <t>Кинокритик</t>
  </si>
  <si>
    <t>Keeletoimetaja</t>
  </si>
  <si>
    <t>Литературный редактор</t>
  </si>
  <si>
    <t>Kirjanduskriitik</t>
  </si>
  <si>
    <t>Литературный критик</t>
  </si>
  <si>
    <t>raamatukriitik</t>
  </si>
  <si>
    <t>Kolumnist</t>
  </si>
  <si>
    <t>Columnist</t>
  </si>
  <si>
    <t>Колумнист</t>
  </si>
  <si>
    <t>blogija</t>
  </si>
  <si>
    <t>Kommentaator</t>
  </si>
  <si>
    <t>Commentator</t>
  </si>
  <si>
    <t>Комментатор</t>
  </si>
  <si>
    <t>Korrespondent</t>
  </si>
  <si>
    <t>Correspondent</t>
  </si>
  <si>
    <t>Корреспондент</t>
  </si>
  <si>
    <t>Kriitik</t>
  </si>
  <si>
    <t>Critic</t>
  </si>
  <si>
    <t>Критик</t>
  </si>
  <si>
    <t>Kunstikriitik</t>
  </si>
  <si>
    <t>Art critic</t>
  </si>
  <si>
    <t>Художественный критик</t>
  </si>
  <si>
    <t>Moereporter</t>
  </si>
  <si>
    <t>Fashion reporter</t>
  </si>
  <si>
    <t>Репортер моды</t>
  </si>
  <si>
    <t>Moetoimetaja</t>
  </si>
  <si>
    <t>Fashion editor</t>
  </si>
  <si>
    <t>Редактор моды</t>
  </si>
  <si>
    <t>Muusikakriitik</t>
  </si>
  <si>
    <t>Music critic</t>
  </si>
  <si>
    <t>Музыкальный критик</t>
  </si>
  <si>
    <t>Репортер</t>
  </si>
  <si>
    <t>Spordiajakirjanik</t>
  </si>
  <si>
    <t>Sports journalist</t>
  </si>
  <si>
    <t>Спортивный журналист</t>
  </si>
  <si>
    <t>Spordikommentaator</t>
  </si>
  <si>
    <t>Sports commentator</t>
  </si>
  <si>
    <t>Спортивный комментатор</t>
  </si>
  <si>
    <t>Spordireporter</t>
  </si>
  <si>
    <t>Sports reporter</t>
  </si>
  <si>
    <t>Спортивный репортер</t>
  </si>
  <si>
    <t>Sporditoimetaja</t>
  </si>
  <si>
    <t>Sports editor</t>
  </si>
  <si>
    <t>Спортивный редактор</t>
  </si>
  <si>
    <t>Teatrikriitik</t>
  </si>
  <si>
    <t>Drama critic</t>
  </si>
  <si>
    <t>Театральный критик</t>
  </si>
  <si>
    <t>Teleuudiste toimetaja</t>
  </si>
  <si>
    <t>Редактор теленовостей</t>
  </si>
  <si>
    <t>Uudistekommentaator</t>
  </si>
  <si>
    <t>News commentator</t>
  </si>
  <si>
    <t>Комментатор новостей</t>
  </si>
  <si>
    <t>Vaatleja</t>
  </si>
  <si>
    <t>Observer</t>
  </si>
  <si>
    <t>Обозреватель</t>
  </si>
  <si>
    <t>Välistoimetaja</t>
  </si>
  <si>
    <t>International news editor</t>
  </si>
  <si>
    <t>Редактор зарубежных новостей</t>
  </si>
  <si>
    <t>Teletoimetaja</t>
  </si>
  <si>
    <t>Редактор телевидения</t>
  </si>
  <si>
    <t>Raadiotoimetaja</t>
  </si>
  <si>
    <t>Редактор радио</t>
  </si>
  <si>
    <t>Meediatoimetaja</t>
  </si>
  <si>
    <t>Медиа-редактор</t>
  </si>
  <si>
    <t>Ajakirjanduseetika nõunik</t>
  </si>
  <si>
    <t>Media ombudsman</t>
  </si>
  <si>
    <t>Советник по журналистской этике</t>
  </si>
  <si>
    <t>Mujal liigitamata ajakirjanikud</t>
  </si>
  <si>
    <t>Неклассифицированные в других категориях/источниках журналисты</t>
  </si>
  <si>
    <t>Tõlkijad, tõlgid ja keeleteadlased</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</si>
  <si>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</si>
  <si>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</si>
  <si>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</si>
  <si>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</si>
  <si>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filoloog; leksikograaf; subtitreerija; tõlk; tõlkija; tõlkija-toimetaja; viipekeele tõlk</t>
  </si>
  <si>
    <t>interpreter; lexicographer; philologist; sign language interpreter; subtitler; translator; translator-reviser</t>
  </si>
  <si>
    <t>лексикограф; переводчик (письменный); переводчик (устный); переводчик жестового языка; переводчик субтитров; переводчик-корректор; филолог</t>
  </si>
  <si>
    <t>Kirjanik – 2641
Raamatutoimetaja – 2641
Ajakirjanik – 2642</t>
  </si>
  <si>
    <t>Author – 2641
Book editor – 2641
Journalist – 2642</t>
  </si>
  <si>
    <t>Автор – 2641
Редактор книг – 2641
Журналист – 2642</t>
  </si>
  <si>
    <t>Tõlk</t>
  </si>
  <si>
    <t>Переводчик (устный)</t>
  </si>
  <si>
    <t>sünkroontõlk</t>
  </si>
  <si>
    <t>Leksikograaf</t>
  </si>
  <si>
    <t>Lexicographer</t>
  </si>
  <si>
    <t>Лексикограф</t>
  </si>
  <si>
    <t>Filoloog</t>
  </si>
  <si>
    <t>Philologist</t>
  </si>
  <si>
    <t>Филолог</t>
  </si>
  <si>
    <t>Viipekeele tõlk</t>
  </si>
  <si>
    <t>Sign language interpreter</t>
  </si>
  <si>
    <t>Переводчик жестового языка</t>
  </si>
  <si>
    <t>Subtitreerija</t>
  </si>
  <si>
    <t>Subtitler</t>
  </si>
  <si>
    <t>Переводчик субтитров</t>
  </si>
  <si>
    <t>Tõlkija</t>
  </si>
  <si>
    <t>Переводчик (письменный)</t>
  </si>
  <si>
    <t>vandetõlk</t>
  </si>
  <si>
    <t>Tõlkija-toimetaja</t>
  </si>
  <si>
    <t>Переводчик-корректор</t>
  </si>
  <si>
    <t>Keeleteadlane</t>
  </si>
  <si>
    <t>Языковед</t>
  </si>
  <si>
    <t>lingvist</t>
  </si>
  <si>
    <t>лингвист</t>
  </si>
  <si>
    <t>Mujal liigitamata tõlkijad, tõlgid ja keeleteadlased</t>
  </si>
  <si>
    <t>Неклассифицированные в других категориях/источниках переводчики и лингвисты</t>
  </si>
  <si>
    <t>Loomingulised töötajad</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</si>
  <si>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</si>
  <si>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</si>
  <si>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</si>
  <si>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</si>
  <si>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Sellesse allrühma kuuluvad ametid on liigitatud järgmistesse ametirühmadesse:
2651 Kujutavad kunstnikud
2652 Muusikud, lauljad ja heliloojad
2653 Tantsijad ja koreograafid
2654 Filmi-, teatri- jms lavastajad ja -produtsendid
2655 Näitlejad
2656 Raadio, televisiooni jms saatejuhid
2659 Loomingulised töötajad, mujal liigitamata</t>
  </si>
  <si>
    <t>Occupations in this minor group are classified into the following unit groups:
2651 Visual Artists
2652 Musicians, Singers and Composers
2653 Dancers and Choreographers
2654 Film, Stage and Related Directors and Producers
2655 Actors
2656 Announcers on Radio, Television and Other Media
2659 Creative and Performing Artists Not Elsewhere Classified</t>
  </si>
  <si>
    <t>Занятия данной малой группы подразделяются на следующие начальные группы:
2651 Художники
2652 Музыканты, певцы и композиторы
2653 Танцоры и хореографы
2654 Режиссеры кино, театра и родственные им деятели искусства и продюсеры
2655 Актеры
2656 Дикторы радио, телевидения и других средств массовой информации
2659 Деятели искусств, не входящие в другие группы</t>
  </si>
  <si>
    <t>Kujutavad kunstnikud</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</si>
  <si>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</si>
  <si>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</si>
  <si>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</si>
  <si>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</si>
  <si>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joonisfilmi tegija; keraamik; kommertskunstnik; pildirestauraator; portreemaalija; skulptor</t>
  </si>
  <si>
    <t>cartoonist; ceramic artist; illustrator; picture restorer; portrait painter; sculptor</t>
  </si>
  <si>
    <t>мастер по созданию изделий из керамики; реставратор, картины; скульптор; художник-иллюстратор; художник-портретист; шаржист</t>
  </si>
  <si>
    <t>Tööstusdisainer – 2163
Graafiline disainer – 2166
Maaliõpetaja (eratunnid) – 2355
Potisepp – 7314
Dekoratiivmaalija – 7316</t>
  </si>
  <si>
    <t>Industrial designer – 2163
Graphic designer – 2166
Painting teacher (private tuition) – 2355
Potter – 7314
Decorative painter – 7316</t>
  </si>
  <si>
    <t>Дизайнер промышленных изделий – 2163
Художник-оформитель – 2166
Учитель изобразительного искусства (частное обучение) – 2355
Гончар – 7314
Художник-декоратор – 7316</t>
  </si>
  <si>
    <t>Keraamik</t>
  </si>
  <si>
    <t>Ceramic artist</t>
  </si>
  <si>
    <t>Мастер по созданию изделий из керамики</t>
  </si>
  <si>
    <t>Pildirestauraator</t>
  </si>
  <si>
    <t>Реставратор, картины</t>
  </si>
  <si>
    <t>maalirestauraator</t>
  </si>
  <si>
    <t>Portreemaalija</t>
  </si>
  <si>
    <t>Portrait painter</t>
  </si>
  <si>
    <t>Художник-портретист</t>
  </si>
  <si>
    <t>Skulptor</t>
  </si>
  <si>
    <t>Sculptor</t>
  </si>
  <si>
    <t>Скульптор</t>
  </si>
  <si>
    <t>kujur</t>
  </si>
  <si>
    <t>Ennistuskunstnik</t>
  </si>
  <si>
    <t>Художник-реставратор</t>
  </si>
  <si>
    <t>restaureerimiskunstnik</t>
  </si>
  <si>
    <t>Graafik</t>
  </si>
  <si>
    <t>Graphic artist</t>
  </si>
  <si>
    <t>График</t>
  </si>
  <si>
    <t>Graveerimis-söövituskunstnik</t>
  </si>
  <si>
    <t>Engraving-etching artist</t>
  </si>
  <si>
    <t>Художник-гравировщик</t>
  </si>
  <si>
    <t>Joonisfilmi tegija</t>
  </si>
  <si>
    <t>Animated film maker</t>
  </si>
  <si>
    <t>Художник мультипликационного кино</t>
  </si>
  <si>
    <t>Karikaturist</t>
  </si>
  <si>
    <t>Cartoonist</t>
  </si>
  <si>
    <t>Карикатурист</t>
  </si>
  <si>
    <t>Kommertskunstnik</t>
  </si>
  <si>
    <t>Commercial artist</t>
  </si>
  <si>
    <t>Коммерческий художник</t>
  </si>
  <si>
    <t>Koomiksijoonistaja</t>
  </si>
  <si>
    <t>Comics artist</t>
  </si>
  <si>
    <t>Художник комиксов</t>
  </si>
  <si>
    <t>Kujutav kunstnik</t>
  </si>
  <si>
    <t>Visual artist</t>
  </si>
  <si>
    <t>Изобразительный художник</t>
  </si>
  <si>
    <t>Kunstiteadlane</t>
  </si>
  <si>
    <t>Искусствовед</t>
  </si>
  <si>
    <t>Kunstnik</t>
  </si>
  <si>
    <t>Художник</t>
  </si>
  <si>
    <t>Maalikunstnik</t>
  </si>
  <si>
    <t>Painter</t>
  </si>
  <si>
    <t>Живописец</t>
  </si>
  <si>
    <t>Maastikukunstnik</t>
  </si>
  <si>
    <t>Landscape artist</t>
  </si>
  <si>
    <t>Художник ландшафтов</t>
  </si>
  <si>
    <t>Nukukunstnik</t>
  </si>
  <si>
    <t>Doll artist</t>
  </si>
  <si>
    <t>Художник-кукольник</t>
  </si>
  <si>
    <t>Peakunstnik</t>
  </si>
  <si>
    <t>Chief artist</t>
  </si>
  <si>
    <t>Главный художник</t>
  </si>
  <si>
    <t>Plakatikunstnik</t>
  </si>
  <si>
    <t>Poster artist</t>
  </si>
  <si>
    <t>Художник-плакатист</t>
  </si>
  <si>
    <t>Mujal liigitamata kujutavad kunstnikud</t>
  </si>
  <si>
    <t>Неклассифицированные в других категориях/источниках художники (изобразительное искусство)</t>
  </si>
  <si>
    <t>Muusikud, lauljad ja heliloojad</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</si>
  <si>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</si>
  <si>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</si>
  <si>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</si>
  <si>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</si>
  <si>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 arranžeerija; dirigent; helilooja; instrumentaalmuusik; laulja</t>
  </si>
  <si>
    <t>band leader; composer; instrumentalist; music conductor; night club musician; night club singer; orchestrator; singer; street musician; street singer</t>
  </si>
  <si>
    <t>дирижер; инструменталист; композитор; музыкант, выступающий в ночном клубе; оркестратор; певец; певец, выступающий в ночном клубе; руководитель оркестра; уличный музыкант; уличный певец</t>
  </si>
  <si>
    <t>Ansambli juht</t>
  </si>
  <si>
    <t>Band leader</t>
  </si>
  <si>
    <t>Руководитель оркестра</t>
  </si>
  <si>
    <t>Helilooja</t>
  </si>
  <si>
    <t>Composer</t>
  </si>
  <si>
    <t>Композитор</t>
  </si>
  <si>
    <t>Instrumentaalmuusik</t>
  </si>
  <si>
    <t>Инструменталист</t>
  </si>
  <si>
    <t>pianist; organist; orkestrant</t>
  </si>
  <si>
    <t>Dirigent</t>
  </si>
  <si>
    <t>Дирижер</t>
  </si>
  <si>
    <t>abidirigent; peadirigent; orkestrijuht; koorijuht; koormeister; kooriõpetaja</t>
  </si>
  <si>
    <t>Arranžeerija</t>
  </si>
  <si>
    <t>Orchestrator</t>
  </si>
  <si>
    <t>Оркестратор</t>
  </si>
  <si>
    <t>Laulja</t>
  </si>
  <si>
    <t>Певец</t>
  </si>
  <si>
    <t>bariton; bass; alt; sopran; tenor; solist; metsosopran; koorilaulja</t>
  </si>
  <si>
    <t>Klaverisaatja</t>
  </si>
  <si>
    <t>Аккомпаниатор (фортепиано)</t>
  </si>
  <si>
    <t>Kontsertmeister</t>
  </si>
  <si>
    <t>Концертмейстер</t>
  </si>
  <si>
    <t>Laulurepetiitor</t>
  </si>
  <si>
    <t>Song tutor</t>
  </si>
  <si>
    <t>Педагог по вокалу</t>
  </si>
  <si>
    <t>Muusikajuhataja</t>
  </si>
  <si>
    <t>Музыкальный руководитель</t>
  </si>
  <si>
    <t>Muusikateadlane</t>
  </si>
  <si>
    <t>Музыковед</t>
  </si>
  <si>
    <t>Muusikatoimetaja</t>
  </si>
  <si>
    <t>Музыкальный редактор</t>
  </si>
  <si>
    <t>muusikaline toimetaja</t>
  </si>
  <si>
    <t>музыкальный редактор</t>
  </si>
  <si>
    <t>Transkribeerija</t>
  </si>
  <si>
    <t>Transcriptionist</t>
  </si>
  <si>
    <t>Транскрибист</t>
  </si>
  <si>
    <t>Tänavamuusik</t>
  </si>
  <si>
    <t>Street musician</t>
  </si>
  <si>
    <t>Уличный музыкант</t>
  </si>
  <si>
    <t>Mujal liigitamata muusikud, lauljad ja heliloojad</t>
  </si>
  <si>
    <t>Неклассифицированные в других категориях/источниках музыканты, певцы и композиторы</t>
  </si>
  <si>
    <t>Tantsijad ja koreograafid</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</si>
  <si>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</si>
  <si>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</si>
  <si>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</si>
  <si>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</si>
  <si>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balletitantsija; koreograaf</t>
  </si>
  <si>
    <t>choreographer; ballet dancer; night-club dancer; street dancer</t>
  </si>
  <si>
    <t>артист балета; танцор, выступающий в ночном клубе; уличный танцор; хореограф</t>
  </si>
  <si>
    <t>Tantsuõpetaja (eratunnid) – 2355</t>
  </si>
  <si>
    <t>Dance teacher – 2355</t>
  </si>
  <si>
    <t>Учитель танцев – 2355</t>
  </si>
  <si>
    <t>Koreograaf</t>
  </si>
  <si>
    <t>Choreographer</t>
  </si>
  <si>
    <t>Хореограф</t>
  </si>
  <si>
    <t>balletilavastaja</t>
  </si>
  <si>
    <t>Balletitantsija</t>
  </si>
  <si>
    <t>Артист балета</t>
  </si>
  <si>
    <t>balletiartist; baleriin</t>
  </si>
  <si>
    <t>Ballettmeister</t>
  </si>
  <si>
    <t>Ballet master</t>
  </si>
  <si>
    <t>Балетмейстер</t>
  </si>
  <si>
    <t>peaballettmeister; ballettmeistri assistent</t>
  </si>
  <si>
    <t>главный балетмейстер; ассистент балетмейстера</t>
  </si>
  <si>
    <t>Repetiitor</t>
  </si>
  <si>
    <t>Repeater</t>
  </si>
  <si>
    <t>Репетитор</t>
  </si>
  <si>
    <t>Tantsija</t>
  </si>
  <si>
    <t>Танцовщик/танцовщица</t>
  </si>
  <si>
    <t>Mujal liigitamata tantsijad ja koreograafid</t>
  </si>
  <si>
    <t>Неклассифицированные в других категориях/источниках танцовщики и хореографы</t>
  </si>
  <si>
    <t>Filmi-, teatri- jms lavastajad ja -produtsendid</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</si>
  <si>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</si>
  <si>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</si>
  <si>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</si>
  <si>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</si>
  <si>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direktor; filmidirektor; filmitoimetaja; peaoperaator; teatriprodutsent; teatri tehniline direktor; televisiooni või raadio tehniline direktor</t>
  </si>
  <si>
    <t>documentary director; film editor; motion picture director; photography director; stage director; technical director; technical television or radio director; theatre producer</t>
  </si>
  <si>
    <t>заведующий постановочной частью; заведующий постановочной частью на радио или телевидении; киномонтажер; кинорежиссер; оператор-постановщик; режиссер документальных фильмов; режиссер-постановщик; театральный продюсер</t>
  </si>
  <si>
    <t>Teleuudiste toimetaja – 2642
Ringhäälingutehnik – 3521
Helitehnik – 3521
Videotehnik – 3521
Lavameister – 3435</t>
  </si>
  <si>
    <t>TV/radio news producer – 2642
Broadcasting technician – 3521
Lighting technician – 3521
Sound technician – 3521
Video technician – 3521
Stage manager – 3435</t>
  </si>
  <si>
    <t>Продюсер телевизионных/радио новостей – 2642
Ассистент режиссера – 3435
Видеооператор – 3521
Звукооператор – 3521
Осветитель – 3521
Специалист-техник по радио- и телевещанию – 3521</t>
  </si>
  <si>
    <t>Dokumentaalfilmi režissöör</t>
  </si>
  <si>
    <t>Documentary director</t>
  </si>
  <si>
    <t>Режиссер документальных фильмов</t>
  </si>
  <si>
    <t>Filmi monteerija</t>
  </si>
  <si>
    <t>Киномонтажер</t>
  </si>
  <si>
    <t>Mängufilmi režissöör</t>
  </si>
  <si>
    <t>Кинорежиссер</t>
  </si>
  <si>
    <t>Peaoperaator</t>
  </si>
  <si>
    <t>Оператор-постановщик</t>
  </si>
  <si>
    <t>Lavastaja</t>
  </si>
  <si>
    <t>Режиссер-постановщик</t>
  </si>
  <si>
    <t>Teatriprodutsent</t>
  </si>
  <si>
    <t>Театральный продюсер</t>
  </si>
  <si>
    <t>Filmiprodutsent</t>
  </si>
  <si>
    <t>Кинопродюсер</t>
  </si>
  <si>
    <t>Filmitoimetaja</t>
  </si>
  <si>
    <t>Film content editor</t>
  </si>
  <si>
    <t>Киноредактор</t>
  </si>
  <si>
    <t>Kunstiline juht (film, teater jms)</t>
  </si>
  <si>
    <t>Художественный руководитель (кино, театр и тому подобное)</t>
  </si>
  <si>
    <t>Kõnerepetiitor</t>
  </si>
  <si>
    <t>Speech repeater</t>
  </si>
  <si>
    <t>Репетитор по культуре речи</t>
  </si>
  <si>
    <t>Lavastaja assistent</t>
  </si>
  <si>
    <t>Assistant to the stage director</t>
  </si>
  <si>
    <t>Ассистент постановщика</t>
  </si>
  <si>
    <t>Näitejuht</t>
  </si>
  <si>
    <t>Consultant on acting</t>
  </si>
  <si>
    <t>Режиссер</t>
  </si>
  <si>
    <t>peanäitejuht</t>
  </si>
  <si>
    <t>главный режиссер-постановщик</t>
  </si>
  <si>
    <t>Raadiolavastaja</t>
  </si>
  <si>
    <t>Radio director</t>
  </si>
  <si>
    <t>Радиопостановщик</t>
  </si>
  <si>
    <t>Režissööri assistent</t>
  </si>
  <si>
    <t>Assistant to director</t>
  </si>
  <si>
    <t>Ассистент режиссера</t>
  </si>
  <si>
    <t>Teatri tehniline direktor</t>
  </si>
  <si>
    <t>Technical director</t>
  </si>
  <si>
    <t>Технический директор театра</t>
  </si>
  <si>
    <t>Teatrilavastaja</t>
  </si>
  <si>
    <t>Stage director</t>
  </si>
  <si>
    <t>Театральный постановщик</t>
  </si>
  <si>
    <t>Televisiooni või raadio tehniline direktor</t>
  </si>
  <si>
    <t>Technical director of television or radio</t>
  </si>
  <si>
    <t>Технический директор телевидения или радио</t>
  </si>
  <si>
    <t>Televisioonilavastaja</t>
  </si>
  <si>
    <t>Телевизионный постановщик</t>
  </si>
  <si>
    <t>Teleprodutsent</t>
  </si>
  <si>
    <t>Продюсер телевидения</t>
  </si>
  <si>
    <t>Raadioprodutsent</t>
  </si>
  <si>
    <t>Radio producer</t>
  </si>
  <si>
    <t>Радиопродюсер</t>
  </si>
  <si>
    <t>Mujal liigitamata filmi-, teatri- jms lavastajad</t>
  </si>
  <si>
    <t>Неклассифицированные в других категориях/источниках режиссеры кино, театра и др.</t>
  </si>
  <si>
    <t>Näitlejad</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</si>
  <si>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</si>
  <si>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</si>
  <si>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</si>
  <si>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</si>
  <si>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lugude jutustaja; miim; näitleja</t>
  </si>
  <si>
    <t>actor; mime artist; storyteller</t>
  </si>
  <si>
    <t>актер; артист разговорного жанра; мим</t>
  </si>
  <si>
    <t>Kaskadöör – 3435
Tekstilise rollita näitleja – 3435</t>
  </si>
  <si>
    <t>Stunt artist – 3435
Walker-on – 3435</t>
  </si>
  <si>
    <t>Канатоходец – 3435
Каскадер – 3435</t>
  </si>
  <si>
    <t>Näitleja</t>
  </si>
  <si>
    <t>Актер</t>
  </si>
  <si>
    <t>Mimanss</t>
  </si>
  <si>
    <t>Mime artist</t>
  </si>
  <si>
    <t>Мим</t>
  </si>
  <si>
    <t>Miim</t>
  </si>
  <si>
    <t>Lugude jutustaja</t>
  </si>
  <si>
    <t>Storyteller</t>
  </si>
  <si>
    <t>Артист разговорного жанра</t>
  </si>
  <si>
    <t>Sõnakunstnik</t>
  </si>
  <si>
    <t>Word artist</t>
  </si>
  <si>
    <t>Мастер художественного слова</t>
  </si>
  <si>
    <t>Nukunäitleja</t>
  </si>
  <si>
    <t>Puppeteer</t>
  </si>
  <si>
    <t>Артист кукольного театра</t>
  </si>
  <si>
    <t>Mujal liigitamata näitlejad</t>
  </si>
  <si>
    <t>Неклассифицированные в других категориях/источниках актеры</t>
  </si>
  <si>
    <t>Raadio, televisiooni jms saatejuhid</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</si>
  <si>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</si>
  <si>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</si>
  <si>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</si>
  <si>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</si>
  <si>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ilmateadustaja; jutusaate juht; raadiodiktor; spordidiktor; televisioonidiktor; uudisteankur; vestlussaate juht</t>
  </si>
  <si>
    <t>radio announcer; television announcer; news anchor; sports announcer; talk show host/hostess; traffic reporter; weather reporter</t>
  </si>
  <si>
    <t>ведущий программы новостей; ведущий/ведущая ток-шоу; диктор радио; диктор телевидения; диктор, представляющий информацию о погоде; репортер, сообщающий о проблемах транспорта; спортивный комментатор</t>
  </si>
  <si>
    <t>Ajakirjanik – 2642</t>
  </si>
  <si>
    <t>Journalist – 2642</t>
  </si>
  <si>
    <t>Журналист – 2642</t>
  </si>
  <si>
    <t>Raadiodiktor</t>
  </si>
  <si>
    <t>Radio announcer</t>
  </si>
  <si>
    <t>Диктор радио</t>
  </si>
  <si>
    <t>Televisioonidiktor</t>
  </si>
  <si>
    <t>Television announcer</t>
  </si>
  <si>
    <t>Диктор телевидения</t>
  </si>
  <si>
    <t>Uudisteankur</t>
  </si>
  <si>
    <t>News anchor</t>
  </si>
  <si>
    <t>Ведущий программы новостей</t>
  </si>
  <si>
    <t>uudistelugeja</t>
  </si>
  <si>
    <t>Spordidiktor</t>
  </si>
  <si>
    <t>Sports announcer</t>
  </si>
  <si>
    <t>Спортивный диктор</t>
  </si>
  <si>
    <t>Vestlussaate juht</t>
  </si>
  <si>
    <t>Ведущий/ведущая ток-шоу</t>
  </si>
  <si>
    <t>Ilmateadustaja</t>
  </si>
  <si>
    <t>Weather reporter</t>
  </si>
  <si>
    <t>Диктор, представляющий информацию о погоде</t>
  </si>
  <si>
    <t>Konferansjee</t>
  </si>
  <si>
    <t>Master of ceremonies</t>
  </si>
  <si>
    <t>Конферансье</t>
  </si>
  <si>
    <t>õhtujuht</t>
  </si>
  <si>
    <t>Teadustaja</t>
  </si>
  <si>
    <t>Announcer</t>
  </si>
  <si>
    <t>Диктор</t>
  </si>
  <si>
    <t>Raadio saatejuht</t>
  </si>
  <si>
    <t>Ведущий радиопередач</t>
  </si>
  <si>
    <t>Televisioonisaatejuht</t>
  </si>
  <si>
    <t>TV presenter</t>
  </si>
  <si>
    <t>Ведущий телепередач</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</si>
  <si>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</si>
  <si>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</si>
  <si>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</si>
  <si>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Loomingulised töötajad, mujal liigitamata</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</si>
  <si>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</si>
  <si>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</si>
  <si>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</si>
  <si>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</si>
  <si>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 hüpnotisöör; kloun; kõhurääkija; mustkunstnik; stand-up žanri koomik; õhuakrobaat</t>
  </si>
  <si>
    <t>acrobat; aerialist; clown; hypnotist; magician; puppeteer; stand-up comedian; ventriloquist</t>
  </si>
  <si>
    <t>акробат; артист кукольного театра; воздушный акробат; гипнотизер; клоун; комический актер разговорного жанра; маг; чревовещатель</t>
  </si>
  <si>
    <t>Akrobaat</t>
  </si>
  <si>
    <t>Acrobat</t>
  </si>
  <si>
    <t>Акробат</t>
  </si>
  <si>
    <t>Õhuakrobaat</t>
  </si>
  <si>
    <t>Aerialist</t>
  </si>
  <si>
    <t>Воздушный акробат</t>
  </si>
  <si>
    <t>Kloun</t>
  </si>
  <si>
    <t>Clown</t>
  </si>
  <si>
    <t>Клоун</t>
  </si>
  <si>
    <t>Hüpnotisöör</t>
  </si>
  <si>
    <t>Hypnotist</t>
  </si>
  <si>
    <t>Гипнотизер</t>
  </si>
  <si>
    <t>Mustkunstnik</t>
  </si>
  <si>
    <t>Magician</t>
  </si>
  <si>
    <t>Маг</t>
  </si>
  <si>
    <t>maag</t>
  </si>
  <si>
    <t>Stand-up žanri koomik</t>
  </si>
  <si>
    <t>Stand-up comedian</t>
  </si>
  <si>
    <t>Комический актер разговорного жанра</t>
  </si>
  <si>
    <t>Kõhurääkija</t>
  </si>
  <si>
    <t>Ventriloquist</t>
  </si>
  <si>
    <t>Чревовещатель</t>
  </si>
  <si>
    <t>Illusionist</t>
  </si>
  <si>
    <t>Иллюзионист</t>
  </si>
  <si>
    <t>Imiteerija</t>
  </si>
  <si>
    <t>Imitator</t>
  </si>
  <si>
    <t>Имитатор</t>
  </si>
  <si>
    <t>Köietantsija</t>
  </si>
  <si>
    <t>Rope dancer</t>
  </si>
  <si>
    <t>Канатоходец</t>
  </si>
  <si>
    <t>Loomataltsutaja</t>
  </si>
  <si>
    <t>Animal tamer</t>
  </si>
  <si>
    <t>Укротитель животных</t>
  </si>
  <si>
    <t>dresseerija</t>
  </si>
  <si>
    <t>дрессировщик</t>
  </si>
  <si>
    <t>Statist</t>
  </si>
  <si>
    <t>Background actor</t>
  </si>
  <si>
    <t>Статист</t>
  </si>
  <si>
    <t>Žonglöör</t>
  </si>
  <si>
    <t>Juggler</t>
  </si>
  <si>
    <t>Жонглёр</t>
  </si>
  <si>
    <t>Mujal liigitamata loomingulised töötajad</t>
  </si>
  <si>
    <t>Неклассифицированные в других категориях/источниках творческие работники</t>
  </si>
  <si>
    <t>18.04.2019</t>
  </si>
  <si>
    <t>Tehnikud ja keskastme spetsialistid</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</si>
  <si>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</si>
  <si>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</si>
  <si>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</si>
  <si>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</si>
  <si>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</si>
  <si>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Sellesse pearühma kuuluvad ametid on liigitatud järgmistesse all-pearühmadesse:
31 Loodus- ja inseneriteaduste keskastme spetsialistid
32 Tervishoiu keskastme spetsialistid
33 Äri ja halduse keskastme spetsialistid
34 Õigus-, sotsiaal-, kultuuri- jms valdkonna keskastme spetsialistid
35 Infotehnoloogia ja telekommunikatsiooni tehnikud</t>
  </si>
  <si>
    <t>Occupations in this major group are classified into the following sub-major groups:
31 Science and Engineering Associate Professionals
32 Health Associate Professionals
33 Business and Administration Associate Professionals
34 Legal, Social, Cultural and Related Associate Professionals
35 Information and Communications Technicians</t>
  </si>
  <si>
    <t>Занятия данной основной группы подразделяются на следующие подгруппы:
31 Специалисты-техники в области науки и техники
32 Среднетехнический персонал здравоохранения
33 Среднетехнический персонал по экономической и административной деятельности
34 Среднетехнический персонал в области юриспруденции, социальной работы, культуры и прочий среднетехнический персонал родственных занятий
35 Специалисты-техники в области ИКТ</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</si>
  <si>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</si>
  <si>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</si>
  <si>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</si>
  <si>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</si>
  <si>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</si>
  <si>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Sellesse all-pearühma kuuluvad ametid on liigitatud järgmistesse allrühmadesse:
311 Füüsika- ja tehnikateaduste tehnikud
312 Kaevanduse, tööstuse ja ehituse töödejuhatajad
313 Tööstuse protsessijuhtimistehnikud
314 Bioteaduste tehnikud jms keskastme spetsialistid
315 Laevade ja õhusõidukite juhid ning tehnikud</t>
  </si>
  <si>
    <t>Occupations in this sub-major group are classified into the following minor groups:
311 Physical and Engineering Science Technicians
312 Mining, Manufacturing and Construction Supervisors
313 Process Control Technicians
314 Life Science Technicians and Related Associate Professionals
315 Ship and Aircraft Controllers and Technicians</t>
  </si>
  <si>
    <t>Занятия данной подгруппы подразделяются на следующие малые группы:
311 Техники в области физических и технических наук
312 Мастера (бригадиры) на производстве и в строительстве
313 Техники (операторы) по управлению технологическими процессами
314 Специалисты-техники в области биологических наук и родственных занятий
315 Контролеры и специалисты-техники по эксплуатации судов и самолетов</t>
  </si>
  <si>
    <t>Füüsika- ja tehnikateaduste tehnikud</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</si>
  <si>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</si>
  <si>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</si>
  <si>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</si>
  <si>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</si>
  <si>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Sellesse allrühma kuuluvad ametid on liigitatud järgmistesse ametirühmadesse:
3111 Keemia- ja füüsikateaduste tehnikud
3112 Ehitustehnikud
3113 Elektrotehniliste alade tehnikud
3114 Elektroonikatehnikud
3115 Masinaehitustehnikud
3116 Keemiatööstuse tehnikud
3117 Mäe- ja metallurgiatehnikud
3118 Joonestajad
3119 Füüsika- ja tehnikateaduste tehnikud, mujal liigitamata</t>
  </si>
  <si>
    <t>Occupations in this minor group are classified into the following unit groups:
3111 Chemical and Physical Science Technicians
3112 Civil Engineering Technicians
3113 Electrical Engineering Technicians
3114 Electronics Engineering Technicians
3115 Mechanical Engineering Technicians
3116 Chemical Engineering Technicians
3117 Mining and Metallurgical Technicians
3118 Draughtspersons
3119 Physical and Engineering Science Technicians Not Elsewhere Classified</t>
  </si>
  <si>
    <t>Занятия данной малой группы подразделяются на следующие начальные группы:
3111 Техники в области химических и физических наук
3112 Техники по гражданскому строительству
3113 Техники-электрики
3114 Техники-электроники
3115 Техники-механики
3116 Техники в химическом машиностроении
3117 Техники в добывающей промышленности и металлургии
3118 Чертежники
3119 Техники в области физических и технических наук, не входящие в другие группы</t>
  </si>
  <si>
    <t>Keemia- ja füüsikateaduste tehnikud</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</si>
  <si>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</si>
  <si>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</si>
  <si>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</si>
  <si>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füüsikatehnik; geoloogiatehnik; keemiatehnik; meteoroloogiatehnik</t>
  </si>
  <si>
    <t>chemistry technician; geology technician; meteorology technician; physics technician</t>
  </si>
  <si>
    <t>техник-геолог; техник-метеоролог; техник-физик; техник-химик</t>
  </si>
  <si>
    <t>Keemiatööstuse tehnik – 3116
Kemikaaliprotsessi tehnik – 3133
Bioteaduste tehnik – 3141</t>
  </si>
  <si>
    <t>Chemical engineering technician – 3116
Chemical process technician – 3133
Life science technician – 3141</t>
  </si>
  <si>
    <t>Техник в химическом машиностроении – 3116
Технолог химических процессов – 3133
Техник-биолог – 3141</t>
  </si>
  <si>
    <t>Keemiatehnik</t>
  </si>
  <si>
    <t>Техник-химик</t>
  </si>
  <si>
    <t>keemia laborant</t>
  </si>
  <si>
    <t>Geoloogiatehnik</t>
  </si>
  <si>
    <t>Geology technician</t>
  </si>
  <si>
    <t>Техник-геолог</t>
  </si>
  <si>
    <t>Meteoroloogiatehnik</t>
  </si>
  <si>
    <t>Meteorology technician</t>
  </si>
  <si>
    <t>Техник-метеоролог</t>
  </si>
  <si>
    <t>Füüsikatehnik</t>
  </si>
  <si>
    <t>Техник-физик</t>
  </si>
  <si>
    <t>Mujal liigitamata keemia- ja füüsikateaduste tehnikud</t>
  </si>
  <si>
    <t>Неклассифицированные в других категориях/источниках техники в области химических и физических наук</t>
  </si>
  <si>
    <t>Ehitustehnikud</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</si>
  <si>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</si>
  <si>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</si>
  <si>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</si>
  <si>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ehitusgeoloogia tehnik; ehitusinspektor; ehitusjärelevalvaja; ehitustehnik; maamõõdutehnik; tuletõrjeinspektor</t>
  </si>
  <si>
    <t>building inspector; building surveyor; civil engineering technician; clerk of works; fire inspector; fire prevention specialist; geotechnical technician; surveying technician</t>
  </si>
  <si>
    <t>пожарный инспектор; прораб; специалист-техник по предупреждению пожаров; строительный инспектор; строительный наблюдатель; техник по гражданскому строительству; техник-геодезист; техник-геолог</t>
  </si>
  <si>
    <t>Ehituse kuluarvestaja – 3119
Laevainspektor – 3115
Tulekahju uurija – 3119</t>
  </si>
  <si>
    <t>Quantity surveyor – 2149
Marine surveyor – 3115
Fire investigator – 3119</t>
  </si>
  <si>
    <t>Сметчик – 2149
Морской инспектор – 3115
Пожарный следователь – 3119</t>
  </si>
  <si>
    <t>Ehitusinspektor</t>
  </si>
  <si>
    <t>Строительный инспектор</t>
  </si>
  <si>
    <t>Ehitusjärelevalvaja</t>
  </si>
  <si>
    <t>Строительный наблюдатель</t>
  </si>
  <si>
    <t>ehitusjärelevalve spetsialist</t>
  </si>
  <si>
    <t>Ehitustehnik</t>
  </si>
  <si>
    <t>Техник по гражданскому строительству</t>
  </si>
  <si>
    <t>ehituskonstruktsioonitehnik; ehitusprojekteerija</t>
  </si>
  <si>
    <t>Tuletõrjeinspektor</t>
  </si>
  <si>
    <t>Пожарный инспектор</t>
  </si>
  <si>
    <t>tuleohutusinspektor; tuletõrjeprofülaktika instruktor; tuleohutuse spetsialist</t>
  </si>
  <si>
    <t>Ehitusgeoloogia tehnik</t>
  </si>
  <si>
    <t>Geotechnical technician</t>
  </si>
  <si>
    <t>Техник по инженерной геологии</t>
  </si>
  <si>
    <t>Maamõõdutehnik</t>
  </si>
  <si>
    <t>Техник-геодезист</t>
  </si>
  <si>
    <t>Ehituse eelarvestaja</t>
  </si>
  <si>
    <t>Составитель бюджета стройки</t>
  </si>
  <si>
    <t>Geoinfospetsialist</t>
  </si>
  <si>
    <t>Геоинфоспециалист</t>
  </si>
  <si>
    <t>Kartograafiatehnik</t>
  </si>
  <si>
    <t>Cartographic technician</t>
  </si>
  <si>
    <t>Техник-картограф</t>
  </si>
  <si>
    <t>Maakorraldustehnik</t>
  </si>
  <si>
    <t>Техник по землеустройству</t>
  </si>
  <si>
    <t>maakorraldusspetsialist</t>
  </si>
  <si>
    <t>Topograafiatehnik</t>
  </si>
  <si>
    <t>Topographic survey technician</t>
  </si>
  <si>
    <t>Техник-топограф</t>
  </si>
  <si>
    <t>Katastrimõõdistamise tehnik</t>
  </si>
  <si>
    <t>Cadastral survey technician</t>
  </si>
  <si>
    <t>Техник по кадастровому измерению</t>
  </si>
  <si>
    <t>Ehituskonsultant</t>
  </si>
  <si>
    <t>Консультант по строительству</t>
  </si>
  <si>
    <t>ehituskonsultant</t>
  </si>
  <si>
    <t>construction consultant</t>
  </si>
  <si>
    <t>консультант по строительству</t>
  </si>
  <si>
    <t>Planeeringuspetsialist</t>
  </si>
  <si>
    <t>Специалист по планировке</t>
  </si>
  <si>
    <t>Tehnovõrkude spetsialist</t>
  </si>
  <si>
    <t>Специалист по техносетям</t>
  </si>
  <si>
    <t>Teede spetsialist</t>
  </si>
  <si>
    <t>Mujal liigitamata ehitustehnikud</t>
  </si>
  <si>
    <t>Неклассифицированные в других категориях/источниках строительные техники</t>
  </si>
  <si>
    <t>Elektrotehniliste alade tehnikud</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</si>
  <si>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</si>
  <si>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</si>
  <si>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</si>
  <si>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elektri jaotusvõrgu tehnik; elektrotehnik</t>
  </si>
  <si>
    <t>electrical engineering technician; electric power transmission engineering technician</t>
  </si>
  <si>
    <t>техник-энергетик; электротехник</t>
  </si>
  <si>
    <t>Elektroonikatehnik – 3114
Energiatootmisettevõtte operaator – 3131
Elektriseadmete mehaanik – 7412</t>
  </si>
  <si>
    <t>Electronics engineering technician – 3114
Power production plant operator – 3131
Electrical mechanic – 7412</t>
  </si>
  <si>
    <t>Техник-электроник – 3114
Оператор электростанции – 3131
Электромеханик – 7412</t>
  </si>
  <si>
    <t>Elektrotehnik</t>
  </si>
  <si>
    <t>Электротехник</t>
  </si>
  <si>
    <t>kõrgepingetehnik; elektrotehnik-mehaanik; elektriseadmete laborant</t>
  </si>
  <si>
    <t>Elektri jaotusvõrgu tehnik</t>
  </si>
  <si>
    <t>Техник-энергетик</t>
  </si>
  <si>
    <t>alajaama dispetšer</t>
  </si>
  <si>
    <t>Elektrikäidu juht</t>
  </si>
  <si>
    <t>Менеджер по эксплуатаций електроустановок</t>
  </si>
  <si>
    <t>Elektroenergeetik</t>
  </si>
  <si>
    <t>Электроэнергетик</t>
  </si>
  <si>
    <t>tootmisenergeetik</t>
  </si>
  <si>
    <t>production engineer</t>
  </si>
  <si>
    <t>производственный энергетик</t>
  </si>
  <si>
    <t>Mujal liigitamata elektrotehniliste alade tehnikud</t>
  </si>
  <si>
    <t>Неклассифицированные в других категориях/источниках техники электротехнических работ</t>
  </si>
  <si>
    <t>Elektroonikatehnikud</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</si>
  <si>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</si>
  <si>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</si>
  <si>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</si>
  <si>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elektroonikatehnik</t>
  </si>
  <si>
    <t>electronics engineering technician</t>
  </si>
  <si>
    <t>техник-электроник</t>
  </si>
  <si>
    <t>Elektrotehnik – 3113
Sidetehnik – 3522
Elektroonikaseadmete mehaanik – 7421
Elektroonikaseadmete koostaja – 8212</t>
  </si>
  <si>
    <t>Electrical engineering technician – 3113
Telecommunications engineering technician – 3522
Electronics mechanic – 7421
Electronic equipment assembler – 8212</t>
  </si>
  <si>
    <t>Техник-электротехник – 3113
Техник по телекоммуникациям – 3522
Механик электронного оборудования – 7421
Сборщик электронного оборудования – 8212</t>
  </si>
  <si>
    <t>Elektroonikatehnik</t>
  </si>
  <si>
    <t>Техник-электроник</t>
  </si>
  <si>
    <t>Elektroonik</t>
  </si>
  <si>
    <t>Электроник</t>
  </si>
  <si>
    <t>Raadiotehnik</t>
  </si>
  <si>
    <t>Radio technician</t>
  </si>
  <si>
    <t>Радиотехник</t>
  </si>
  <si>
    <t>Radaritehnik</t>
  </si>
  <si>
    <t>Radar technician</t>
  </si>
  <si>
    <t>Радарный техник</t>
  </si>
  <si>
    <t>Mujal liigitamata elektroonikatehnikud</t>
  </si>
  <si>
    <t>Неклассифицированные в других категориях/источниках техники электроники</t>
  </si>
  <si>
    <t>Masinaehitustehnikud</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</si>
  <si>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</si>
  <si>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</si>
  <si>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</si>
  <si>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laevatehnik; lennundustehnik; masinaehituse eelarvestaja; masinaehitustehnik</t>
  </si>
  <si>
    <t>aeronautics engineering technician; marine engineering technician; marine surveyor; mechanical engineering estimator; mechanical engineering technician</t>
  </si>
  <si>
    <t>морской инспектор; техник по эксплуатации самолетов; техник-механик; техник-механик (эксперт); техник-судостроитель</t>
  </si>
  <si>
    <t>Tööstusmasinate mehaanik – 7233
Mehaaniliste seadmete koostaja – 8211</t>
  </si>
  <si>
    <t>Industrial machinery mechanic – 7233
Mechanical machinery assembler – 8211</t>
  </si>
  <si>
    <t>Механик промышленных установок – 7233
Механик-сборщик – 8211</t>
  </si>
  <si>
    <t>Lennundustehnik</t>
  </si>
  <si>
    <t>Техник по эксплуатации самолетов</t>
  </si>
  <si>
    <t>Laevatehnik</t>
  </si>
  <si>
    <t>Техник-судостроитель</t>
  </si>
  <si>
    <t>Masinaehitustehnik</t>
  </si>
  <si>
    <t>Техник-механик</t>
  </si>
  <si>
    <t>masinaehitustehnik-mehaanik</t>
  </si>
  <si>
    <t>Aerotehnik</t>
  </si>
  <si>
    <t>Aero technician</t>
  </si>
  <si>
    <t>Аэротехник</t>
  </si>
  <si>
    <t>Autotehnik</t>
  </si>
  <si>
    <t>Аудиотехник</t>
  </si>
  <si>
    <t>mootorsõiduki tehnik-mehaanik</t>
  </si>
  <si>
    <t>Diisel- ja külmutusseadmete tehnik-mehaanik</t>
  </si>
  <si>
    <t>Technician-mechanic for diesel and refrigeration equipment</t>
  </si>
  <si>
    <t>Техник-механик по дизельным и холодильным установкам</t>
  </si>
  <si>
    <t>Gaasiturbiinitehnik</t>
  </si>
  <si>
    <t>Gas turbine technician</t>
  </si>
  <si>
    <t>Техник по газовым турбинам</t>
  </si>
  <si>
    <t>Garaaži tehnik-mehaanik</t>
  </si>
  <si>
    <t>Гаражный техник-механик</t>
  </si>
  <si>
    <t>Hüdrosõlme tehnik-mehaanik</t>
  </si>
  <si>
    <t>Техник-механик гидроузлов</t>
  </si>
  <si>
    <t>Jahutus- ja külmutusseadmete tehnik</t>
  </si>
  <si>
    <t>Техник по охладительным и холодильным установкам</t>
  </si>
  <si>
    <t>Külmutusseadmete tehnik-mehaanik</t>
  </si>
  <si>
    <t>Техник-механик по холодильным установкам</t>
  </si>
  <si>
    <t>Laevainspektor</t>
  </si>
  <si>
    <t>Судовой инспектор</t>
  </si>
  <si>
    <t>Masinaehituse eelarvestaja</t>
  </si>
  <si>
    <t>Engineering cost accountant</t>
  </si>
  <si>
    <t>Составитель бюджета в машиностроении</t>
  </si>
  <si>
    <t>Mehhaniseerimistehnik</t>
  </si>
  <si>
    <t>Техник механизации</t>
  </si>
  <si>
    <t>Mootorite tehnik-mehaanik</t>
  </si>
  <si>
    <t>Техник-механик по двигателям</t>
  </si>
  <si>
    <t>mootoritehnik-mehaanik</t>
  </si>
  <si>
    <t>Mootorsõidukite tehnoülevaataja</t>
  </si>
  <si>
    <t>Инспектор по техосмотру моторно-транспортных средств</t>
  </si>
  <si>
    <t>Puurseadmete tehnik-mehaanik</t>
  </si>
  <si>
    <t>Drilling equipment technician-mechanic</t>
  </si>
  <si>
    <t>Техник-механик бурильных установок</t>
  </si>
  <si>
    <t>Raadionavigatsiooni tehnik-mehaanik</t>
  </si>
  <si>
    <t>Radio navigation technician-mechanic</t>
  </si>
  <si>
    <t>Техник-механик радионавигационного оборудования</t>
  </si>
  <si>
    <t>Soojustehnik</t>
  </si>
  <si>
    <t>Теплотехник</t>
  </si>
  <si>
    <t>Transpordivahendite remonditehnik-mehaanik</t>
  </si>
  <si>
    <t>Ремонтный техник-механик транспортных средств</t>
  </si>
  <si>
    <t>Tõsteseadmete tehnik-mehaanik</t>
  </si>
  <si>
    <t>Техник-механик подъёмных установок</t>
  </si>
  <si>
    <t>Tööriistatehnik</t>
  </si>
  <si>
    <t>Техник по рабочим инструментам</t>
  </si>
  <si>
    <t>Mujal liigitamata masinaehitustehnikud</t>
  </si>
  <si>
    <t>Неклассифицированные в других категориях/источниках техники машиностроения</t>
  </si>
  <si>
    <t>Keemiatööstuse tehnikud</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</si>
  <si>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</si>
  <si>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</si>
  <si>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</si>
  <si>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</si>
  <si>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 keemiatööstuse tehnik</t>
  </si>
  <si>
    <t>chemical engineering estimator; chemical engineering technician</t>
  </si>
  <si>
    <t>техник по оценке химических технологий; техник химического машиностроения</t>
  </si>
  <si>
    <t>Keemiatehnik – 3111
Kemikaaliprotsessi tehnik – 3133</t>
  </si>
  <si>
    <t>Chemical technician – 3111
Chemical process technician – 3133</t>
  </si>
  <si>
    <t>Техник-химик – 3111
Технолог химических процессов – 3133</t>
  </si>
  <si>
    <t>Keemiatööstuse eelarvestaja</t>
  </si>
  <si>
    <t>Chemical engineering estimator</t>
  </si>
  <si>
    <t>Техник по оценке химических технологий</t>
  </si>
  <si>
    <t>Keemiatööstuse tehnik</t>
  </si>
  <si>
    <t>Техник химического машиностроения</t>
  </si>
  <si>
    <t>keemiatehnoloogia tehnik</t>
  </si>
  <si>
    <t>Keemialaboritehnik</t>
  </si>
  <si>
    <t>Техник химической лаборатории</t>
  </si>
  <si>
    <t>Mujal liigitamata keemiatööstuse tehnikud</t>
  </si>
  <si>
    <t>Chemical engineering technicians n.e.c.</t>
  </si>
  <si>
    <t>Неклассифицированные в других категориях/источниках техники химической промышленности</t>
  </si>
  <si>
    <t>Mäe- ja metallurgiatehnikud</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</si>
  <si>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</si>
  <si>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</si>
  <si>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</si>
  <si>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kaevandusinspektor; metallurgiatehnik; mäetehnik</t>
  </si>
  <si>
    <t>metallurgical technician; mines inspector; mining engineering technician</t>
  </si>
  <si>
    <t>инспектор рудника; техник по горному делу; техник-металлург</t>
  </si>
  <si>
    <t>Kaevandusseadmete operaator – 8111
Kaevur – 8111
Karjääritööline – 8111
Geoloogiatehnik – 3111</t>
  </si>
  <si>
    <t>Geology technician – 3111
Miner – 8111
Mining plant operator – 8111
Quarrier – 8111</t>
  </si>
  <si>
    <t>Техник-геолог – 3111
Оператор установки по добычи руды – 8111
Рудокоп – 8111
Шахтер – 8111</t>
  </si>
  <si>
    <t>Metallurgiatehnik</t>
  </si>
  <si>
    <t>Metallurgical technician</t>
  </si>
  <si>
    <t>Техник-металлург</t>
  </si>
  <si>
    <t>Kaevandusinspektor</t>
  </si>
  <si>
    <t>Mines inspector</t>
  </si>
  <si>
    <t>Инспектор рудника</t>
  </si>
  <si>
    <t>kaevanduse ohutusinspektor</t>
  </si>
  <si>
    <t>Mäetehnik</t>
  </si>
  <si>
    <t>Mining engineering technician</t>
  </si>
  <si>
    <t>Техник по горному делу</t>
  </si>
  <si>
    <t>puur- ja mäetööde tehnik-mehaanik; kaevandustehnik</t>
  </si>
  <si>
    <t>Lõhketööde tehnik</t>
  </si>
  <si>
    <t>Blasting technician</t>
  </si>
  <si>
    <t>Техник взрывных работ</t>
  </si>
  <si>
    <t>Mujal liigitamata mäe- ja metallurgiatehnikud</t>
  </si>
  <si>
    <t>Mining and metallurgical technicians n.e.c.</t>
  </si>
  <si>
    <t>Неклассифицированные в других категориях/источниках техники горнодобывающей и металлургической промышленности</t>
  </si>
  <si>
    <t>Joonestajad</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</si>
  <si>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</si>
  <si>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</si>
  <si>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</si>
  <si>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joonestaja; tehniline illustraator</t>
  </si>
  <si>
    <t>draughtsperson; technical illustrator</t>
  </si>
  <si>
    <t>технический иллюстратор; чертежник</t>
  </si>
  <si>
    <t>Hüdrograaf – 2165
Maamõõtja – 2165</t>
  </si>
  <si>
    <t>Cartographer – 2165
Surveyor – 2165</t>
  </si>
  <si>
    <t>Картограф – 2165
Топограф – 2165</t>
  </si>
  <si>
    <t>Joonestaja</t>
  </si>
  <si>
    <t>Чертежник</t>
  </si>
  <si>
    <t>ehitusjoonestaja</t>
  </si>
  <si>
    <t>Tehniline illustraator</t>
  </si>
  <si>
    <t>Technical illustrator</t>
  </si>
  <si>
    <t>Технический иллюстратор</t>
  </si>
  <si>
    <t>tööstuse joonestaja; tootmise joonestaja</t>
  </si>
  <si>
    <t>Mujal liigitamata joonestajad</t>
  </si>
  <si>
    <t>Неклассифицированные в других категориях/источниках чертежники</t>
  </si>
  <si>
    <t>Füüsika- ja tehnikateaduste tehnikud, mujal liigitamata</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</si>
  <si>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</si>
  <si>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</si>
  <si>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</si>
  <si>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ehituse kuluarvestuse tehnik; kohtuekspertiisi tehnik; robotitehnik; tootmisefektiivsuse tehnik; tootmistehnik; tulekahju uurija</t>
  </si>
  <si>
    <t>engineering technician (production); fire investigator; forensic science technician; quantity surveying technician; robotics technician; time and motion study technician</t>
  </si>
  <si>
    <t>пожарный инспектор; робототехник; техник (на производстве); техник по контролю за временем и движением; техник по судебной медицине; техник-сметчик</t>
  </si>
  <si>
    <t>Tootmisinsener – 2141
Tootmisefektiivsuse insener – 2141
Ehituse kuluarvestaja – 3119
Lennundustehnik – 3115</t>
  </si>
  <si>
    <t>Production engineer - 2141
Time and motion study engineer - 2141
Quantity surveyor - 2149
Aeronautics engineering technician - 3115</t>
  </si>
  <si>
    <t>Инженер (на производстве) – 2141
Инженер по контролю за временем и движением – 2141
Сметчик – 2149
Техник по эксплуатации самолетов – 3115</t>
  </si>
  <si>
    <t>Tootmistehnik</t>
  </si>
  <si>
    <t>Техник (на производстве)</t>
  </si>
  <si>
    <t>Kohtuekspertiisi tehnik</t>
  </si>
  <si>
    <t>Forensic science technician</t>
  </si>
  <si>
    <t>Техник по судебной медицине</t>
  </si>
  <si>
    <t>Ehituse kuluarvestuse tehnik</t>
  </si>
  <si>
    <t>Техник-сметчик</t>
  </si>
  <si>
    <t>Robotitehnik</t>
  </si>
  <si>
    <t>Robotics technician</t>
  </si>
  <si>
    <t>Робототехник</t>
  </si>
  <si>
    <t>Tootmisefektiivsuse tehnik</t>
  </si>
  <si>
    <t>Техник по контролю за временем и движением</t>
  </si>
  <si>
    <t>planeerimistehnik; normitehnik</t>
  </si>
  <si>
    <t>Kalibreerija</t>
  </si>
  <si>
    <t>Калибровщик</t>
  </si>
  <si>
    <t>Taatleja</t>
  </si>
  <si>
    <t>Verifier</t>
  </si>
  <si>
    <t>Настройщик контрольно-измерительных приборов</t>
  </si>
  <si>
    <t>Metroloogiatehnik</t>
  </si>
  <si>
    <t>Metrology technician</t>
  </si>
  <si>
    <t>Техник-метролог</t>
  </si>
  <si>
    <t>Meeskonna planeerija</t>
  </si>
  <si>
    <t>Специалист по планированию состава экипажа</t>
  </si>
  <si>
    <t>Komplekteerib meeskonna järgmiseks lennuks, ei värba personali.</t>
  </si>
  <si>
    <t>Plans the crew for the next flight, does not hire staff.</t>
  </si>
  <si>
    <t>Планирует комплектацию состава экипажа для следующего полета, не занимается подбором персонала.</t>
  </si>
  <si>
    <t>tööjõu planeerija</t>
  </si>
  <si>
    <t>staff planner</t>
  </si>
  <si>
    <t>специалист по планированию рабочей силы</t>
  </si>
  <si>
    <t>Defektoskopist</t>
  </si>
  <si>
    <t>Defectoscopy technician</t>
  </si>
  <si>
    <t>Дефектоскопист</t>
  </si>
  <si>
    <t>Mujal liigitamata füüsika- ja tehnikateaduste tehnikud</t>
  </si>
  <si>
    <t>Неклассифицированные в другихкатегориях/ источниках техники в области физических и технических наук</t>
  </si>
  <si>
    <t>Kaevanduse, tööstuse ja ehituse töödejuhatajad</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</si>
  <si>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</si>
  <si>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</si>
  <si>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</si>
  <si>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</si>
  <si>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Sellesse allrühma kuuluvad ametid on liigitatud järgmistesse ametirühmadesse:
3121 Kaevanduse töödejuhatajad
3122 Töötleva tööstuse töödejuhatajad
3123 Ehituse töödejuhatajad</t>
  </si>
  <si>
    <t>Occupations in this minor group are classified into the following unit groups:
3121 Mining Supervisors
3122 Manufacturing Supervisors
3123 Construction Supervisors</t>
  </si>
  <si>
    <t>Занятия данной малой группы подразделяются на следующие начальные группы:
3121 Мастера (бригадиры) и добывающей промышленности
3122 Мастера (бригадиры) и обрабатывающей промышленности
3123 Мастера (бригадиры) в строительстве</t>
  </si>
  <si>
    <t>Kaevanduse töödejuhatajad</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</si>
  <si>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</si>
  <si>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</si>
  <si>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</si>
  <si>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</si>
  <si>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direktori asetäitja; kaevanduse ohutustehnika juhataja; kaevanduse töödejuhataja; karjääri töödejuhataja</t>
  </si>
  <si>
    <t>mine deputy; mine supervisor; mine undermanager; quarry supervisor</t>
  </si>
  <si>
    <t>заместитель (помощник) в шахте; мастер (бригадир) карьера; мастер (бригадир) шахты; помощник руководителя в шахте</t>
  </si>
  <si>
    <t>Kaevanduse direktor – 1322
Kaevanduse ohutusinspektor – 3117
Kaevur – 8111
Karjääritööline – 8111</t>
  </si>
  <si>
    <t>Mine manager – 1322
Mine inspector – 3117
Miner – 8111
Quarrier – 8111</t>
  </si>
  <si>
    <t>Руководитель шахты – 1322
Инспектор в шахте – 3117
Рудокоп – 8111
Шахтер – 8111</t>
  </si>
  <si>
    <t>Kaevanduse ohutustehnika juhataja</t>
  </si>
  <si>
    <t>Mine deputy</t>
  </si>
  <si>
    <t>Заместитель (помощник) в шахте</t>
  </si>
  <si>
    <t>Kaevanduse töödejuhataja</t>
  </si>
  <si>
    <t>Мастер (бригадир) шахты</t>
  </si>
  <si>
    <t>Karjääri töödejuhataja</t>
  </si>
  <si>
    <t>Мастер (бригадир) карьера</t>
  </si>
  <si>
    <t>Allmaajaoskonna juhataja</t>
  </si>
  <si>
    <t>Head of underground mining department</t>
  </si>
  <si>
    <t>Заведующий подземного отделения</t>
  </si>
  <si>
    <t>Kaevanduse mujal liigitamata töödejuhatajad</t>
  </si>
  <si>
    <t>Неклассифицированные в других категориях/источниках руководители работ</t>
  </si>
  <si>
    <t>Töötleva tööstuse töödejuhatajad</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</si>
  <si>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</si>
  <si>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</si>
  <si>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</si>
  <si>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</si>
  <si>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järeltöötluse töödejuhataja; monteerimise töödejuhataja; tootmise töödejuhataja; tööstuse valdkonnakoordinaator</t>
  </si>
  <si>
    <t>area coordinator (manufacturing); assembly supervisor; finishing supervisor; production supervisor (manufacturing)</t>
  </si>
  <si>
    <t>координатор пространства на производстве; мастера (бригадиры) (на заводе, фабрике); мастера (бригадиры) на завершающей стадии; мастера (бригадиры) на монтаже</t>
  </si>
  <si>
    <t>Tootmisjuht (kaevandus) – 1321</t>
  </si>
  <si>
    <t>Manufacturing manager – 1321</t>
  </si>
  <si>
    <t>Руководитель на производстве – 1321</t>
  </si>
  <si>
    <t>Tööstuse valdkonnakoordinaator</t>
  </si>
  <si>
    <t>Координатор пространства на производстве</t>
  </si>
  <si>
    <t>Monteerimise töödejuhataja</t>
  </si>
  <si>
    <t>Мастер (бригадир) на монтаже</t>
  </si>
  <si>
    <t>Järeltöötluse töödejuhataja</t>
  </si>
  <si>
    <t>Finishing supervisor</t>
  </si>
  <si>
    <t>Мастер (бригадир) на завершающей стадии</t>
  </si>
  <si>
    <t>Tootmise töödejuhataja</t>
  </si>
  <si>
    <t>Мастер (бригадир) (на заводе, фабрике)</t>
  </si>
  <si>
    <t>tootmise meister</t>
  </si>
  <si>
    <t>Tootmisjärelevalve inspektor (tööstus)</t>
  </si>
  <si>
    <t>Инспектор по производственному надзору (промышленность)</t>
  </si>
  <si>
    <t>Energeetika töödejuhataja</t>
  </si>
  <si>
    <t>Руководитель работ в энергетике</t>
  </si>
  <si>
    <t>Mujal liigitamata töötleva tööstuse töödejuhatajad</t>
  </si>
  <si>
    <t>Неклассифицированные в других категориях/источниках руководители работ в обрабатывающей промышленности</t>
  </si>
  <si>
    <t>Ehituse töödejuhatajad</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</si>
  <si>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</si>
  <si>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</si>
  <si>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</si>
  <si>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</si>
  <si>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 ehitusplatsi koordinaator</t>
  </si>
  <si>
    <t>building construction supervisor; site manager (construction)</t>
  </si>
  <si>
    <t>мастера (бригадиры) на строительстве; менеджер участка (строительство)</t>
  </si>
  <si>
    <t>Ehituse projektijuht – 1323
Ehitusjärelevalvaja – 3112</t>
  </si>
  <si>
    <t>Construction project manager – 1323
Project builder – 1323
Clerk of works – 3112</t>
  </si>
  <si>
    <t>Руководитель проекта на строительстве – 1323
Строитель-проектировщик – 1323
Прораб – 3112</t>
  </si>
  <si>
    <t>Ehituse töödejuhataja</t>
  </si>
  <si>
    <t>Мастер (бригадир) на строительстве</t>
  </si>
  <si>
    <t>teemeister; hoonete ehituse töödejuhataja</t>
  </si>
  <si>
    <t>Ehitusplatsi koordinaator</t>
  </si>
  <si>
    <t>Менеджер участка (строительство)</t>
  </si>
  <si>
    <t>Puitmaja ehituse objektijuht</t>
  </si>
  <si>
    <t>Руководитель объекта по строительству деревянных домов</t>
  </si>
  <si>
    <t>Mujal liigitamata ehituse töödejuhatajad</t>
  </si>
  <si>
    <t>Неклассифицированные в других категориях/источниках руководители работ на стройке</t>
  </si>
  <si>
    <t>Hoone ehitusjärelevalvaja</t>
  </si>
  <si>
    <t>Construction supervisor</t>
  </si>
  <si>
    <t>Инспектор по строительному надзору (зданий)</t>
  </si>
  <si>
    <t>30.08.2018</t>
  </si>
  <si>
    <t>Tööstuse protsessijuhtimistehnikud</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</si>
  <si>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</si>
  <si>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</si>
  <si>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</si>
  <si>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Sellesse allrühma kuuluvad ametid on liigitatud järgmistesse ametirühmadesse:
3131 Energiatootmisettevõtete operaatorid
3132 Jäätmepõletustehaste ja veepuhastusjaamade operaatorid
3133 Keemiatööstuse protsessijuhtimistehnikud
3134 Naftasaaduste, õlide ja maagaasi töötlemise operaatorid
3135 Metallurgiatööstuse protsessijuhtimistehnikud
3139 Tööstuse protsessijuhtimistehnikud, mujal liigitamata</t>
  </si>
  <si>
    <t>Occupations in this minor group are classified into the following unit groups:
3131 Power Production Plant Operators
3132 Incinerator and Water Treatment Plant Operators
3133 Chemical Processing Plant Controllers
3134 Petroleum and Natural Gas Refining Plant Operators
3135 Metal Production Process Controllers
3139 Process Control Technicians Not Elsewhere Classified</t>
  </si>
  <si>
    <t>Занятия данной малой группы подразделяются на следующие начальные группы:
3131 Операторы установок по выработке электроэнергии
3132 Операторы мусоросжигательных печей, очистных сооружений и аналогичного оборудования
3133 Операторы установок по переработке химического сырья
3134 Операторы нефте- и газоочистных и перерабатывающих установок
3135 Операторы технологических процессов производства металла
3139 Техники (операторы) по управлению технологическими процессами, не входящие в другие группы</t>
  </si>
  <si>
    <t>Energiatootmisettevõtete operaatorid</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</si>
  <si>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</si>
  <si>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</si>
  <si>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</si>
  <si>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 elektrisüsteemi operaator; generaatorijaama operaator; hüdroelektrijaama operaator; jaotusvõrgu operaator; päikeseelektrijaama operaator; tuumaelektrijaama operaator</t>
  </si>
  <si>
    <t>distribution control operator; electric power plant operator; generating station operator; hydroelectric power plant operator; nuclear power plant operator; power system operator; solar power plant operator</t>
  </si>
  <si>
    <t>оператор атомной электростанции; оператор генераторной станции; оператор гидроэлектростанции; оператор пульта управления; оператор трансформаторной подстанции; оператор электростанции; оператор электростанции, использующей энергию солнца</t>
  </si>
  <si>
    <t>Aurumasinate ja -katelde operaator – 8182</t>
  </si>
  <si>
    <t>Steam engine and boiler operators – 8182</t>
  </si>
  <si>
    <t>Оператор паровой машины (парового котла) – 8182</t>
  </si>
  <si>
    <t>Elektrijaama operaator</t>
  </si>
  <si>
    <t>Оператор электростанции</t>
  </si>
  <si>
    <t>Generaatorijaama operaator</t>
  </si>
  <si>
    <t>Generating station operator</t>
  </si>
  <si>
    <t>Оператор генераторной станции</t>
  </si>
  <si>
    <t>Hüdroelektrijaama operaator</t>
  </si>
  <si>
    <t>Hydroelectric power plant operator</t>
  </si>
  <si>
    <t>Оператор гидроэлектростанции</t>
  </si>
  <si>
    <t>Tuumaelektrijaama operaator</t>
  </si>
  <si>
    <t>Nuclear power plant operator</t>
  </si>
  <si>
    <t>Оператор атомной электростанции</t>
  </si>
  <si>
    <t>Päikeseelektrijaama operaator</t>
  </si>
  <si>
    <t>Solar power plant operator</t>
  </si>
  <si>
    <t>Оператор электростанции, использующей энергию солнца</t>
  </si>
  <si>
    <t>Soojuselektrijaama operaator</t>
  </si>
  <si>
    <t>Оператор теплоэлектростанций</t>
  </si>
  <si>
    <t>Tuulejõujaama operaator</t>
  </si>
  <si>
    <t>Wind power plant operator</t>
  </si>
  <si>
    <t>Оператор ветрогенераторных станций</t>
  </si>
  <si>
    <t>Mujal liigitamata energiatootmisettevõtete operaatorid</t>
  </si>
  <si>
    <t>Неклассифицированные в других категориях/источниках операторы на предприятиях по производству энергии</t>
  </si>
  <si>
    <t>Jäätmepõletustehaste ja veepuhastusjaamade operaatorid</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</si>
  <si>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</si>
  <si>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</si>
  <si>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</si>
  <si>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heitveepuhastusjaama operaator; jäätmepõletustehase operaator; pumpla (v.a nafta ja maagaas) operaator; reoveepuhastusjaama operaator; vedelate jäätmete käitlusjaama operaator; veepuhastusjaama operaator</t>
  </si>
  <si>
    <t>incinerator operator; liquid waste process operator; pumping-station operator; sewage plant operator; wastewater operator; water treatment plant operator</t>
  </si>
  <si>
    <t>оператор насосной станции; оператор очистных сооружений; оператор по очистке сточных вод; оператор установки по обработке воды; оператор установки по переработке жидких технологических отходов; оператор установки по сжиганию мусора</t>
  </si>
  <si>
    <t>Jäätmepõletustehase operaator</t>
  </si>
  <si>
    <t>Оператор установки по сжиганию мусора</t>
  </si>
  <si>
    <t>Vedelate jäätmete käitlusjaama operaator</t>
  </si>
  <si>
    <t>Liquid waste process operator</t>
  </si>
  <si>
    <t>Оператор установки по переработке жидких технологических отходов</t>
  </si>
  <si>
    <t>Pumpla (v.a nafta ja maagaas) operaator</t>
  </si>
  <si>
    <t>Pumping-station operator</t>
  </si>
  <si>
    <t>Оператор насосной станции</t>
  </si>
  <si>
    <t>pumbamasinist (v.a nafta ja maagaas)</t>
  </si>
  <si>
    <t>Reoveepuhastusjaama operaator</t>
  </si>
  <si>
    <t>Оператор очистных сооружений</t>
  </si>
  <si>
    <t>Heitveepuhastusjaama operaator</t>
  </si>
  <si>
    <t>Оператор по очистке сточных вод</t>
  </si>
  <si>
    <t>heitveetöötluse operaator</t>
  </si>
  <si>
    <t>Veepuhastusjaama operaator</t>
  </si>
  <si>
    <t>Оператор установки по обработке воды</t>
  </si>
  <si>
    <t>Veehoidla operaator</t>
  </si>
  <si>
    <t>Reservoir operator</t>
  </si>
  <si>
    <t>Оператор водохранилища</t>
  </si>
  <si>
    <t>Ventilatsiooniseadmete operaator</t>
  </si>
  <si>
    <t>Ventilation equipment operator</t>
  </si>
  <si>
    <t>Оператор вентиляционных установок</t>
  </si>
  <si>
    <t>10.05.2019</t>
  </si>
  <si>
    <t>Kompressorseadmete operaator</t>
  </si>
  <si>
    <t>Compressor devices operator</t>
  </si>
  <si>
    <t>Оператор компрессорного оборудования</t>
  </si>
  <si>
    <t>Muud jäätmepõletustehaste ja veepuhastusjaamade mujal liigitamata operaatorid</t>
  </si>
  <si>
    <t>Incinerator and Water Treatment Plant Operators n.e.c</t>
  </si>
  <si>
    <t>Неклассифицированные в других категориях/источниках операторы мусоросжигающих заводов и водоочистных станциях</t>
  </si>
  <si>
    <t>Keemiatööstuse protsessijuhtimistehnikud</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</si>
  <si>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</si>
  <si>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</si>
  <si>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</si>
  <si>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</si>
  <si>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destillaatori ja reaktori operaator; kemikaalide filtreerimis- ja eraldamisseadmete operaator; kemikaalide kuumtöötlusjaama operaator; kemikaaliprotsessi tehnik</t>
  </si>
  <si>
    <t>chemical filtering and separating equipment operator; chemical heat treating plant operator; chemical process technician; chemical still and reactor operator</t>
  </si>
  <si>
    <t>контроллер химического оборудования; оператор оборудования химической фильтрации и сепарации; оператор перегонных и реакторных химических установок; оператор установки химико-термической обработки; технологический оператор-техник</t>
  </si>
  <si>
    <t>Nafta- ja gaasitööstuse tehnik – 3134
Keemiaseadmete ja -masinate operaatorid – 8131</t>
  </si>
  <si>
    <t>Petroleum and natural gas refining plant operator – 3134
Chemical products plant and machine operator – 8131</t>
  </si>
  <si>
    <t>Оператор на нефтеперерабатывающем (газоперерабатывающем) заводе – 3134
Оператор химического производства – 8131</t>
  </si>
  <si>
    <t>Kemikaalide filtreerimis- ja eraldamisseadmete operaator</t>
  </si>
  <si>
    <t>Chemical filtering and separating equipment operator</t>
  </si>
  <si>
    <t>Оператор оборудования химической фильтрации и сепарации</t>
  </si>
  <si>
    <t>Kemikaalide kuumtöötlusjaama operaator</t>
  </si>
  <si>
    <t>Chemical heat treating plant operator</t>
  </si>
  <si>
    <t>Оператор установки химико-термической обработки</t>
  </si>
  <si>
    <t>Kemikaaliprotsessi tehnik</t>
  </si>
  <si>
    <t>Технологический оператор-техник</t>
  </si>
  <si>
    <t>Kemikaalide destillaatori ja reaktori operaator</t>
  </si>
  <si>
    <t>Chemical still and reactor operator</t>
  </si>
  <si>
    <t>Оператор перегонных и реакторных химических установок</t>
  </si>
  <si>
    <t>Keemiatööstuse protsessijuhtimise tehnik</t>
  </si>
  <si>
    <t>Техник управления процессами химической промышленности</t>
  </si>
  <si>
    <t xml:space="preserve">puidukeemia protsessijuhtimise tehnik
</t>
  </si>
  <si>
    <t>Keemiatööstuse ventilatsiooniseadmete operaator</t>
  </si>
  <si>
    <t>Chemical processing plant ventilation equipment operator</t>
  </si>
  <si>
    <t>Оператор вентиляционного оборудования в химической промышленности</t>
  </si>
  <si>
    <t>Mujal liigitamata keemiatööstuse protsessijuhtimistehnikud</t>
  </si>
  <si>
    <t>Неклассифицированные в других категориях/источниках техники по управлению процессами в химической промышленности</t>
  </si>
  <si>
    <t>Naftasaaduste, õlide ja maagaasi töötlemise operaatorid</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</si>
  <si>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</si>
  <si>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</si>
  <si>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</si>
  <si>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</si>
  <si>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destilleerimisoperaator (nafta ja maagaasi rafineerimine); gaasitehase operaator; naftaprotsessi operaator; parafiinitehase operaator; rafineerimisprotsessi tehnik; segamisoperaator (nafta ja maagaasi rafineerimine)</t>
  </si>
  <si>
    <t>blender operator (petroleum and natural gas refining ); gas plant operator; paraffin plant operator; petroleum process operator; refinery process technician; still operator (petroleum and natural gas refining)</t>
  </si>
  <si>
    <t>оператор нефте- и газоперерабатывающей установки; оператор оборудования по очистке и переработке природного газа; оператор установки (блендера) для переработки нефти и природного газа; оператор установки по переработке нефти; оператор установки по производству парафинов; техник по химическим процессам переработки нефти и газа</t>
  </si>
  <si>
    <t>Keemiatööstuse protsessijuhtimistehnik – 3133
Keemiaseadmete ja -masinate operaator – 8131</t>
  </si>
  <si>
    <t>Chemical processing plant controller – 3133
Chemical products plant and machine operator – 8131</t>
  </si>
  <si>
    <t>Оператор машин и механизмов по изготовлению химических изделий – 8131
Оператор химического оборудования – 3133</t>
  </si>
  <si>
    <t>Segamisoperaator (nafta ja maagaasi rafineerimine)</t>
  </si>
  <si>
    <t>Blender operator (petroleum and natural gas refining)</t>
  </si>
  <si>
    <t>Оператор установки (блендера) для переработки нефти и природного газа</t>
  </si>
  <si>
    <t>Gaasitehase operaator</t>
  </si>
  <si>
    <t>Gas plant operator</t>
  </si>
  <si>
    <t>Оператор оборудования по очистке и переработке природного газа</t>
  </si>
  <si>
    <t>Parafiinitehase operaator</t>
  </si>
  <si>
    <t>Paraffin plant operator</t>
  </si>
  <si>
    <t>Оператор установки по производству парафинов</t>
  </si>
  <si>
    <t>Naftatöötlemise operaator</t>
  </si>
  <si>
    <t>Оператор установки по переработке нефти</t>
  </si>
  <si>
    <t>Rafineerimisprotsessi tehnik</t>
  </si>
  <si>
    <t>Refinery process technician</t>
  </si>
  <si>
    <t>Техник по химическим процессам переработки нефти и газа</t>
  </si>
  <si>
    <t>Destilleerimisoperaator (nafta ja maagaasi rafineerimine)</t>
  </si>
  <si>
    <t>Still operator (petroleum and natural gas refining)</t>
  </si>
  <si>
    <t>Оператор нефте- и газоперерабатывающей установки</t>
  </si>
  <si>
    <t>Mujal liigitamata naftasaaduste, õlide ja maagaasi töötlemise operaatorid</t>
  </si>
  <si>
    <t>Неклассифицированные в других категориях/источниках операторы оборудования по обработке нефтепродуктов, масел и природного газа</t>
  </si>
  <si>
    <t>Metallurgiatööstuse protsessijuhtimistehnikud</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</si>
  <si>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</si>
  <si>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</si>
  <si>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</si>
  <si>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 valtsimismasina operaator; valutsehhi operaator</t>
  </si>
  <si>
    <t>blast furnace operator; central control caster; rolling mill control operator</t>
  </si>
  <si>
    <t>оператор доменной печи; оператор пульта управления разливкой металла; оператора пульта управления прокаткой металлов</t>
  </si>
  <si>
    <t>Metallivalu operaator – 8121
Terasevaltsija – 8121
Metalli lihvimismasina operaator – 8122</t>
  </si>
  <si>
    <t>Ladle pourer – 8121
Steel roller – 8121
Metal finishing machine operator – 8122</t>
  </si>
  <si>
    <t>Прокатчик металла – 8121
Разливщик металла – 8121
Оператор машины по отделке металла – 8122</t>
  </si>
  <si>
    <t>Kõrgahju operaator</t>
  </si>
  <si>
    <t>Blast furnace operator</t>
  </si>
  <si>
    <t>Оператор доменной печи</t>
  </si>
  <si>
    <t>Valutsehhi operaator</t>
  </si>
  <si>
    <t>Оператор пульта управления разливкой металла</t>
  </si>
  <si>
    <t>Valtsimismasina operaator</t>
  </si>
  <si>
    <t>Rolling mill control operator</t>
  </si>
  <si>
    <t>Оператора пульта управления прокаткой металлов</t>
  </si>
  <si>
    <t>Mujal liigitamata metallurgiatööstuse protsessijuhtimistehnikud</t>
  </si>
  <si>
    <t>Неклассифицированные в других категориях/источниках техники по управлению процессами в металлургической промышленности</t>
  </si>
  <si>
    <t>Tööstuse protsessijuhtimistehnikud, mujal liigitamata</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</si>
  <si>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</si>
  <si>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</si>
  <si>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</si>
  <si>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</si>
  <si>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automaatse koosteliini operaator; juhtimiskilbi operaator (tselluloos ja paber); paberimassi rafineerimistehase operaator; tselluloosi keetmise operaator; tööstusrobotite eest vastutav töötaja</t>
  </si>
  <si>
    <t>automated assembly line operator; industrial robot controller; panel board operator (pulp and paper); paper pulp refinery operator; pulping control operator; pulping technician</t>
  </si>
  <si>
    <t>контроллер промышленных роботов; оператор автоматизированной сборочной линии; оператор установки по изготовлению бумажной массы; оператор целлюлозно-бумажного завода; оператор-контролер по изготовлению бумажной массы; оператор-техник по изготовлению бумажной массы</t>
  </si>
  <si>
    <t>Automaatse koosteliini operaator</t>
  </si>
  <si>
    <t>Оператор автоматизированной сборочной линии</t>
  </si>
  <si>
    <t>Tööstusrobotite eest vastutav töötaja</t>
  </si>
  <si>
    <t>Контроллер промышленных роботов</t>
  </si>
  <si>
    <t>robotioperaator</t>
  </si>
  <si>
    <t>Juhtimiskilbi operaator (tselluloos ja paber)</t>
  </si>
  <si>
    <t>Panel board operator (pulp and paper)</t>
  </si>
  <si>
    <t>Оператор диспетчерского пульта (целлюлозно-бумажного завода)</t>
  </si>
  <si>
    <t>Paberimassi rafineerimisliini operaator</t>
  </si>
  <si>
    <t>Paper pulp refinery operator</t>
  </si>
  <si>
    <t>Оператор установки по изготовлению бумажной массы</t>
  </si>
  <si>
    <t>Tselluloosi keetmise operaator</t>
  </si>
  <si>
    <t>Pulping control operator</t>
  </si>
  <si>
    <t>Оператор-контролер по изготовлению бумажной массы</t>
  </si>
  <si>
    <t>Paberi ja tselluloosi rafineerimistehase operaator</t>
  </si>
  <si>
    <t>Paper and pulp refinery operator</t>
  </si>
  <si>
    <t>Оператор целлюлозно-бумажного завода</t>
  </si>
  <si>
    <t>Mehhatroonik-tehnik</t>
  </si>
  <si>
    <t>Техник-мехатроник</t>
  </si>
  <si>
    <t>Pumpla (nafta ja maagaas) operaator</t>
  </si>
  <si>
    <t>Pumping-station operator (oil and natural gas)</t>
  </si>
  <si>
    <t>Оператор насосной станции (нефть и природный газ)</t>
  </si>
  <si>
    <t>Vedellasti dokker</t>
  </si>
  <si>
    <t>Liquid cargo dock worker</t>
  </si>
  <si>
    <t>Докер по погрузке жидких грузов</t>
  </si>
  <si>
    <t>Muud tööstuse mujal liigitamata protsessijuhtimistehnikud</t>
  </si>
  <si>
    <t>Прочие неклассифицированные в других категориях/источниках техники по управлению процессами в других отраслях</t>
  </si>
  <si>
    <t>Bioteaduste tehnikud jms keskastme spetsialistid</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</si>
  <si>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</si>
  <si>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</si>
  <si>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</si>
  <si>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</si>
  <si>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Sellesse allrühma kuuluvad ametid on liigitatud järgmistesse ametirühmadesse:
3141 Biotehnikud (v.a meditsiinivaldkonna tehnikud)
3142 Põllumajandustehnikud
3143 Metsandustehnikud</t>
  </si>
  <si>
    <t>Occupations in this minor group are classified into the following unit groups:
3141 Life Science Technicians (excluding Medical)
3142 Agricultural Technicians
3143 Forestry Technicians</t>
  </si>
  <si>
    <t>Занятия данной малой группы подразделяются на следующие начальные группы:
3141 Специалисты-техники в области биологических исследований (за исключением среднего медицинского персонала)
3142 Средний агрономический персонал в сельском хозяйстве
3143 Специалисты-техники по лесному хозяйству</t>
  </si>
  <si>
    <t>Biotehnikud (v.a meditsiinivaldkonna tehnikud)</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</si>
  <si>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</si>
  <si>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</si>
  <si>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</si>
  <si>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 biokeemiatehnik; farmakoloogiatehnik; herbaariumitehnik; koekultuuride tehnik; seroloogiatehnik; zooloogiatehnik</t>
  </si>
  <si>
    <t>bacteriology technician; biochemistry technician; herbarium technician; pharmacology technician; serology technician; tissue culture technician; zoology technician</t>
  </si>
  <si>
    <t>техник-бактериолог; техник-биохимик; техник-ботаник; техник-зоолог; техник-лаборант; техник-серолог; техник-фармаколог</t>
  </si>
  <si>
    <t>Meditsiinilabori tehnik – 3212
Patoloogialabori tehnik – 3212
Farmatseut-tehnik – 3213
Kohtuekspertiisi tehnik – 3119</t>
  </si>
  <si>
    <t>Forensic science technician – 3119
Medical laboratory technician – 3212
Pathology laboratory technician – 3212
Pharmaceutical technician – 3213</t>
  </si>
  <si>
    <t>Техник по судебной экспертизе – 3119
Лаборант-патологоанатом – 3212
Медицинский лаборант – 3212
Техник-фармацевт – 3213</t>
  </si>
  <si>
    <t>Bakterioloogiatehnik</t>
  </si>
  <si>
    <t>Bacteriology technician</t>
  </si>
  <si>
    <t>Техник-бактериолог</t>
  </si>
  <si>
    <t>Biokeemiatehnik</t>
  </si>
  <si>
    <t>Biochemistry technician</t>
  </si>
  <si>
    <t>Техник-биохимик</t>
  </si>
  <si>
    <t>Herbaariumitehnik</t>
  </si>
  <si>
    <t>Herbarium technician</t>
  </si>
  <si>
    <t>Техник-ботаник</t>
  </si>
  <si>
    <t>Farmakoloogiatehnik</t>
  </si>
  <si>
    <t>Pharmacology technician</t>
  </si>
  <si>
    <t>Техник-фармаколог</t>
  </si>
  <si>
    <t>Seroloogiatehnik</t>
  </si>
  <si>
    <t>Serology technician</t>
  </si>
  <si>
    <t>Техник-серолог</t>
  </si>
  <si>
    <t>Zooloogiatehnik</t>
  </si>
  <si>
    <t>Zoology technician</t>
  </si>
  <si>
    <t>Техник-зоолог</t>
  </si>
  <si>
    <t>Biofüüsikatehnik</t>
  </si>
  <si>
    <t>Biophysics technician</t>
  </si>
  <si>
    <t>Техник-биофизик</t>
  </si>
  <si>
    <t>Bioteaduste tehnik</t>
  </si>
  <si>
    <t>Биотехник</t>
  </si>
  <si>
    <t>Viroloogiatehnik</t>
  </si>
  <si>
    <t>Virology technician</t>
  </si>
  <si>
    <t>Техник-вирусолог</t>
  </si>
  <si>
    <t>Mikrobioloogiatehnik</t>
  </si>
  <si>
    <t>Техник-микробиолог</t>
  </si>
  <si>
    <t>mikrobioloogia laborant</t>
  </si>
  <si>
    <t>Mujal liigitamata biotehnikud (v.a meditsiinivaldkonna tehnikud)</t>
  </si>
  <si>
    <t>Неклассифицированные в других категориях/ источниках биотехники (за исключением медицинских техников)</t>
  </si>
  <si>
    <t>Põllumajandustehnikud</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</si>
  <si>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</si>
  <si>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</si>
  <si>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</si>
  <si>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aiandustehnik; kariloomade proovivõtutehnik; linnukasvatustehnik; piimandustehnik; põllukultuuride viljeluse tehnik</t>
  </si>
  <si>
    <t>dairy technician; field crop technician; herd tester; horticultural technician; poultry technician</t>
  </si>
  <si>
    <t>техник молочного производства; техник по выращиванию полевых культур; техник-животновод; техник-птицевод; техник-садовод</t>
  </si>
  <si>
    <t>Kunstliku seemenduse tehnik – 3240
Veterinaartehnik – 3240</t>
  </si>
  <si>
    <t>Artificial inseminator – 3240
Veterinary technician – 3240</t>
  </si>
  <si>
    <t>Ветеринарный техник – 3240
Техник по искусственному осеменению – 3240</t>
  </si>
  <si>
    <t>Piimandustehnik</t>
  </si>
  <si>
    <t>Техник молочного производства</t>
  </si>
  <si>
    <t>Põllukultuuride viljeluse tehnik</t>
  </si>
  <si>
    <t>Field crop technician</t>
  </si>
  <si>
    <t>Техник по выращиванию полевых культур</t>
  </si>
  <si>
    <t>Kariloomade proovivõtutehnik</t>
  </si>
  <si>
    <t>Herd tester</t>
  </si>
  <si>
    <t>Техник-животновод</t>
  </si>
  <si>
    <t>Aiandustehnik</t>
  </si>
  <si>
    <t>Техник-садовод</t>
  </si>
  <si>
    <t>Linnukasvatustehnik</t>
  </si>
  <si>
    <t>Poultry technician</t>
  </si>
  <si>
    <t>Техник-птицевод</t>
  </si>
  <si>
    <t>Agrotehnik</t>
  </si>
  <si>
    <t>Агротехник</t>
  </si>
  <si>
    <t>Mullatehnik</t>
  </si>
  <si>
    <t>Soil science technician</t>
  </si>
  <si>
    <t>Техник-почвовед</t>
  </si>
  <si>
    <t>Puuviljelustehnik</t>
  </si>
  <si>
    <t>Arboculture technician</t>
  </si>
  <si>
    <t>Техник-плодовод</t>
  </si>
  <si>
    <t>Tõuaretustehnik</t>
  </si>
  <si>
    <t>Animal breeding technician</t>
  </si>
  <si>
    <t>Техник по выведению пород (селекционер)</t>
  </si>
  <si>
    <t>Mujal liigitamata põllumajandustehnikud</t>
  </si>
  <si>
    <t>Неклассифицированные в других категориях/источниках техники в области сельского хозяйства</t>
  </si>
  <si>
    <t>Metsandustehnikud</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</si>
  <si>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</si>
  <si>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</si>
  <si>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</si>
  <si>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metsakasvatustehnik; metsandustehnik</t>
  </si>
  <si>
    <t>forestry technician; silviculture technician</t>
  </si>
  <si>
    <t>техник лесопатолог; техник-лесовод</t>
  </si>
  <si>
    <t>Metsandustehnik</t>
  </si>
  <si>
    <t>Техник-лесовод</t>
  </si>
  <si>
    <t>Metsakasvatustehnik</t>
  </si>
  <si>
    <t>Silviculture technician</t>
  </si>
  <si>
    <t>Техник лесопатолог</t>
  </si>
  <si>
    <t>Abimetsaülem</t>
  </si>
  <si>
    <t>Assistant forest manager</t>
  </si>
  <si>
    <t>Помощник лесничего</t>
  </si>
  <si>
    <t>Metsavaht</t>
  </si>
  <si>
    <t>Forest warden</t>
  </si>
  <si>
    <t>Лесной сторож</t>
  </si>
  <si>
    <t>Mujal liigitamata metsandustehnikud</t>
  </si>
  <si>
    <t>Неклассифицированные в других категориях/источниках техник в области лесного хозяйства</t>
  </si>
  <si>
    <t>Laevade ja õhusõidukite juhid ning tehnikud</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</si>
  <si>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</si>
  <si>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</si>
  <si>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</si>
  <si>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</si>
  <si>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Sellesse allrühma kuuluvad ametid on liigitatud järgmistesse ametirühmadesse:
3151 Laevamehaanikud
3152 Laevajuhid ja lootsid
3153 Piloodid ja lennumeeskonna liikmed
3154 Lennujuhid
3155 Lennuohutuselektroonika tehnikud</t>
  </si>
  <si>
    <t>Occupations in this minor group are classified into the following unit groups:
3151 Ships’ Engineers
3152 Ships’ Deck Officers and Pilots
3153 Aircraft Pilots and Related Associate Professionals
3154 Air Traffic Controllers
3155 Air Traffic Safety Electronics Technicians</t>
  </si>
  <si>
    <t>Занятия данной малой группы подразделяются на следующие начальные группы:
3151 Судовые механики
3152 Капитаны судов и лоцманы
3153 Пилоты самолетов и специалисты родственных занятий
3154 Авиационные диспетчеры
3155 Техники-электроники по системам безопасности движения самолетов</t>
  </si>
  <si>
    <t>Laevamehaanikud</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</si>
  <si>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</si>
  <si>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</si>
  <si>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</si>
  <si>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</si>
  <si>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</si>
  <si>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 xml:space="preserve"> ships’ engineer</t>
  </si>
  <si>
    <t>судовой механик</t>
  </si>
  <si>
    <t>Laevainsener – 2144</t>
  </si>
  <si>
    <t>Marine engineer – 2144</t>
  </si>
  <si>
    <t>Морской инженер – 2144</t>
  </si>
  <si>
    <t>Laevamehaanik</t>
  </si>
  <si>
    <t>Судовой механик</t>
  </si>
  <si>
    <t>Mujal liigitamata laevamehaanikud</t>
  </si>
  <si>
    <t>Неклассифицированные в других категориях/источниках судомеханики</t>
  </si>
  <si>
    <t>Laevajuhid ja lootsid</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</si>
  <si>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</si>
  <si>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</si>
  <si>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</si>
  <si>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</si>
  <si>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loots; merelaeva kapten; väikelaeva juht</t>
  </si>
  <si>
    <t>pilot (ship); ship’s captain; skipper (yacht)</t>
  </si>
  <si>
    <t>капитан корабля (на море); пилот корабля; шкипер яхты</t>
  </si>
  <si>
    <t>Traaleri kapten – 6223
Rannikupüügilaeva juht – 6222
Madrus – 8350</t>
  </si>
  <si>
    <t>Coastal fishery skipper – 6222
Trawler skipper – 6223
Sailor – 8350</t>
  </si>
  <si>
    <t>Капитан прибрежно-промыслового судна – 6222
Шкипер траулера– 6223
Матрос – 8350</t>
  </si>
  <si>
    <t>Laevakapten</t>
  </si>
  <si>
    <t>Капитан корабля (на море)</t>
  </si>
  <si>
    <t>kapteni abi</t>
  </si>
  <si>
    <t>Esimene tüürimees</t>
  </si>
  <si>
    <t>First mate</t>
  </si>
  <si>
    <t>Первый штурман</t>
  </si>
  <si>
    <t>Jahikapten</t>
  </si>
  <si>
    <t>Yacht skipper</t>
  </si>
  <si>
    <t>Капитан яхты</t>
  </si>
  <si>
    <t>Loots</t>
  </si>
  <si>
    <t>Maritime pilot</t>
  </si>
  <si>
    <t>Лоцман</t>
  </si>
  <si>
    <t>Sadamakapten</t>
  </si>
  <si>
    <t>Капитан порта</t>
  </si>
  <si>
    <t>Tekiohvitser</t>
  </si>
  <si>
    <t>Deck officer</t>
  </si>
  <si>
    <t>Палубный офицер</t>
  </si>
  <si>
    <t>Tüürimees</t>
  </si>
  <si>
    <t>Штурман</t>
  </si>
  <si>
    <t>Vanemtüürimees</t>
  </si>
  <si>
    <t>Старший штурман</t>
  </si>
  <si>
    <t>Väikelaeva juht</t>
  </si>
  <si>
    <t>Капитан маломерного судна</t>
  </si>
  <si>
    <t>kipper</t>
  </si>
  <si>
    <t>Vahitüürimees</t>
  </si>
  <si>
    <t>Watch officer</t>
  </si>
  <si>
    <t>Вахтенный штурман</t>
  </si>
  <si>
    <t>teine tüürimees; kolmas tüürimees</t>
  </si>
  <si>
    <t>second mate; third mate</t>
  </si>
  <si>
    <t>второй штурман; третий штурман</t>
  </si>
  <si>
    <t>Mujal liigitamata laevajuhid ja lootsid</t>
  </si>
  <si>
    <t>Неклассифицированные в других категориях/источниках капитаны и лоцманы</t>
  </si>
  <si>
    <t>Piloodid ja lennumeeskonna liikmed</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</si>
  <si>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</si>
  <si>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</si>
  <si>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</si>
  <si>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</si>
  <si>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lennuõpetaja; navigaator (lennu); pardainsener; piloot (õhusõiduki)</t>
  </si>
  <si>
    <t>aerial crop sprayer; flight engineer; flying instructor; navigator (flight); pilot (aircraft)</t>
  </si>
  <si>
    <t>бортмеханик; инструктор полетов; пилот; пилот воздушного распылителя; штурман</t>
  </si>
  <si>
    <t>Pardainsener</t>
  </si>
  <si>
    <t>Flight engineer</t>
  </si>
  <si>
    <t>Бортмеханик</t>
  </si>
  <si>
    <t>pardamehaanik</t>
  </si>
  <si>
    <t>Lennuõpetaja</t>
  </si>
  <si>
    <t>Flying instructor</t>
  </si>
  <si>
    <t>Инструктор полетов</t>
  </si>
  <si>
    <t>lennuinstruktor</t>
  </si>
  <si>
    <t>Piloot</t>
  </si>
  <si>
    <t>Пилот</t>
  </si>
  <si>
    <t>lennukikapten</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</si>
  <si>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</si>
  <si>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</si>
  <si>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</si>
  <si>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Lennujuhid</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</si>
  <si>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</si>
  <si>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</si>
  <si>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</si>
  <si>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</si>
  <si>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</si>
  <si>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</si>
  <si>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</si>
  <si>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Lennujuht</t>
  </si>
  <si>
    <t>Air traffic controller</t>
  </si>
  <si>
    <t>Авиадиспетчер</t>
  </si>
  <si>
    <t>Mujal liigitamata lennujuhid</t>
  </si>
  <si>
    <t>Неклассифицированные в других категориях/источниках руководители полетов</t>
  </si>
  <si>
    <t>Lennuohutuselektroonika tehnikud</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</si>
  <si>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</si>
  <si>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</si>
  <si>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</si>
  <si>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lennuliikluse ohutustehnik</t>
  </si>
  <si>
    <t>air traffic safety engineer; air traffic safety technician</t>
  </si>
  <si>
    <t>техник по безопасности полетов; технический помощник по безопасности полетов</t>
  </si>
  <si>
    <t>Aeronautikainsener – 2144
Elektroonikainsener – 2152
Aeromehaanik – 7232
Õhusõiduki hooldusmehaanik (avioonika) – 7421
Avioonikamehaanik – 7421</t>
  </si>
  <si>
    <t>Aeronautical engineer – 2144
Electronics engineer – 2152
Aeromechanic – 7232
Aircraft maintenance engineer (avionics) – 7421
Avionics technician – 7421</t>
  </si>
  <si>
    <t>Инженер бортовой – 2144
Инженер-электроник – 2152
Механик бортовой – 7232
Авиационный техник (механик) – 7421
Механик по обслуживанию самолетов – 7421</t>
  </si>
  <si>
    <t>Lennuohutustehnik</t>
  </si>
  <si>
    <t>Air traffic safety technician</t>
  </si>
  <si>
    <t>Технический помощник по безопасности полетов</t>
  </si>
  <si>
    <t>Mujal liigitamata lennuohutuselektroonika tehnikud</t>
  </si>
  <si>
    <t>Air traffic safety electronics technicians n.e.c.</t>
  </si>
  <si>
    <t>Неклассифицированные в других категориях/источниках техники по обслуживанию электроники безопасности полетов</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</si>
  <si>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</si>
  <si>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</si>
  <si>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</si>
  <si>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</si>
  <si>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</si>
  <si>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</si>
  <si>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Sellesse all-pearühma kuuluvad ametid on liigitatud järgmistesse allrühmadesse:
321 Meditsiinitehnikud ja farmaatsia keskastme spetsialistid
322 Õenduse ja sünnitusabi keskastme spetsialistid
323 Täiendmeditsiini ja loodusravi keskastme spetsialistid
324 Veterinaartehnikud
325 Muud tervishoiu keskastme spetsialistid</t>
  </si>
  <si>
    <t>Occupations in this sub-major group are classified into the following minor groups:
321 Medical and Pharmaceutical Technicians
322 Nursing and Midwifery Associate Professionals
323 Traditional and Complementary Medicine Associate Professionals
324 Veterinary Technicians and Assistants
325 Other Health Associate Professionals</t>
  </si>
  <si>
    <t>Занятия данной подгруппы подразделяются на следующие малые группы:
321 Фельдшеры и техники-фармацевты
322 Среднетехнический персонал по медицинскому уходу и акушерству
323 Целители и практики традиционной и нетрадиционной медицины
324 Ветеринарные техники и ассистенты
325 Прочий среднетехнический персонал здравоохранения</t>
  </si>
  <si>
    <t>Meditsiinitehnikud ja farmaatsia keskastme spetsialistid</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</si>
  <si>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</si>
  <si>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</si>
  <si>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</si>
  <si>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</si>
  <si>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Sellesse allrühma kuuluvad ametid on liigitatud järgmistesse ametirühmadesse:
3211 Meditsiiniliste kuvamis- ja raviseadmete tehnikud
3212 Meditsiini- ja patoloogialaborite tehnikud
3213 Farmaatsiatehnikud ja farmatseudi abilised
3214 Meditsiiniliste ja hambaproteeside tehnikud</t>
  </si>
  <si>
    <t>Occupations in this minor group are classified into the following unit groups:
3211 Medical Imaging and Therapeutic Equipment Technicians
3212 Medical and Pathology Laboratory Technicians
3213 Pharmaceutical Technicians and Assistants
3214 Medical and Dental Prosthetic Technicians</t>
  </si>
  <si>
    <t>Занятия данной малой группы подразделяются на следующие начальные группы:
3211 Техники по обслуживанию медицинского оборудования
3212 Фельдшеры-лаборанты медицинских и патологоанатомических лабораторий
3213 Фармацевты-техники и помощники фармацевтов
3214 Зубные техники и техники-протезисты</t>
  </si>
  <si>
    <t>Meditsiiniliste kuvamis- ja raviseadmete tehnikud</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</si>
  <si>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</si>
  <si>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</si>
  <si>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</si>
  <si>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kiiritusravi tehnik; magnetresonantskuva tehnik; mammograafi operaator; nukleaarmeditsiini tehnik; radioloogiatehnik; sonograafi operaator</t>
  </si>
  <si>
    <t>diagnostic medical radiographer; magnetic resonance imaging technologist; mammographer; medical radiation therapist; nuclear medicine technologist; radiographer; sonographer</t>
  </si>
  <si>
    <t>сонографер; техник по магнитно-резонансной аппаратуре; техник по обслуживанию радиационного медицинского оборудования; техник по узи-аппаратуре; техник ядерной медицины; техник-маммографолог; техник-ренггенолог</t>
  </si>
  <si>
    <t>Meditsiinifüüsik – 2111
Radioloog – 2212
Kiirguskaitse ekspert – 2263
Meditsiiniülesvõtte protseduuride assistent – 5329</t>
  </si>
  <si>
    <t>Medical physicist – 2111
Radiologist – 2212
Radiation protection expert – 2263
Medical imaging assistant – 5329</t>
  </si>
  <si>
    <t>Специалист по физической медицине – 2111
Врач-рентгенолог – 2212
Эксперт по радиационной защите – 2263
Помощник по медицинскому уходу – 5329</t>
  </si>
  <si>
    <t>Abiradioloogiatehnik (üliõpilane)</t>
  </si>
  <si>
    <t>Помощник техника-радиолога (студент)</t>
  </si>
  <si>
    <t>Radioloogiatehnik</t>
  </si>
  <si>
    <t>Техник-радиолог</t>
  </si>
  <si>
    <t>radioloogiaõde; radioloogiatehnik (-õde) hambaravis; vastutav radioloogiatehnik (-õde) hambaravis; vastutav radioloogiatehnik (-õde); ultraheliõde</t>
  </si>
  <si>
    <t>техник-ренггенолог</t>
  </si>
  <si>
    <t>Meditsiiniliste kuvamis- või raviseadmete tehnik</t>
  </si>
  <si>
    <t>Техник по обслуживанию медицинского оборудования</t>
  </si>
  <si>
    <t>ehhokardiograafia tehnik; kiiritusravi tehnik; mammograafi operaator</t>
  </si>
  <si>
    <t>medical radiation therapist; mammographer</t>
  </si>
  <si>
    <t>техник по обслуживанию радиационного медицинского оборудования; техник-маммографолог</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</si>
  <si>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</si>
  <si>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</si>
  <si>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</si>
  <si>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Meditsiini- ja patoloogialaborite tehnikud</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</si>
  <si>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</si>
  <si>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</si>
  <si>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</si>
  <si>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meditsiinilabori tehnik; patoloogialabori tehnik; tsütoloogiatehnik; verekabineti tehnik</t>
  </si>
  <si>
    <t>blood-bank technician; cytology technician; medical laboratory technician; pathology technician</t>
  </si>
  <si>
    <t>медицинский лаборант; техник банка крови; техник-патологоанатом; техник-цитолог</t>
  </si>
  <si>
    <t>Arst-patoloog – 2212
Kohtuekspertiisi tehnik – 3119
Veterinaartehnik – 3240
Vereproovide võtja – 5329</t>
  </si>
  <si>
    <t>Pathologist – 2212
Forensic science technician – 3119
Veterinary technician – 3240
Phlebotomist – 5329</t>
  </si>
  <si>
    <t>Врач-патологоанатом – 2212
Техник-судмедэксперт – 3119
Ветеринарный техник – 3240
Флеботомист – 5329</t>
  </si>
  <si>
    <t>Bioanalüütik</t>
  </si>
  <si>
    <t>Биоаналитик</t>
  </si>
  <si>
    <t>meditsiini- ja patoloogialabori laborant; meditsiini- ja patoloogialabori laborispetsialist; meditsiini- ja patoloogialabori vastutav laborant; abibioanalüütik; meditsiini- ja patoloogialabori abilaborant; vastutav bioanalüütik; vanembioanalüütik; meditsiini- ja patoloogialabori vanemlaborant</t>
  </si>
  <si>
    <t>Meditsiini- või patoloogialabori tehnik</t>
  </si>
  <si>
    <t>Техник-лаборант медицинской или патологоанатомической лаборатории</t>
  </si>
  <si>
    <t>tsütoloogiatehnik; verekabineti tehnik</t>
  </si>
  <si>
    <t>cytology technician; blood-bank technician</t>
  </si>
  <si>
    <t>техник-цитолог; техник банка крови</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</si>
  <si>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</si>
  <si>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</si>
  <si>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</si>
  <si>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Farmaatsiatehnikud ja farmatseudi abilised</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</si>
  <si>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</si>
  <si>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</si>
  <si>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</si>
  <si>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farmatseut-tehnik; proviisori assistent; apteegi tehnik</t>
  </si>
  <si>
    <t>dispensing technician; pharmaceutical assistant; pharmaceutical technician</t>
  </si>
  <si>
    <t>помощник фармацевта; техник по изготовлению лекарств; техник-фармацевт</t>
  </si>
  <si>
    <t>Proviisor – 2262
Farmakoloogiatehnik – 3141
Farmatseudiabi – 5329</t>
  </si>
  <si>
    <t>Pharmacist – 2262
Pharmacology technician – 3141
Pharmacy aide – 5329</t>
  </si>
  <si>
    <t>Фармацевт – 2262
Техник-фармаколог – 3141
Помощник по применению лекарственных средств – 5329</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</si>
  <si>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</si>
  <si>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</si>
  <si>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</si>
  <si>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Meditsiiniliste ja hambaproteeside tehnikud</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</si>
  <si>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</si>
  <si>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</si>
  <si>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</si>
  <si>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hambatehnik; hambaproteeside valmistaja; ortootikatehnik; ortooside valmistaja; proteesitehnik; proteeside valmistaja</t>
  </si>
  <si>
    <t>dental mechanic; dental technician; denturist; orthopaedic appliance maker; orthotic technician; orthotist; prosthetic technician; prosthetist</t>
  </si>
  <si>
    <t>дантист; зубной механик; зубной техник; изготовитель ортопедических приспособлений; ортопед; протезист; техник-ортопед; техник-протезист</t>
  </si>
  <si>
    <t>Kirurgiliste instrumentide valmistaja – 7311
Hambaarsti abiline – 5329</t>
  </si>
  <si>
    <t>Dental aide – 5329
Surgical instrument maker – 7311</t>
  </si>
  <si>
    <t>Помощник по уходу за стоматологическими больными – 5329
Изготовитель хирургических инструментов – 7311</t>
  </si>
  <si>
    <t>Meditsiiniliste proteeside tehnik</t>
  </si>
  <si>
    <t>Medical prosthetic technician</t>
  </si>
  <si>
    <t>Техник-протезист</t>
  </si>
  <si>
    <t>ortoositehnik</t>
  </si>
  <si>
    <t>Hambaproteeside tehnik</t>
  </si>
  <si>
    <t>Зубной техник</t>
  </si>
  <si>
    <t>hambatehnik; ortodontiliste proteeside tehnik; vanemhambatehnik</t>
  </si>
  <si>
    <t>dental technician</t>
  </si>
  <si>
    <t>Mujal liigitamata meditsiiniliste ja hambaproteeside tehnikud</t>
  </si>
  <si>
    <t>Неклассифицированные в других категориях/источниках техники медицинских и зубных протезов</t>
  </si>
  <si>
    <t>Õenduse ja sünnitusabi keskastme spetsialistid</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</si>
  <si>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</si>
  <si>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</si>
  <si>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</si>
  <si>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</si>
  <si>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Sellesse allrühma kuuluvad ametid on liigitatud järgmistesse ametirühmadesse:
3221 Hooldusõed
3222 Ämmaemanda abid</t>
  </si>
  <si>
    <t>Occupations in this minor group are classified into the following unit groups:
3221 Nursing Associate professionals
3222 Midwifery Associate professionals</t>
  </si>
  <si>
    <t>Занятия данной малой группы подразделяются на следующие начальные группы:
3221 Средний медицинский персонал по уходу
3222 Средний медицинский персонал по акушерству</t>
  </si>
  <si>
    <t>Hooldustöötajad</t>
  </si>
  <si>
    <t>Средний медицинский персонал по уходу</t>
  </si>
  <si>
    <t>Hooldusõed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</si>
  <si>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</si>
  <si>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</si>
  <si>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abiõde; kutseline hooldusõde; praksiseõde; registreeritud õde</t>
  </si>
  <si>
    <t>assistant nurse; associate professional nurse; enrolled nurse; practical nurse</t>
  </si>
  <si>
    <t>медицинская сестра; медицинская сестра общей практики; медицинская сестра по приему больных; младшая медицинская сестра</t>
  </si>
  <si>
    <t>Haiglaõde-konsultant – 2221
Kliiniline õde – 2221
Spetsialiseerunud õde – 2221
Ämmaemand – 2222
Kutseline abiämmaemand – 3222
Hooldaja (haiglas või kliinikus) – 5321
Hooldaja (kodus) – 5322</t>
  </si>
  <si>
    <t>Clinical nurse consultant – 2221
Professional nurse – 2221
Specialist nurse – 2221
Professional midwife – 2222
Associate professional midwife – 3222
Nursing aide (clinic or hospital) – 5321
Nursing aide (home) – 5322</t>
  </si>
  <si>
    <t>Главная медицинская сестра – 2221
Медицинская сестра (консультант в клинике) – 2221
Специалист - профессионал по медицинскому уходу – 2221
Врач-акушер – 2222
Акушерка – 3222
Помощник по уходу (в больнице или клинике) – 5321
Помощник по уходу (на дому) – 5322</t>
  </si>
  <si>
    <t>Mujal liigitamata hooldustöötajad</t>
  </si>
  <si>
    <t>Неклассифицированные в других категориях/источниках патронажные сестры (по уходу)</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</si>
  <si>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</si>
  <si>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</si>
  <si>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</si>
  <si>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</si>
  <si>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</si>
  <si>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</si>
  <si>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abiämmaemand; rahvameditsiini kasutav ämmaemand</t>
  </si>
  <si>
    <t>assistant midwife; traditional midwife</t>
  </si>
  <si>
    <t>акушерка; помощник акушерки</t>
  </si>
  <si>
    <t>Haiglaõde-konsultant – 2221
Kliiniline õde – 2221
Spetsialiseerunud õde – 2221
Ämmaemand – 2222
Hooldaja (haiglas) – 5321
Sünnitusabi sanitar – 5321</t>
  </si>
  <si>
    <t>Clinical nurse consultant – 2221
Professional nurse – 2221
Specialist nurse – 2221
Professional midwife – 2222
Birth assistant – 5321</t>
  </si>
  <si>
    <t>Главная медицинская сестра – 2221
Медицинская сестра (консультант в клинике) – 2221
Медицинская сестра (с высшим профессиональным образованием) – 2221
Врач-акушер – 2222
Помощник по уходу (в больнице) – 5321</t>
  </si>
  <si>
    <t>Ämmaemanda abiline</t>
  </si>
  <si>
    <t>Assistant midwife</t>
  </si>
  <si>
    <t>Помощница акушерки</t>
  </si>
  <si>
    <t>Mujal liigitamata ämmaemanda abid</t>
  </si>
  <si>
    <t>Midwifery associate professionals n.e.c.</t>
  </si>
  <si>
    <t>Неклассифицированные в других категориях/источниках ассистенты акушера</t>
  </si>
  <si>
    <t>Täiendmeditsiini ja loodusravi keskastme spetsialistid</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</si>
  <si>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</si>
  <si>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</si>
  <si>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</si>
  <si>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Sellesse allrühma kuuluvad ametid on liigitatud järgmisesse ametirühma:
3230 Täiendmeditsiini ja loodusravi keskastme spetsialistid</t>
  </si>
  <si>
    <t>Occupations in this minor group are classified into the following unit group:
3230 Traditional and Complementary Medicine Associate Professionals</t>
  </si>
  <si>
    <t>Занятия данной малой группы входят в следующую начальную группу:
3230 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</si>
  <si>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</si>
  <si>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</si>
  <si>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 aroomteraapia spetsialist ( wellness spetsialist); fütoteraapia spetsialist; hiina loodusravi spetsialist; hingamisterapeut; hirudoteraapia spetsialist; jooga juhendaja</t>
  </si>
  <si>
    <t>acupuncture technician; ayurvedic technician; bonesetter; herbalist; homeopathy technician; scraping and cupping therapist; village healer; witch doctor</t>
  </si>
  <si>
    <t>деревенский целитель; знахарь; костоправ; лекарь; лекарь по акупунктуре; лекарь по аюрведе; лекарь, применяющий кровопускание и банки; травник</t>
  </si>
  <si>
    <t>Ajurveda terapeut – 2230
Hiina loodusterapeut – 2230
Homöopaat – 2230
Eesti( pärimusmeditsiini) loodusterapeut – 2230
Ämmaemand – 3222
Punktimassaažiga ravitseja – 3255
Hüdroterapeut – 3255
Kiropraktik – 2269
Osteopaat – 2269
Usuga tervendaja – 3413</t>
  </si>
  <si>
    <t>Acupuncturist – 2230
Ayurvedic practitioner – 2230
Chinese herbal medicine practitioner – 2230
Homeopath – 2230
Naturopath – 2230
Chiropractor – 2269
Osteopath – 2269
Traditional midwife – 3222
Acupressure therapist – 3255
Hydrotherapist – 3255
Faith healer – 3413</t>
  </si>
  <si>
    <t>Гомеопат – 2230
Натуропат – 2230
Специалист по акупунктуре – 2230
Специалист по аювердической медицине – 2230
Специалист по китайской травяной медицине – 2230
Остеопат – 2269
Хиропрактик – 2269
Акушерка – 3222
Лекарь (акупрессура) – 3255
Лекарь (водолечение) – 3255
Целитель (внушение) – 3413</t>
  </si>
  <si>
    <t>Ajurveda loodusravi spetsialist</t>
  </si>
  <si>
    <t>Ayurvedic technician</t>
  </si>
  <si>
    <t>Лекарь по аюрведе</t>
  </si>
  <si>
    <t>Fütoteraapia spetsialist</t>
  </si>
  <si>
    <t>Herbalist</t>
  </si>
  <si>
    <t>Травник</t>
  </si>
  <si>
    <t>Hiina loodusravi spetsialist</t>
  </si>
  <si>
    <t>Traditional chinese medicine specialist</t>
  </si>
  <si>
    <t>Специалист по китайской медицине</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</si>
  <si>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</si>
  <si>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</si>
  <si>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</si>
  <si>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Veterinaartehnikud</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</si>
  <si>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</si>
  <si>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</si>
  <si>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</si>
  <si>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</si>
  <si>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Sellesse allrühma kuuluvad ametid on liigitatud järgmisesse ametirühma:
3240 Veterinaartehnikud</t>
  </si>
  <si>
    <t>Occupations in this minor group are classified into the following unit group:
3240 Veterinary Technicians and Assistants</t>
  </si>
  <si>
    <t>Занятия данной малой группы входят в следующую начальную группу:
3240 Ветеринарные фельдшеры и ассистенты</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</si>
  <si>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</si>
  <si>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</si>
  <si>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abiloomaarst; kunstliku seemenduse tehnik; loomavaktsineerija; veterinaarõde</t>
  </si>
  <si>
    <t>artificial inseminator; veterinary assistant; veterinary nurse; veterinary vaccinator</t>
  </si>
  <si>
    <t>ветеринарная медсестра; ветеринарный вакцинатор; ветеринарный помощник; техник-осеменитель</t>
  </si>
  <si>
    <t>Loomaarst – 2250
Loomahooldaja – 5164
Loomaarsti abi – 5164</t>
  </si>
  <si>
    <t>Veterinarian – 2250
Animal attendant – 5164
Veterinary aide – 5164</t>
  </si>
  <si>
    <t>Ветеринарный врач – 2250
Ветеринарный помощник – 5164
Сопровождающий животных – 5164</t>
  </si>
  <si>
    <t>Kunstliku seemenduse tehnik</t>
  </si>
  <si>
    <t>Техник-осеменитель</t>
  </si>
  <si>
    <t>Abiloomaarst</t>
  </si>
  <si>
    <t>Ветеринарный помощник</t>
  </si>
  <si>
    <t>veterinaarvelsker</t>
  </si>
  <si>
    <t>Veterinaarõde</t>
  </si>
  <si>
    <t>Ветеринарная медсестра</t>
  </si>
  <si>
    <t>Loomavaktsineerija</t>
  </si>
  <si>
    <t>Veterinary vaccinator</t>
  </si>
  <si>
    <t>Ветеринарный вакцинатор</t>
  </si>
  <si>
    <t>Mujal liigitamata veterinaartehnikud</t>
  </si>
  <si>
    <t>Неклассифицированные в других категориях/источниках ветеринарные техники</t>
  </si>
  <si>
    <t>Muud tervishoiu keskastme spetsialistid</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</si>
  <si>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</si>
  <si>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</si>
  <si>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</si>
  <si>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Sellesse allrühma kuuluvad ametid on liigitatud järgmistesse ametirühmadesse:
3251 Hambaraviõed ja hambaravi keskastme spetsialistid
3252 Meditsiiniregistrite ja terviseteabe keskastme spetsialistid
3253 Kohalike omavalitsuste tervishoiutöötajad
3254 Optometristid ja optikud
3255 Abifüsioterapeudid
3256 Abiarstid
3257 Tervisekaitse- ja töötervishoiuinspektorid jms keskastme spetsialistid
3258 Kiirabitehnikud
3259 Tervishoiu keskastme spetsialistid, mujal liigitamata</t>
  </si>
  <si>
    <t>Occupations in this minor group are classified into the following unit groups:
3251 Dental Assistants and Therapists
3252 Medical Records and Health Information Technicians
3253 Community Health Workers
3254 Dispensing Opticians
3255 Physiotherapy Technicians and Assistants
3256 Medical Assistants
3257 Environmental and Occupational Health Inspectors and Associates
3258 Ambulance Workers
3259 Health Associate Professionals Not Elsewhere Classified</t>
  </si>
  <si>
    <t>Занятия данной малой группы подразделяются на следующие начальные группы:
3251 Фельдшеры-стоматологи (зубные врачи)
3252 Медицинские регистраторы и техники по медицинской информации
3253 Работники общественного здоровья
3254 Медицинские оптики-оптометристы
3255 Фельдшеры-физиотерапевты и другие физиотерапевты среднего уровня квалификации
3256 Медицинские сестры-ассистенты врачей
3257 Инспекторы и другой средний медицинский персонал по охраны труда и окружающей среды
3258 Средний медицинский персонал скорой помощи
3259 Средний медицинский персонал здравоохранения, не входящий в другие группы</t>
  </si>
  <si>
    <t>Hambaraviõed ja hambaravi keskastme spetsialistid</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</si>
  <si>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</si>
  <si>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</si>
  <si>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</si>
  <si>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 vanemõde; hambaraviõde; suuhügienist</t>
  </si>
  <si>
    <t>dental assistant; dental hygienist; dental therapist</t>
  </si>
  <si>
    <t>зубной врач; зубной гигиенист; помощник стоматологический</t>
  </si>
  <si>
    <t>Hambaarst – 2261
Hambaproteeside tehnik – 3214
Hambaproteeside valmistaja – 3214
Hambatehnik – 3214
Hambaarsti abiline – 5329</t>
  </si>
  <si>
    <t>Dentist – 2261
Dental mechanic – 3214
Dental prosthetist – 3214
Dental technician – 3214
Dental aide – 5329</t>
  </si>
  <si>
    <t>Стоматолог – 2261
Зубной протезист – 3214
Зубной техник – 3214
Механик стоматологического оборудования – 3214
Помощник по уходу за стоматологическими больными – 5329</t>
  </si>
  <si>
    <t>Hambaraviõde</t>
  </si>
  <si>
    <t>Стоматологическая медсестра</t>
  </si>
  <si>
    <t>stomatoloogiaõde; hambaravi assistent; hambaarsti assistent</t>
  </si>
  <si>
    <t>dental assistant</t>
  </si>
  <si>
    <t>помощник стоматологический</t>
  </si>
  <si>
    <t>Suuhügienist</t>
  </si>
  <si>
    <t>Стоматологический гигиенист</t>
  </si>
  <si>
    <t>зубной гигиенист</t>
  </si>
  <si>
    <t>Mujal liigitamata hambaraviõed ja hambaravi keskastme spetsialistid</t>
  </si>
  <si>
    <t>Неклассифицированные в другихкатегориях/ источниках медсестры и специалисты среднего звена по лечению зубов</t>
  </si>
  <si>
    <t>Meditsiiniregistrite ja terviseteabe keskastme spetsialistid</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</si>
  <si>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</si>
  <si>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</si>
  <si>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</si>
  <si>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 haigusteregistri tehnik; meditsiiniregistrite ametnik; meditsiiniregistrite analüütik; meditsiiniregistrite tehnik; terviseteabe ametnik</t>
  </si>
  <si>
    <t>clinical coder; disease registry technician; health information clerk; medical records analyst; medical records clerk; medical records technician; medical records unit supervisor</t>
  </si>
  <si>
    <t>аналитик медицинской документации; главный медицинский регистратор; медицинский кодировщик; медицинский регистратор; служащий по учету медико-санитарной информации; техник по медицинским реестрам; техник по учету и хранению медицинской информации</t>
  </si>
  <si>
    <t>Andmesisestaja – 4132
Registriametnik – 4415
Meditsiinialal töötav sekretär – 3344</t>
  </si>
  <si>
    <t>Medical secretary – 3344
Data entry clerk – 4132
Filing clerk – 4415</t>
  </si>
  <si>
    <t>Медицинский секретарь – 3344
Служащий по введению информации – 4132
Служащий по заполнению медицинских карт – 4415</t>
  </si>
  <si>
    <t>Haiguste kodeerija</t>
  </si>
  <si>
    <t>Clinical coder</t>
  </si>
  <si>
    <t>Медицинский кодировщик</t>
  </si>
  <si>
    <t>Haigusteregistri tehnik</t>
  </si>
  <si>
    <t>Disease registry technician</t>
  </si>
  <si>
    <t>Медицинский регистратор</t>
  </si>
  <si>
    <t>Terviseteabe töötaja</t>
  </si>
  <si>
    <t>Техник по учету и хранению медицинской информации</t>
  </si>
  <si>
    <t>Meditsiiniregistrite analüütik</t>
  </si>
  <si>
    <t>Аналитик медицинской документации</t>
  </si>
  <si>
    <t>Meditsiiniregistrite töötaja</t>
  </si>
  <si>
    <t>Служащий по учету медико-санитарной информации</t>
  </si>
  <si>
    <t>Meditsiiniregistrite tehnik</t>
  </si>
  <si>
    <t>Medical records technician</t>
  </si>
  <si>
    <t>Техник по медицинским реестрам</t>
  </si>
  <si>
    <t>Mujal liigitamata meditsiiniregistrite ja terviseteabe keskastme spetsialistid</t>
  </si>
  <si>
    <t>Неклассифицированные в других категориях/источниках специалисты среднего звена медицинских регистров и информации о здоровье</t>
  </si>
  <si>
    <t>Kohalike omavalitsuste tervishoiutöötajad</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</si>
  <si>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</si>
  <si>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</si>
  <si>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</si>
  <si>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tervisedendaja; kohaliku omavalitsuse tervishoiunõustaja; kohaliku omavalitsuse tervishoiutöötaja</t>
  </si>
  <si>
    <t>community health aide; community health promoter; community health worker; village health worker</t>
  </si>
  <si>
    <t>медицинский работник в деревне; медицинский работник общественного здоровья; помощник по общественному здоровью; промоутер по общественному здоровью</t>
  </si>
  <si>
    <t>Külaravitseja – 3230
Rahvameditsiini kasutav ämmaemand – 3222
Koduhooldustöötaja – 5322</t>
  </si>
  <si>
    <t>Traditional midwife – 3222
Village healer – 3230
Home care aide – 5322</t>
  </si>
  <si>
    <t>Акушерка – 3222
Деревенский целитель – 3230
Помощник по общему уходу – 5322</t>
  </si>
  <si>
    <t>Kohaliku omavalitsuse tervishoiunõustaja</t>
  </si>
  <si>
    <t>Community health aide</t>
  </si>
  <si>
    <t>Помощник по общественному здоровью</t>
  </si>
  <si>
    <t>Kohaliku omavalitsuse tervisedendaja</t>
  </si>
  <si>
    <t>Промоутер по общественному здоровью</t>
  </si>
  <si>
    <t>Kohaliku omavalitsuse tervishoiutöötaja</t>
  </si>
  <si>
    <t>Медицинский работник общественного здоровья</t>
  </si>
  <si>
    <t>Terviseedenduse spetsialist</t>
  </si>
  <si>
    <t>Специалист по продвижению здорового образа жизни</t>
  </si>
  <si>
    <t>tervisenõustaja</t>
  </si>
  <si>
    <t>консультант по здоровому образу жизни</t>
  </si>
  <si>
    <t>Mujal liigitamata kohalike omavalitsuste tervishoiutöötajad</t>
  </si>
  <si>
    <t>Community health workers n.e.c.</t>
  </si>
  <si>
    <t>Неклассифицированные в других категориях/источниках работники здравоохранения местных самоуправлений</t>
  </si>
  <si>
    <t>Optometristid ja optikud</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</si>
  <si>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</si>
  <si>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</si>
  <si>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</si>
  <si>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</si>
  <si>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kontaktläätsede optik; prillipoe optik</t>
  </si>
  <si>
    <t>contact lens optician; dispensing optician</t>
  </si>
  <si>
    <t>оптик по контактным линзам; оптик, отпускающий очки и контактные линзы</t>
  </si>
  <si>
    <t>Silmaarst – 2212
Oftamoloogia optik – 2267</t>
  </si>
  <si>
    <t>Ophthalmologist – 2212
Ophthalmic optician – 2267
Optometrist – 2267
Orthoptist – 2267</t>
  </si>
  <si>
    <t>Офтальмолог – 2212
Окулист – 2267
Ортоптист – 2267
Офтальмолог-оптик – 2267</t>
  </si>
  <si>
    <t>Optik</t>
  </si>
  <si>
    <t>Оптик</t>
  </si>
  <si>
    <t>Оптометрист</t>
  </si>
  <si>
    <t>Mujal liigitamata optometristid ja optikud</t>
  </si>
  <si>
    <t>Dispensing opticians n.e.c.</t>
  </si>
  <si>
    <t>Неклассифицированные в других категориях/источниках оптометристы и оптики</t>
  </si>
  <si>
    <t>Abifüsioterapeudid</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</si>
  <si>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</si>
  <si>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</si>
  <si>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</si>
  <si>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elektriravi spetsialist; füsioteraapiatehnik; massaažiterapeut; punktimassaažiga ravitseja; shiatsuteraapia spetsialist; taastusravitehnik; vesiravi spetsialist</t>
  </si>
  <si>
    <t>acupressure therapist; electrotherapist; hydrotherapist; massage therapist; physical rehabilitation technician; physiotherapy technician; shiatsu therapist</t>
  </si>
  <si>
    <t>массажист; специалист по акупрессуре (точечному массажу); специалист по лечению водными процедурами; специалист по лечению электрическими процедурами; специалист по шиацу; техник по физической реабилитации; техник-физиотерапевт</t>
  </si>
  <si>
    <t>Füsioterapeut – 2264
Podiaater – 2269
Tegevusterapeut – 2269
Kiropraktik – 2269</t>
  </si>
  <si>
    <t>Physiotherapist – 2264
Chiropractor – 2269
Occupational therapist – 2269
Podiatrist – 2269</t>
  </si>
  <si>
    <t>Физиотерапевт – 2264
Врач-ортопед – 2269
Врач-психотерапевт – 2269
Подиатрист– 2269</t>
  </si>
  <si>
    <t>Punktimassaažiga ravitseja</t>
  </si>
  <si>
    <t>Acupressure therapist</t>
  </si>
  <si>
    <t>Специалист по акупрессуре (точечному массажу)</t>
  </si>
  <si>
    <t>Elektriravi spetsialist</t>
  </si>
  <si>
    <t>Electrotherapist</t>
  </si>
  <si>
    <t>Специалист по лечению электрическими процедурами</t>
  </si>
  <si>
    <t>Vesiravi spetsialist</t>
  </si>
  <si>
    <t>Hydrotherapist</t>
  </si>
  <si>
    <t>Специалист по лечению водными процедурами</t>
  </si>
  <si>
    <t>Taastusravitehnik</t>
  </si>
  <si>
    <t>Physical rehabilitation technician</t>
  </si>
  <si>
    <t>Техник по физической реабилитации</t>
  </si>
  <si>
    <t>Shiatsuteraapia spetsialist</t>
  </si>
  <si>
    <t>Shiatsu therapist</t>
  </si>
  <si>
    <t>Специалист по шиацу</t>
  </si>
  <si>
    <t>Ravikehakultuuriõpetaja assistent</t>
  </si>
  <si>
    <t>Assistant to medical gymnastics teacher</t>
  </si>
  <si>
    <t>Ассистент терапевта по лечебной физкультуре</t>
  </si>
  <si>
    <t>Füsioterapeut (TÜ kehalise kasvatuse baas)</t>
  </si>
  <si>
    <t>Техник-физиотерапевт</t>
  </si>
  <si>
    <t>Massöör</t>
  </si>
  <si>
    <t>Массажист</t>
  </si>
  <si>
    <t>ravimassöör</t>
  </si>
  <si>
    <t>Mujal liigitamata abifüsioterapeudid</t>
  </si>
  <si>
    <t>Неклассифицированные в других категориях/источниках ассистенты физиотерапевта</t>
  </si>
  <si>
    <t>Abiarstid</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</si>
  <si>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</si>
  <si>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</si>
  <si>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</si>
  <si>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haigla assistent; meditsiiniline assistent; silmaarsti assistent</t>
  </si>
  <si>
    <t>clinical assistant; medical assistant; ophthalmic assistant</t>
  </si>
  <si>
    <t>помощник в клинике; помощник врача; помощник-офтальмолог</t>
  </si>
  <si>
    <t>Tervishoiutöötaja (parameditsiin) – 2240
Meditsiiniliste proteeside tehnik – 3214
Hambaraviõde – 3251
Füsioterapeudi abi – 3255
Meditsiinialal töötav sekretär – 3344
Meditsiiniülesvõtte protseduuride assistent – 5329</t>
  </si>
  <si>
    <t>Clinical officer (paramedical) – 2240
Medical prosthetic technician – 3214
Dental assistant – 3251
Physiotherapy assistant – 3255
Medical secretary – 3344
Medical imaging assistant – 5329</t>
  </si>
  <si>
    <t>Медицинский специалист (медицина катастроф) – 2240
Техник-протезист – 3214
Помощник стоматолога – 3251
Помощник физиотерапевта – 3255
Медицинский секретарь – 3344
Помощник по медицинскому наблюдению – 5329</t>
  </si>
  <si>
    <t>Hambaarsti eriala praktikant (üliõpilane)</t>
  </si>
  <si>
    <t>Trainee in dental medicine (student)</t>
  </si>
  <si>
    <t>Практикант зубоврачевании (студент)</t>
  </si>
  <si>
    <t>Meditsiiniülesvõtete protseduuride assistent</t>
  </si>
  <si>
    <t>Medical imaging assistant</t>
  </si>
  <si>
    <t>Помощник процедур медицинской визуализации</t>
  </si>
  <si>
    <t>meditsiiniliste kuvamisseadmete tehniku(te) assistent/abi (medical imaging assistant)</t>
  </si>
  <si>
    <t>Mujal liigitamata abiarstid</t>
  </si>
  <si>
    <t>Medical assistants n.e.c.</t>
  </si>
  <si>
    <t>Неклассифицированные в других категориях/источниках ассистенты врача</t>
  </si>
  <si>
    <t>Tervisekaitse- ja töötervishoiuinspektorid jms keskastme spetsialistid</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</si>
  <si>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</si>
  <si>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</si>
  <si>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</si>
  <si>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sanitaarinspektor; tervisekaitseinspektor; tervisekaitsespetsialist; toiduainete sanitaar- ja ohutusinspektor; töötervishoiu ja tööohutuse inspektor</t>
  </si>
  <si>
    <t>food sanitation and safety inspector; health inspector; occupational health and safety inspector; pollution inspector; product safety inspector; sanitarian; sanitary inspector</t>
  </si>
  <si>
    <t>инспектор по безопасности и охране труда; инспектор по безопасности продуктов питания; инспектор по борьбе с загрязнениями окружающей среды; инспектор по охране здоровья; инспектор санитарного состояния и безопасности продуктов питания; санитарный инспектор; санитарный работник</t>
  </si>
  <si>
    <t>Töötervishoiu ja tööohutuse nõunik – 2263
Tööhügieenik – 2263
Kiirguskaitse ekspert – 2263</t>
  </si>
  <si>
    <t>Environmental health officer – 2263
Occupational health and safety adviser – 2263
Occupational hygienist – 2263
Radiation protection expert – 2263</t>
  </si>
  <si>
    <t>Врач-гигиенист – 2263
Профессиональный советник по здоровью и безопасности – 2263
Специалист по экологическому здоровью – 2263
Эксперт по радиационной защите – 2263</t>
  </si>
  <si>
    <t>Toiduainete sanitaar- ja ohutusinspektor</t>
  </si>
  <si>
    <t>Инспектор санитарного состояния и безопасности продуктов питания</t>
  </si>
  <si>
    <t>Tervisekaitsespetsialist</t>
  </si>
  <si>
    <t>Инспектор по охране здоровья</t>
  </si>
  <si>
    <t>Töötervishoiu ja tööohutuse inspektor</t>
  </si>
  <si>
    <t>Инспектор по безопасности и охране труда</t>
  </si>
  <si>
    <t>Tooteohutuse inspektor</t>
  </si>
  <si>
    <t>Product safety inspector</t>
  </si>
  <si>
    <t>Инспектор по безопасности товаров</t>
  </si>
  <si>
    <t>Sanitaarinspektor</t>
  </si>
  <si>
    <t>Sanitary inspector</t>
  </si>
  <si>
    <t>Санитарный инспектор</t>
  </si>
  <si>
    <t>Töökeskkonnaspetsialist</t>
  </si>
  <si>
    <t>Специалист по окружающей среде</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</si>
  <si>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</si>
  <si>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</si>
  <si>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</si>
  <si>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Kiirabitehnikud</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</si>
  <si>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</si>
  <si>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</si>
  <si>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</si>
  <si>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autojuht-parameedik; kiirabi parameedik; kiirabitehnik</t>
  </si>
  <si>
    <t>ambulance officer; ambulance paramedic; emergency medical technician; emergency paramedic</t>
  </si>
  <si>
    <t>работник скорой помощи; техник кареты скорой (неотложной) медицинской помощи; фельдшер аварийный; фельдшер скорой помощи</t>
  </si>
  <si>
    <t>Erakorralise abi tippspetsialist – 2240</t>
  </si>
  <si>
    <t>Paramedical practitioner – 2240
Ambulance driver – 8322</t>
  </si>
  <si>
    <t>Практикующий парамедик – 2240
Водитель машины скорой помощи – 8322</t>
  </si>
  <si>
    <t>Kiirabitehnik</t>
  </si>
  <si>
    <t>Техник скорой помощи</t>
  </si>
  <si>
    <t>autojuht-parameedik; kiirabitehnik-parameedik; autojuht-kiirabitehnik</t>
  </si>
  <si>
    <t>Erakorralise meditsiini tehnik</t>
  </si>
  <si>
    <t>Техник экстренной медицины</t>
  </si>
  <si>
    <t>Mujal liigitamata kiirabitehnikud</t>
  </si>
  <si>
    <t>Ambulance workers n.e.c.</t>
  </si>
  <si>
    <t>Неклассифицированные в других категориях/источниках техники службы скорой помощи</t>
  </si>
  <si>
    <t>Tervishoiu keskastme spetsialistid, mujal liigitamata</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</si>
  <si>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</si>
  <si>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</si>
  <si>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</si>
  <si>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anesteesia tehnik; pereplaneerimise nõustaja; HIV nõustaja; hingamiselundite ravi tehnik</t>
  </si>
  <si>
    <t>anaesthesia technician; family planning counsellor; hiv counsellor; respiratory therapy technician</t>
  </si>
  <si>
    <t>консультант по вопросам вич; консультант по планированию семьи; техник респираторной терапии; техник-анастезиолог</t>
  </si>
  <si>
    <t>HIV nõustaja</t>
  </si>
  <si>
    <t>HIV counsellor</t>
  </si>
  <si>
    <t>Консультант по ВИЧ</t>
  </si>
  <si>
    <t>Pereplaneerimise nõustaja</t>
  </si>
  <si>
    <t>Family planning counsellor</t>
  </si>
  <si>
    <t>Консультант по планированию семьи</t>
  </si>
  <si>
    <t>Muud tervishoiu mujal liigitamata keskastme spetsialistid</t>
  </si>
  <si>
    <t>Прочие неклассифицированные в других категориях/источниках специалисты среднего звена в здравоохранении</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</si>
  <si>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</si>
  <si>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</si>
  <si>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</si>
  <si>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</si>
  <si>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</si>
  <si>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Sellesse all-pearühma kuuluvad ametid on liigitatud järgmistesse allrühmadesse:
331 Finants- ja matemaatilise arvestuse keskastme spetsialistid
332 Ostu- ja müügiagendid ja -vahendajad
333 Äriteenuste agendid
334 Sekretärid-asjaajajad jms sekretärid
335 Valitsuse haldusalade ametnikud</t>
  </si>
  <si>
    <t>Occupations in this sub-major group are classified into the following minor groups:
331 Financial and Mathematical Associate Professionals
332 Sales and Purchasing Agents and Brokers
333 Business Services Agents
334 Administrative and Specialized Secretaries
335 Government Regulatory Associate Professionals</t>
  </si>
  <si>
    <t>Занятия данной подгруппы подразделяются на следующие малые группы:
331 Средний специальный персонал в сфере финансовой деятельности, учета и обработки числовой информации
332 Агенты по закупкам и продажам и торговые брокеры
333 Агенты по коммерческим услугам
334 Средний персонал, занятый в административно-управленческой деятельности
335 Среднетехнический персонал на государственной службе</t>
  </si>
  <si>
    <t>Finants- ja matemaatilise arvestuse keskastme spetsialistid</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</si>
  <si>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</si>
  <si>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</si>
  <si>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</si>
  <si>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</si>
  <si>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Sellesse allrühma kuuluvad ametid on liigitatud järgmistesse ametirühmadesse:
3311 Väärtpaberi- ja valuutamaaklerid ning -vahendajad
3312 Krediidi- ja laenuhaldurid
3313 Raamatupidamise keskastme spetsialistid
3314 Statistilise ja matemaatilise arvestuse jms keskastme spetsialistid
3315 Hindajad ja kahjuhindajad</t>
  </si>
  <si>
    <t>Occupations in this minor group are classified into the following unit groups:
3311 Securities and Finance Dealers and Brokers
3312 Credit and Loans Officers
3313 Accounting Associate Professionals
3314 Statistical, Mathematical and Related Associate Professionals
3315 Valuers and Loss Assessors</t>
  </si>
  <si>
    <t>Занятия данной малой группы подразделяются на следующие начальные группы:
3311 Дилеры и брокеры по продаже ценных бумаг и финансовых документов
3312 Кредитные агенты
3313 Помощники бухгалтеров
3314 Техники-статистики и персонал родственных занятий, связанных с проведением математических расчетов и вычислений
3315 Оценщики и эксперты (консультанты) по убыткам</t>
  </si>
  <si>
    <t>Väärtpaberi- ja valuutamaaklerid ning -vahendajad</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</si>
  <si>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</si>
  <si>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</si>
  <si>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</si>
  <si>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</si>
  <si>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aktsiamaakler; valuutamaakler; väärtpaberimaakler</t>
  </si>
  <si>
    <t>foreign exchange broker; foreign exchange dealer; securities broker; stocks and shares broker</t>
  </si>
  <si>
    <t>брокер акций и пакетов; брокер иностранной валюты; брокер по ценным бумагам; валютный дилер</t>
  </si>
  <si>
    <t>Võlakirjade analüütik – 2413
Toorainemaakler – 3324
Toorainefutuuride diiler – 3324
Väärtpaberiametnik – 4312</t>
  </si>
  <si>
    <t>Bond analyst – 2413
Commodities broker – 3324
Commodity futures dealer – 3324
Securities clerk – 4312</t>
  </si>
  <si>
    <t>Финансовый аналитик – 2413
Товарный брокер – 3324
Товарный дилер – 3324
Служащий по ценным бумагам – 4312</t>
  </si>
  <si>
    <t>Valuutamaakler</t>
  </si>
  <si>
    <t>Foreign exchange broker</t>
  </si>
  <si>
    <t>Брокер иностранной валюты</t>
  </si>
  <si>
    <t>Väärtpaberimaakler</t>
  </si>
  <si>
    <t>Securities broker</t>
  </si>
  <si>
    <t>Брокер по ценным бумагам</t>
  </si>
  <si>
    <t>Aktsiamaakler</t>
  </si>
  <si>
    <t>Stocks and shares broker</t>
  </si>
  <si>
    <t>Брокер акций и пакетов</t>
  </si>
  <si>
    <t>Mujal liigitamata väärtpaberi- ja valuutamaaklerid ning -vahendajad</t>
  </si>
  <si>
    <t>Неклассифицированные в других категориях/источниках маклеры и посредники в обороте ценных бумаг и валютных операций</t>
  </si>
  <si>
    <t>Krediidi- ja laenuhaldurid</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</si>
  <si>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</si>
  <si>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</si>
  <si>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</si>
  <si>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</si>
  <si>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hüpoteegiametnik; laenuametnik</t>
  </si>
  <si>
    <t>loans officer; mortgage officer</t>
  </si>
  <si>
    <t>ипотечный служащий; кредитный служащий</t>
  </si>
  <si>
    <t>Finantsasutuse filiaali juht – 1346</t>
  </si>
  <si>
    <t>Financial institution branch manager – 1346</t>
  </si>
  <si>
    <t>Финансовый менеджер филиала учреждения – 1346</t>
  </si>
  <si>
    <t>Laenuhaldur</t>
  </si>
  <si>
    <t>Долговой управляющий</t>
  </si>
  <si>
    <t>eralaenuhaldur; laenuadministraator; laenuassistent; laenuhalduse spetsialist</t>
  </si>
  <si>
    <t>Hüpoteegihaldur</t>
  </si>
  <si>
    <t>Mortgage officer</t>
  </si>
  <si>
    <t>Ипотечный служащий</t>
  </si>
  <si>
    <t>müügijuht; ostu-müügijuht</t>
  </si>
  <si>
    <t>Krediidihaldur</t>
  </si>
  <si>
    <t>Кредитный управляющий</t>
  </si>
  <si>
    <t>Mujal liigitamata krediidi- ja laenuhaldurid</t>
  </si>
  <si>
    <t>Неклассифицированные в других категориях/источниках кредитные и долговые управляющие</t>
  </si>
  <si>
    <t>Raamatupidamise keskastme spetsialistid</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</si>
  <si>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</si>
  <si>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</si>
  <si>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</si>
  <si>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</si>
  <si>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raamatupidamisarvestuse pidaja</t>
  </si>
  <si>
    <t>accounting assistant; bookkeeper</t>
  </si>
  <si>
    <t>ассистент бухгалтера; помощник бухгалтера</t>
  </si>
  <si>
    <t>Vanemraamatupidaja – 2411
Aktuaari assistent – 3314
Raamatupidamisametnik – 4311</t>
  </si>
  <si>
    <t>Accountant – 2411
Actuarial assistant – 3314
Bookkeeping clerk – 4311</t>
  </si>
  <si>
    <t>Бухгалтер – 2411
Помощник актуария – 3314
Бухгалтерский служащий – 4311</t>
  </si>
  <si>
    <t>Eelarvestaja</t>
  </si>
  <si>
    <t>Составитель бюджета</t>
  </si>
  <si>
    <t>Finantsspetsialist</t>
  </si>
  <si>
    <t>Финансовый специалист</t>
  </si>
  <si>
    <t>finantsjuhi abi</t>
  </si>
  <si>
    <t>помощник менеджера по финансам</t>
  </si>
  <si>
    <t>Raamatupidamise spetsialist</t>
  </si>
  <si>
    <t>Специалист по бухгалтерии</t>
  </si>
  <si>
    <t>raamatupidaja</t>
  </si>
  <si>
    <t>бухгалтер</t>
  </si>
  <si>
    <t>Ökonomisti abi</t>
  </si>
  <si>
    <t>Помощник экономиста</t>
  </si>
  <si>
    <t>Mujal liigitamata raamatupidamise keskastme spetsialistid</t>
  </si>
  <si>
    <t>Неклассифицированные в других категориях/источниках специалисты среднего звена по бухгалтерии</t>
  </si>
  <si>
    <t>Statistilise ja matemaatilise arvestuse jms keskastme spetsialistid</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</si>
  <si>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</si>
  <si>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</si>
  <si>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</si>
  <si>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 matemaatika assistent; statistika assistent</t>
  </si>
  <si>
    <t>actuarial assistant; mathematical assistant; statistical assistant</t>
  </si>
  <si>
    <t>помощник актуария; помощник математика; статистический помощник</t>
  </si>
  <si>
    <t>Aktuaar – 2120
Matemaatik – 2120
Statistik – 2120
Raamatupidamisassistent – 3313
Statistikaametnik – 4312</t>
  </si>
  <si>
    <t>Actuary – 2120
Mathematician – 2120
Statistician – 2120
Accounting assistant – 3313
Statistical clerk – 4312</t>
  </si>
  <si>
    <t>Актуарий – 2120
Математик – 2120
Статистик – 2120
Помощник по бухгалтерскому учету – 3313
Статистический служащий (клерк) – 4312</t>
  </si>
  <si>
    <t>Aktuaari assistent</t>
  </si>
  <si>
    <t>Actuarial assistant</t>
  </si>
  <si>
    <t>Помощник актуария</t>
  </si>
  <si>
    <t>Matemaatika assistent</t>
  </si>
  <si>
    <t>Mathematical assistant</t>
  </si>
  <si>
    <t>Помощник математика</t>
  </si>
  <si>
    <t>Statistika assistent</t>
  </si>
  <si>
    <t>Статистический помощник</t>
  </si>
  <si>
    <t>Andmeanalüüsi spetsialist</t>
  </si>
  <si>
    <t>Специалистт по анализу данных</t>
  </si>
  <si>
    <t>Mujal liigitamata statistilise ja matemaatilise arvestuse jms keskastme spetsialistid</t>
  </si>
  <si>
    <t>Неклассифицированные в других категориях/источниках специалисты среднего звена по статистическому и математическому учету и т.п.</t>
  </si>
  <si>
    <t>Hindajad ja kahjuhindajad</t>
  </si>
  <si>
    <t>Оценщики и эксперты (консультанты) по убыткам</t>
  </si>
  <si>
    <t>Hindajad ja kahjuhindajad hindavad vara ja mitmesuguste kaupade väärtust ning kindlustuspoliisiga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</si>
  <si>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</si>
  <si>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</si>
  <si>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 kindlustushindaja; kinnisvarahindaja; nõuete hindaja; nõuete inspektor; taksaator</t>
  </si>
  <si>
    <t>appraiser; claims assessor; claims inspector; insurance assessor; real estate appraiser; valuer</t>
  </si>
  <si>
    <t>инспектор по претензиям; оценщик; оценщик недвижимости; страховой эксперт; эксперт по претензиям</t>
  </si>
  <si>
    <t>Oksjonipidaja – 3339</t>
  </si>
  <si>
    <t>Auctioneer – 3339</t>
  </si>
  <si>
    <t>Аукционист – 3339</t>
  </si>
  <si>
    <t>Hindaja</t>
  </si>
  <si>
    <t>Appraiser</t>
  </si>
  <si>
    <t>Оценщик</t>
  </si>
  <si>
    <t>kaubahindaja</t>
  </si>
  <si>
    <t>Nõuete hindaja</t>
  </si>
  <si>
    <t>Эксперт по претензиям</t>
  </si>
  <si>
    <t>Nõuete inspektor</t>
  </si>
  <si>
    <t>Claims inspector</t>
  </si>
  <si>
    <t>Инспектор по претензиям</t>
  </si>
  <si>
    <t>Kindlustushindaja</t>
  </si>
  <si>
    <t>Страховой эксперт</t>
  </si>
  <si>
    <t>Kinnisvarahindaja</t>
  </si>
  <si>
    <t>Оценщик недвижимости</t>
  </si>
  <si>
    <t>Mujal liigitamata hindajad ja kahjuhindajad</t>
  </si>
  <si>
    <t>Неклассифицированные в других категориях/источниках специалисты-оценщики и оценщики ущерба</t>
  </si>
  <si>
    <t>Ostu- ja müügiagendid ja -vahendajad</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</si>
  <si>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</si>
  <si>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</si>
  <si>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</si>
  <si>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</si>
  <si>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Sellesse allrühma kuuluvad ametid on liigitatud järgmistesse ametirühmadesse:
3321 Kindlustusagendid
3322 Müügiesindajad
3323 Varustajad
3324 Kaubamaaklerid</t>
  </si>
  <si>
    <t>Occupations in this minor group are classified into the following unit groups:
3321 Insurance Representatives
3322 Commercial Sales Representatives
3323 Buyers
3324 Trade Brokers</t>
  </si>
  <si>
    <t>Занятия данной малой группы подразделяются на следующие начальные группы:
3321 Страховые агенты
3322 Агенты по коммерческим продажам
3323 Закупщики
3324 Торговые брокеры</t>
  </si>
  <si>
    <t>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</si>
  <si>
    <t>Kindlustusagendid</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</si>
  <si>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</si>
  <si>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</si>
  <si>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</si>
  <si>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</si>
  <si>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 kindlustusandja; kindlustusmaakler</t>
  </si>
  <si>
    <t>insurance agent; insurance broker; insurance underwriter</t>
  </si>
  <si>
    <t>страховой агент; страховой брокер; страховщик</t>
  </si>
  <si>
    <t>Kindlustusseltsi juht – 1346
Kindlustushindaja – 3315
Väärtpaberite diiler – 3311
Kindlustusametnik – 4312</t>
  </si>
  <si>
    <t>Insurance agency manager – 1346
Securities broker – 3311
Insurance assessor – 3315
Insurance clerk – 4312</t>
  </si>
  <si>
    <t>Руководитель страхового агентства – 1346
Брокер по ценным бумагам – 3311
Страховой эксперт – 3315
Страховой клерк – 4312</t>
  </si>
  <si>
    <t>Kindlustusagent</t>
  </si>
  <si>
    <t>Страховой агент</t>
  </si>
  <si>
    <t>Kindlustusmaakler</t>
  </si>
  <si>
    <t>Страховой брокер</t>
  </si>
  <si>
    <t>Mujal liigitamata kindlustusagendid</t>
  </si>
  <si>
    <t>Insurance representatives n.e.c.</t>
  </si>
  <si>
    <t>Неклассифицированные в других категориях/источниках страховые агенты</t>
  </si>
  <si>
    <t>Müügiesindajad</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</si>
  <si>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</si>
  <si>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</si>
  <si>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</si>
  <si>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</si>
  <si>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kaubareisija; müügiesindaja; müügijärgse teeninduse konsultant</t>
  </si>
  <si>
    <t>after-sales service adviser; canvasser; commercial traveller</t>
  </si>
  <si>
    <t>коммивояжер; сборщик заказов; советник по послепродажному сервисному обслуживанию</t>
  </si>
  <si>
    <t>Müügijuht (juhatab alluvaid) – 1221
Meditsiiitoodete müügiesindaja – 2433
Tehniktoodete müügiesindaja – 2433
Info- ja kommunikatsioonitehnoloogia müügispetsialist – 2434
Poemüüja – 5223
Läveltmüüja – 5243</t>
  </si>
  <si>
    <t>Sales manager – 1221
Medical sales representative – 2433
Technical sales representative – 2433
Information and communications technology sales professional – 2434
Shop sales assistant – 5223
Door-to-door sales representative – 5243</t>
  </si>
  <si>
    <t>Руководители службы по продажам – 1221
Медицинский представитель по продажам – 2433
Торговый представитель по продаже техники – 2433
Специалист-профессионал по продаже информационно-коммуникационных технологий – 2434
Продавец-консультант в магазине – 5223
Торговец, предлагающий покупателям товары по месту жительства – 5243</t>
  </si>
  <si>
    <t>Müügijärgse teeninduse konsultant</t>
  </si>
  <si>
    <t>Советник по послепродажному сервисному обслуживанию</t>
  </si>
  <si>
    <t>Müügiesindaja</t>
  </si>
  <si>
    <t>Сборщик заказов</t>
  </si>
  <si>
    <t>müügijuht</t>
  </si>
  <si>
    <t>Kaubareisija</t>
  </si>
  <si>
    <t>Commercial traveller</t>
  </si>
  <si>
    <t>Коммивояжер</t>
  </si>
  <si>
    <t>Turundusspetsialist</t>
  </si>
  <si>
    <t>Специалист по маркетингу</t>
  </si>
  <si>
    <t>turundusassistent</t>
  </si>
  <si>
    <t>Mujal liigitamata müügiesindajad</t>
  </si>
  <si>
    <t>Неклассифицированные в других категориях/источниках представители по продажам</t>
  </si>
  <si>
    <t>Sotsiaalmeediaspetsialist</t>
  </si>
  <si>
    <t>Social media specialist</t>
  </si>
  <si>
    <t>SMM-специалист</t>
  </si>
  <si>
    <t>Varustajad</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</si>
  <si>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</si>
  <si>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</si>
  <si>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</si>
  <si>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hankeametnik; kaupluse varustaja; ostuagent; varustaja; varustusametnik</t>
  </si>
  <si>
    <t>buyer; procurement officer; purchasing agent; purchasing merchandiser; supply officer</t>
  </si>
  <si>
    <t>агент по закупкам; закупщик; мерчандайзер; представитель по поставкам; представитель по закупкам</t>
  </si>
  <si>
    <t>Toorainemaakler – 3324</t>
  </si>
  <si>
    <t>Commodities broker – 3324</t>
  </si>
  <si>
    <t>Товарный брокер – 3324</t>
  </si>
  <si>
    <t>Hankespetsialist</t>
  </si>
  <si>
    <t>Закупщик</t>
  </si>
  <si>
    <t>ostuspetsialist</t>
  </si>
  <si>
    <t>Varustusagent</t>
  </si>
  <si>
    <t>Представитель по закупкам</t>
  </si>
  <si>
    <t>Ostuagent</t>
  </si>
  <si>
    <t>Агент по закупкам</t>
  </si>
  <si>
    <t>ostuassistent</t>
  </si>
  <si>
    <t>Kaupluse varustaja</t>
  </si>
  <si>
    <t>Мерчандайзер</t>
  </si>
  <si>
    <t>Varustaja</t>
  </si>
  <si>
    <t>Представитель по поставкам</t>
  </si>
  <si>
    <t>varuja; sisseostja</t>
  </si>
  <si>
    <t>Kaubanduse tootejuht</t>
  </si>
  <si>
    <t>Менеджер по продукции (продакт-менеджер) в торговле</t>
  </si>
  <si>
    <t>kaubanduse kategooriajuht</t>
  </si>
  <si>
    <t>Mujal liigitamata varustajad</t>
  </si>
  <si>
    <t>Неклассифицированные в других категориях/источниках снабженцы</t>
  </si>
  <si>
    <t>Kaubamaaklerid</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</si>
  <si>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</si>
  <si>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</si>
  <si>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</si>
  <si>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</si>
  <si>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toorainefutuuride diiler; toorainemaakler</t>
  </si>
  <si>
    <t>commodities broker; commodity futures dealer; shipping broker</t>
  </si>
  <si>
    <t>брокер по транспортировке товаров; дилер товарных фьючерсов; товарный брокер</t>
  </si>
  <si>
    <t>Finantsinstrumentide maakler – 3311
Finantsinstrumentide maakler – 3311
Väärtpaberimaakler – 3311
Väärtpaberite diiler – 3311
Kindlustusagent – 3321</t>
  </si>
  <si>
    <t>Finance broker – 3311
Finance dealer – 3311
Securities broker – 3311
Securities dealer – 3311
Insurance dealer – 3321</t>
  </si>
  <si>
    <t>Брокер по ценным бумагам – 3311
Дилер по ценным бумагам – 3311
Финансовый брокер – 3311
Финансовый дилер – 3311
Дилер по страхованию – 3321</t>
  </si>
  <si>
    <t>Toorainemaakler</t>
  </si>
  <si>
    <t>Commodities broker</t>
  </si>
  <si>
    <t>Товарный брокер</t>
  </si>
  <si>
    <t>Toorainefutuuride vahendaja</t>
  </si>
  <si>
    <t>Commodity futures dealer</t>
  </si>
  <si>
    <t>Дилер товарных фьючерсов</t>
  </si>
  <si>
    <t>toorainefutuuride diiler</t>
  </si>
  <si>
    <t>Kaubamaakler</t>
  </si>
  <si>
    <t>Торговый маклер</t>
  </si>
  <si>
    <t>Mujal liigitamata kaubamaaklerid</t>
  </si>
  <si>
    <t>Trade brokers n.e.c.</t>
  </si>
  <si>
    <t>Неклассифицированные в других категориях/источниках торговые маклеры</t>
  </si>
  <si>
    <t>Äriteenuste agendid</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</si>
  <si>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</si>
  <si>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</si>
  <si>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</si>
  <si>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Sellesse allrühma kuuluvad ametid on liigitatud järgmistesse ametirühmadesse:
3331 Tollimaaklerid ja ekspedeerijad
3332 Konverentside ja ürituste korraldajad
3333 Töövahendajad
3334 Kinnisvaramaaklerid ja -haldurid
3339 Äriteenuste agendid, mujal liigitamata</t>
  </si>
  <si>
    <t>Occupations in this minor group are classified into the following unit groups:
3331 Clearing and Forwarding Agents
3332 Conference and Event Planners
3333 Employment Agents and Contractors
3334 Real Estate Agents and Property Managers
3339 Business Services Agents Not Elsewhere Classified</t>
  </si>
  <si>
    <t>Занятия данной малой группы подразделяются на следующие начальные группы:
3331 Агенты по таможенной очистке и сопровождению грузов и товаров
3332 Организаторы конференций и других мероприятий
3333 Агенты по трудовым договорам и найму
3334 Агенты по операциям с недвижимостью и другой собственностью
3339 Агенты по коммерческим услугам, не входящие в другие группы</t>
  </si>
  <si>
    <t>Tollimaaklerid ja ekspedeerijad</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</si>
  <si>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</si>
  <si>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</si>
  <si>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</si>
  <si>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</si>
  <si>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tollideklarant; tollimaakler</t>
  </si>
  <si>
    <t>clearing agent; forwarding agent; shipping agent</t>
  </si>
  <si>
    <t>агент по доставке грузов; агент по очистке грузов; экспедитор</t>
  </si>
  <si>
    <t>Tollideklarant</t>
  </si>
  <si>
    <t>Агент по очистке грузов</t>
  </si>
  <si>
    <t>Tollimaakler</t>
  </si>
  <si>
    <t>Агент по доставке грузов</t>
  </si>
  <si>
    <t>Tolliküsimuste eest vastutav isik</t>
  </si>
  <si>
    <t>Person responsible for customs clearance</t>
  </si>
  <si>
    <t>Отвественное лицо по таможенным вопросам</t>
  </si>
  <si>
    <t>Mujal liigitamata tollimaaklerid ja ekspedeerijad</t>
  </si>
  <si>
    <t>Неклассифицированные в других категориях/источниках таможенные маклеры и экспедиторы</t>
  </si>
  <si>
    <t>Konverentside ja ürituste korraldajad</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</si>
  <si>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</si>
  <si>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</si>
  <si>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</si>
  <si>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</si>
  <si>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 konverentsikorraldaja; pulmakorraldaja</t>
  </si>
  <si>
    <t>conference and event organizer; conference planner; wedding planner</t>
  </si>
  <si>
    <t>организатор (планировщик) конференций; организатор (планировщик) свадеб; организатор конференций и других событий</t>
  </si>
  <si>
    <t>Konverentside ja ürituste korraldaja</t>
  </si>
  <si>
    <t>Организатор конференций и других событий</t>
  </si>
  <si>
    <t>Konverentsikorraldaja</t>
  </si>
  <si>
    <t>Conference planner</t>
  </si>
  <si>
    <t>Организатор (планировщик) конференций</t>
  </si>
  <si>
    <t>Pulmakorraldaja</t>
  </si>
  <si>
    <t>Wedding planner</t>
  </si>
  <si>
    <t>Организатор (планировщик) свадеб</t>
  </si>
  <si>
    <t>Kontserdikorraldaja</t>
  </si>
  <si>
    <t>Concert organiser</t>
  </si>
  <si>
    <t>Организатор концертов</t>
  </si>
  <si>
    <t>Mujal liigitamata ürituste korraldajad</t>
  </si>
  <si>
    <t>Неклассифицированные в других категориях/источниках организаторы мероприятий</t>
  </si>
  <si>
    <t>Töövahendajad</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</si>
  <si>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</si>
  <si>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</si>
  <si>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</si>
  <si>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</si>
  <si>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 tööhõiveametnik; töövahendaja</t>
  </si>
  <si>
    <t>employment agent; job placement officer; labour contractor</t>
  </si>
  <si>
    <t>агент по занятости; агент по трудовым договорам; агент по трудоустройству</t>
  </si>
  <si>
    <t>Karjäärinõustaja – 2423
Kutseanalüütik – 2423
Kirjandusagent – 3339
Kontserdiagent – 3339
Spordiagent – 3339
Teatriagent – 3339</t>
  </si>
  <si>
    <t>Careers adviser – 2423
Occupational analyst – 2423
Literary agent – 3339
Musical performance agent – 3339
Sports agent – 3339
Theatrical agent – 3339</t>
  </si>
  <si>
    <t>Аналитик занятости – 2423
Карьерный консультант – 2423
Литературный агент – 3339
Музыкальный агент – 3339
Спортивный агент – 3339 
Театральный агент – 3339</t>
  </si>
  <si>
    <t>Personalivärbaja</t>
  </si>
  <si>
    <t>Агент по занятости</t>
  </si>
  <si>
    <t>Tööhõive spetsialist</t>
  </si>
  <si>
    <t>Агент по трудоустройству</t>
  </si>
  <si>
    <t>Töövahendaja</t>
  </si>
  <si>
    <t>Агент по трудовым договорам</t>
  </si>
  <si>
    <t>töövahenduskonsultant</t>
  </si>
  <si>
    <t>Mujal liigitamata töövahendajad</t>
  </si>
  <si>
    <t>Employment agents and contractors n.e.c.</t>
  </si>
  <si>
    <t>Неклассифицированные в других категориях/источниках посредники рынка труда</t>
  </si>
  <si>
    <t>Kinnisvaramaaklerid ja -haldurid</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</si>
  <si>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</si>
  <si>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</si>
  <si>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</si>
  <si>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</si>
  <si>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 müüja; kinnisvaraagent; kinnisvarahaldur; kinnisvaramaakler</t>
  </si>
  <si>
    <t>estate agent; property manager; realtor; salesperson (real estate)</t>
  </si>
  <si>
    <t>агент по недвижимости; продавец (недвижимость); риэлтор; специалист по недвижимости</t>
  </si>
  <si>
    <t>Hüpoteegiametnik – 4312</t>
  </si>
  <si>
    <t>Mortgage clerk – 4312</t>
  </si>
  <si>
    <t>Ипотечный служащий – 4312</t>
  </si>
  <si>
    <t>Kinnisvaraagent</t>
  </si>
  <si>
    <t>Агент по недвижимости</t>
  </si>
  <si>
    <t>Kinnisvara müüja</t>
  </si>
  <si>
    <t>Продавец (недвижимость)</t>
  </si>
  <si>
    <t>Kinnisvaramaakler</t>
  </si>
  <si>
    <t>Маклер по недвижимости</t>
  </si>
  <si>
    <t>Kinnisvarahaldur</t>
  </si>
  <si>
    <t>Менеджер по недвижимости</t>
  </si>
  <si>
    <t>majahaldur</t>
  </si>
  <si>
    <t>Korteriühistu esimees</t>
  </si>
  <si>
    <t>Председатель квартирного товарищества</t>
  </si>
  <si>
    <t>korteriühistu juhatuse liige</t>
  </si>
  <si>
    <t>Elamumajanduse ja hoonehalduse spetsialist</t>
  </si>
  <si>
    <t>Специалист по ведению жилищно-коммунального хозяйства и администрированию жилых зданий</t>
  </si>
  <si>
    <t>elamumajanduse peaspetsialist; eluruumide halduse spetsialist</t>
  </si>
  <si>
    <t>Mujal liigitamata kinnisvaramaaklerid ja -haldurid</t>
  </si>
  <si>
    <t>Неклассифицированные в других категориях/источниках маклеры и управляющие по недвижимости</t>
  </si>
  <si>
    <t>eluruumide halduse spetsialist</t>
  </si>
  <si>
    <t>Äriteenuste agendid, mujal liigitamata</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</si>
  <si>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</si>
  <si>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</si>
  <si>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</si>
  <si>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kirjandusagent; kontserdiagent; oksjonipidaja; reklaamimüüja; spordiagent; teatriagent</t>
  </si>
  <si>
    <t>advertising salesperson; auctioneer; literary agent; musical performance agent; sports agent; theatrical agent; tour operator</t>
  </si>
  <si>
    <t>аукционист; литературный агент; музыкальный агент; продавец рекламных площадей; спортивный агент; театральный агент; туроператор</t>
  </si>
  <si>
    <t>Reklaamimüüja</t>
  </si>
  <si>
    <t>Продавец рекламных площадей</t>
  </si>
  <si>
    <t>Oksjonipidaja</t>
  </si>
  <si>
    <t>Auctioneer</t>
  </si>
  <si>
    <t>Аукционист</t>
  </si>
  <si>
    <t>Kirjandusagent</t>
  </si>
  <si>
    <t>Literary agent</t>
  </si>
  <si>
    <t>Литературный агент</t>
  </si>
  <si>
    <t>Kontserdiagent</t>
  </si>
  <si>
    <t>Musical performance agent</t>
  </si>
  <si>
    <t>Музыкальный агент</t>
  </si>
  <si>
    <t>Spordiagent</t>
  </si>
  <si>
    <t>Sports agent</t>
  </si>
  <si>
    <t>Спортивный агент</t>
  </si>
  <si>
    <t>Teatriagent</t>
  </si>
  <si>
    <t>Theatrical agent</t>
  </si>
  <si>
    <t>Театральный агент</t>
  </si>
  <si>
    <t>Promootor</t>
  </si>
  <si>
    <t>Промоутер</t>
  </si>
  <si>
    <t>korraldaja, edendaja</t>
  </si>
  <si>
    <t>Reklaamiagent</t>
  </si>
  <si>
    <t>Агент по рекламе</t>
  </si>
  <si>
    <t>Muud mujal liigitamata äriteenuste agendid</t>
  </si>
  <si>
    <t>Неклассифицированные в других источниках агенты коммерческих служб</t>
  </si>
  <si>
    <t>Sekretärid-asjaajajad jms sekretärid</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</si>
  <si>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</si>
  <si>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</si>
  <si>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</si>
  <si>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</si>
  <si>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Sellesse allrühma kuuluvad ametid on liigitatud järgmistesse ametirühmadesse:
3341 Kontorijuhatajad
3342 Juristid-asjaajajad
3343 Sekretärid-asjaajajad ja sekretärid-juhiabid
3344 Meditsiinivaldkonna sekretärid</t>
  </si>
  <si>
    <t>Occupations in this minor group are classified into the following unit groups:
3341 Office Supervisors
3342 Legal Secretaries
3343 Administrative and Executive Secretaries
3344 Medical Secretaries</t>
  </si>
  <si>
    <t>Занятия данной малой группы подразделяются на следующие начальные группы:
3341 Офис-менеджеры
3342 Средний юридический персонал
3343 Административный и иной исполнительный среднетехнический персонал
3344 Медицинские статистики</t>
  </si>
  <si>
    <t>Kontorijuhatajad</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</si>
  <si>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</si>
  <si>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</si>
  <si>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</si>
  <si>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</si>
  <si>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andmesisestuse töödejuhataja; vanemametnik; vastutav personaliametnik; vastutav registriametnik</t>
  </si>
  <si>
    <t>clerical supervisor; data entry supervisor; filing clerks supervisor; personnel clerks supervisor</t>
  </si>
  <si>
    <t>руководитель канцелярии; руководитель персонала, осуществляющего ввод информации; руководитель регистраторов; руководителя служащих по работе и персоналом</t>
  </si>
  <si>
    <t>Meditsiiniregistrite üksuse vanemametnik – 3252</t>
  </si>
  <si>
    <t>Medical records unit supervisor – 3252</t>
  </si>
  <si>
    <t>Руководитель медицинских регистраторов – 3252</t>
  </si>
  <si>
    <t>Kontorijuhataja</t>
  </si>
  <si>
    <t>Руководитель канцелярии</t>
  </si>
  <si>
    <t>büroojuhataja; kantseleijuhataja</t>
  </si>
  <si>
    <t>Andmesisestuse juht</t>
  </si>
  <si>
    <t>Руководитель персонала, осуществляющего ввод информации</t>
  </si>
  <si>
    <t>Vastutav registritöötaja</t>
  </si>
  <si>
    <t>Руководитель регистраторов</t>
  </si>
  <si>
    <t>Vastutav personalitöötaja</t>
  </si>
  <si>
    <t>Руководителя служащих по работе и персоналом</t>
  </si>
  <si>
    <t>Asjaajamise peaspetsialist</t>
  </si>
  <si>
    <t>Главный специалист по делопроизводству</t>
  </si>
  <si>
    <t>Tunniplaanikoostaja</t>
  </si>
  <si>
    <t>Schedule clerk</t>
  </si>
  <si>
    <t>Составитель расписания</t>
  </si>
  <si>
    <t>Klienditoe juht</t>
  </si>
  <si>
    <t>Руководитель службы поддержки клиентов</t>
  </si>
  <si>
    <t>klienditeeninduse koordinaator; klienditeenindusjuht; vastuvõtu- ja teenindusjuht</t>
  </si>
  <si>
    <t>Mujal liigitamata kontorijuhatajad</t>
  </si>
  <si>
    <t>Неклассифицированные в других категориях/источниках офисные менеджеры</t>
  </si>
  <si>
    <t>Juristid-asjaajajad</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</si>
  <si>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</si>
  <si>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</si>
  <si>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</si>
  <si>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</si>
  <si>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</si>
  <si>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practice manager; legal secretary</t>
  </si>
  <si>
    <t>менеджер юридической практики; юридический секретарь</t>
  </si>
  <si>
    <t>Juristiabi – 3411</t>
  </si>
  <si>
    <t>Legal assistant – 3411</t>
  </si>
  <si>
    <t>Помощник по правовым вопросам – 3411</t>
  </si>
  <si>
    <t>Asjaajaja õigusküsimustes</t>
  </si>
  <si>
    <t>Юридический секретарь</t>
  </si>
  <si>
    <t>Rahvastikutoimingute spetsialist</t>
  </si>
  <si>
    <t>Population procedures specialist</t>
  </si>
  <si>
    <t>Специалист по делам народонаселения</t>
  </si>
  <si>
    <t>rahvastikutoimingute spetsialist; perekonnaseisutoimingute spetsialist</t>
  </si>
  <si>
    <t>Sekretärid-asjaajajad ja sekretärid-juhiabid</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</si>
  <si>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</si>
  <si>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</si>
  <si>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</si>
  <si>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</si>
  <si>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juhiabi; sekretär-asjaajaja; sekretär-juhiabi</t>
  </si>
  <si>
    <t>administrative secretary; correspondence assistant; court reporter; executive assistant; personal assistant</t>
  </si>
  <si>
    <t>административный секретарь; исполнительный помощник; личный помощник; помощник по ведению переписки; репортер из здания суда</t>
  </si>
  <si>
    <t>Sekretär (üld) – 4120
Meditsiinialal töötav transkribeerija – 3344</t>
  </si>
  <si>
    <t>Medical transcriptionist – 3344
Secretary (general) – 4120</t>
  </si>
  <si>
    <t>Медицинский регистратор – 3344
Секретарь общего профиля – 4120</t>
  </si>
  <si>
    <t>Sekretär-asjaajaja</t>
  </si>
  <si>
    <t>Административный секретарь</t>
  </si>
  <si>
    <t>referent; kantseleispetsialist</t>
  </si>
  <si>
    <t>Juhiabi</t>
  </si>
  <si>
    <t>Личный помощник</t>
  </si>
  <si>
    <t>sekretär-juhiabi; prorektori assistent; dekaani abi; direktori abi; osakonnajuhataja abi; juhi assistent</t>
  </si>
  <si>
    <t>Asjaajamise spetsialist</t>
  </si>
  <si>
    <t>Специалист по делопроизводству</t>
  </si>
  <si>
    <t>asjaajaja</t>
  </si>
  <si>
    <t>делопроизводитель</t>
  </si>
  <si>
    <t>Praktikakorraldaja</t>
  </si>
  <si>
    <t>Internship organiser</t>
  </si>
  <si>
    <t>Организатор практики</t>
  </si>
  <si>
    <t>praktikakoordinaator</t>
  </si>
  <si>
    <t>координатор практики</t>
  </si>
  <si>
    <t>Õppedistsipliini spetsialist</t>
  </si>
  <si>
    <t>School discipline specialist</t>
  </si>
  <si>
    <t>Специалист по учебной дисциплине</t>
  </si>
  <si>
    <t>Õppeinfo spetsialist</t>
  </si>
  <si>
    <t>Специалист по учебной информации</t>
  </si>
  <si>
    <t>õppeinfosüsteemi spetsialist</t>
  </si>
  <si>
    <t>специалист по учебной инфосистеме</t>
  </si>
  <si>
    <t>Õppekorralduse spetsialist</t>
  </si>
  <si>
    <t>Специалист по организации учебной деятельности</t>
  </si>
  <si>
    <t>õppekorraldaja</t>
  </si>
  <si>
    <t>организатор учебной деятельности</t>
  </si>
  <si>
    <t>Õppeosakonna spetsialist</t>
  </si>
  <si>
    <t>Специалист учебного отдела</t>
  </si>
  <si>
    <t>õppeosakonna sekretär; õppetooli sekretär; õppesekretär; erialaosakonna koordinaator</t>
  </si>
  <si>
    <t>секретарь учебного отдела; секретарь кафедры; секретарь по учебной части; учебный секретарь</t>
  </si>
  <si>
    <t>Õppetöö koordinaator</t>
  </si>
  <si>
    <t>Координатор учебной работы</t>
  </si>
  <si>
    <t>õppetöö korraldaja; õppetööjuht; töökohapõhise õppe koordinaator</t>
  </si>
  <si>
    <t>Mujal liigitamata sekretärid-asjaajajad ja -juhiabid</t>
  </si>
  <si>
    <t>Неклассифицированные в других категориях/ источниках секретари-делопроизводители и помощники (ассистенты) руководителей</t>
  </si>
  <si>
    <t>Meditsiinivaldkonna sekretärid</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</si>
  <si>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</si>
  <si>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</si>
  <si>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</si>
  <si>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</si>
  <si>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haiglaosakonna sekretär; hambaraviasutuse sekretär; meditsiiniala sekretär; meditsiinialal töötav transkribeerija; meditsiiniasutuse sekretär-asjaajaja; meditsiinilabori sekretär; meditsiinistenografist; patoloogiasekretär; patsiendihoolduse sekretär; ravikindlustuse arvelduste sekretär</t>
  </si>
  <si>
    <t>dental secretary; hospital ward secretary; medical insurance billing secretary; medical office administrative assistant; medical practice manager; medical secretary; medical stenographer; medical transcriptionist; pathology secretary; patient care secretary; medical laboratory secretary</t>
  </si>
  <si>
    <t>медицинская стенографистка; медицинский менеджер; медицинский секретарь; медицинский секретарь (по расшифровке записей); медицинский страховщик; помощник медицинского учреждения по административным вопросам; секретарь больничной палаты; секретарь медицинской лаборатории; секретарь по патологиям; секретарь по счетам за медицинские услуги; секретарь по уходу за пациентом</t>
  </si>
  <si>
    <t>Meditsiiniregistrite tehnik – 3252
Meditsiiniline assistent – 3256
Haigla vastuvõtuametnik – 4226
Sekretär (üld) – 4120</t>
  </si>
  <si>
    <t>Medical records technician – 3252
Medical assistant – 3256
Secretary (general) – 4120
Medical office receptionist – 4226</t>
  </si>
  <si>
    <t>Техник по медицинским отчетам – 3252
Помощник врача – 3256
Секретарь общего профиля – 4120
Секретарь в медицинском учреждении (офисе) – 4226</t>
  </si>
  <si>
    <t>Ravikindlustuse arvelduste sekretär</t>
  </si>
  <si>
    <t>Medical insurance billing secretary</t>
  </si>
  <si>
    <t>Секретарь по счетам за медицинские услуги</t>
  </si>
  <si>
    <t>Meditsiiniasutuse sekretär-asjaajaja</t>
  </si>
  <si>
    <t>Помощник медицинского учреждения по административным вопросам</t>
  </si>
  <si>
    <t>Meditsiiniala sekretär</t>
  </si>
  <si>
    <t>Медицинский секретарь</t>
  </si>
  <si>
    <t>Meditsiinistenografist</t>
  </si>
  <si>
    <t>Medical stenographer</t>
  </si>
  <si>
    <t>Медицинская стенографистка</t>
  </si>
  <si>
    <t>Meditsiinialal töötav transkribeerija</t>
  </si>
  <si>
    <t>Medical transcriptionist</t>
  </si>
  <si>
    <t>Медицинский секретарь (по расшифровке записей)</t>
  </si>
  <si>
    <t>Patoloogiasekretär</t>
  </si>
  <si>
    <t>Pathology secretary</t>
  </si>
  <si>
    <t>Секретарь по патологиям</t>
  </si>
  <si>
    <t>Patsiendihoolduse sekretär</t>
  </si>
  <si>
    <t>Patient care secretary</t>
  </si>
  <si>
    <t>Секретарь по уходу за пациентом</t>
  </si>
  <si>
    <t>Meditsiinilabori sekretär</t>
  </si>
  <si>
    <t>Medical laboratory secretary</t>
  </si>
  <si>
    <t>Секретарь медицинской лаборатории</t>
  </si>
  <si>
    <t>Mujal liigitamata meditsiinivaldkonna sekretärid</t>
  </si>
  <si>
    <t>Неклассифицированные в других категориях/источниках секретари в области медицины</t>
  </si>
  <si>
    <t>Valitsuse haldusalade ametnikud</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</si>
  <si>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</si>
  <si>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</si>
  <si>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</si>
  <si>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Sellesse allrühma kuuluvad ametid on liigitatud järgmistesse ametirühmadesse:
3351 Tolli- ja piiriinspektorid
3352 Maksu- ja aktsiisiametnikud
3353 Sotsiaalkindlustusametnikud
3354 Litsentside ja lubade menetlejad
3355 Politseiinspektorid ja -uurijad
3359 Valitsuse haldusalade ametnikud, mujal liigitamata</t>
  </si>
  <si>
    <t>Occupations in this minor group are classified into the following unit groups:
3351 Customs and Border Inspectors
3352 Government Tax and Excise Officials
3353 Government Social Benefits Officials
3354 Government Licensing Officials
3355 Police Inspectors and Detectives
3359 Government Regulatory Associate Professionals Not Elsewhere Classified</t>
  </si>
  <si>
    <t>Занятия данной малой группы подразделяются на следующие начальные группы:
3351 Таможенные и пограничные инспекторы
3352 Государственные служащие по налогам и акцизным сборам
3353 Государственные служащие по социальному и пенсионному обеспечению
3354 Государственные служащие по лицензиям
3355 Инспекторы полиции и детективы
3359 Среднетехнический персонал на государственной службе, не входящий в другие группы</t>
  </si>
  <si>
    <t>Tolli- ja piiriinspektorid</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</si>
  <si>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</si>
  <si>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</si>
  <si>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</si>
  <si>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immigratsiooniametnik; passikontrolliametnik; piirivalveinspektor; tolliametnik; tolliinspektor</t>
  </si>
  <si>
    <t>border inspector; customs inspector; customs officer; immigration officer; passport checking officer</t>
  </si>
  <si>
    <t>иммиграционный представитель; инспектор паспортного контроля; пограничный инспектор; таможенный инспектор; таможенный представитель</t>
  </si>
  <si>
    <t>Piirivalveinspektor</t>
  </si>
  <si>
    <t>Border inspector</t>
  </si>
  <si>
    <t>Пограничный инспектор</t>
  </si>
  <si>
    <t>Tolliinspektor</t>
  </si>
  <si>
    <t>Customs inspector</t>
  </si>
  <si>
    <t>Таможенный инспектор</t>
  </si>
  <si>
    <t>Tolliametnik</t>
  </si>
  <si>
    <t>Таможенный представитель</t>
  </si>
  <si>
    <t>Immigratsiooniametnik</t>
  </si>
  <si>
    <t>Immigration officer</t>
  </si>
  <si>
    <t>Иммиграционный представитель</t>
  </si>
  <si>
    <t>Passikontrolliametnik</t>
  </si>
  <si>
    <t>Passport checking officer</t>
  </si>
  <si>
    <t>Инспектор паспортного контроля</t>
  </si>
  <si>
    <t>Maksu- ja aktsiisiametnikud</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</si>
  <si>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</si>
  <si>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</si>
  <si>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</si>
  <si>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</si>
  <si>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 maksuametnik; maksuinspektor</t>
  </si>
  <si>
    <t>excise officer; taxation inspector; tax officer</t>
  </si>
  <si>
    <t>акцизный инспектор; инспектор по налогообложению; налоговый инспектор</t>
  </si>
  <si>
    <t>Vanemraamatupidaja – 2411
Audiitor – 2411</t>
  </si>
  <si>
    <t>Accountant – 2411
Auditor – 2411</t>
  </si>
  <si>
    <t>Аудитор – 2411
Бухгалтер – 2411</t>
  </si>
  <si>
    <t>Aktsiisiametnik</t>
  </si>
  <si>
    <t>Excise officer</t>
  </si>
  <si>
    <t>Акцизный инспектор</t>
  </si>
  <si>
    <t>Maksuinspektor</t>
  </si>
  <si>
    <t>Инспектор по налогообложению</t>
  </si>
  <si>
    <t>Maksuametnik</t>
  </si>
  <si>
    <t>Налоговый инспектор</t>
  </si>
  <si>
    <t>Mujal liigitamata maksu- ja aktsiisiametnikud</t>
  </si>
  <si>
    <t>Customs and border inspectors n.e.c.</t>
  </si>
  <si>
    <t>Неклассифицированные в других категориях/источниках таможенные и акцизные чиновники</t>
  </si>
  <si>
    <t>Sotsiaalkindlustusametnikud</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</si>
  <si>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</si>
  <si>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</si>
  <si>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</si>
  <si>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</si>
  <si>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pensioniametnik; sotsiaalabi ametnik; sotsiaalkindlustuse nõuete ametnik</t>
  </si>
  <si>
    <t>pensions officer; social benefits officer; social security claims officer</t>
  </si>
  <si>
    <t>инспектор пенсионного фонда; инспектор по претензиям к социальному обеспечению; инспектор по социальному обеспечению</t>
  </si>
  <si>
    <t>Perenõustaja – 2635
Sotsiaaltöötaja – 2635</t>
  </si>
  <si>
    <t>Counselling professional – 2635
Social worker – 2635</t>
  </si>
  <si>
    <t>Социальный работник – 2635
Специалист-консультант по социальной работе – 2635</t>
  </si>
  <si>
    <t>Sotsiaalabi ametnik</t>
  </si>
  <si>
    <t>Social benefits officer</t>
  </si>
  <si>
    <t>Инспектор по претензиям к социальному обеспечению</t>
  </si>
  <si>
    <t>Sotsiaalkindlustusspetsialist</t>
  </si>
  <si>
    <t>Social security specialist</t>
  </si>
  <si>
    <t>Специалист по социальному страхованию</t>
  </si>
  <si>
    <t>Mujal liigitamata sotsiaalkindlustusametnikud</t>
  </si>
  <si>
    <t>Government social benefits officials n.e.c.</t>
  </si>
  <si>
    <t>Неклассифицированные в других категориях/источниках чиновники по социальному страхованию</t>
  </si>
  <si>
    <t>Litsentside ja lubade menetlejad</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</si>
  <si>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</si>
  <si>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</si>
  <si>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</si>
  <si>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</si>
  <si>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 litsentsiametnik; passiametnik (väljastamine); tegevuslube väljastav ametnik</t>
  </si>
  <si>
    <t>building permit (licensing) officer; business permit (licensing) officer; licensing officer; passport officer (issuing)</t>
  </si>
  <si>
    <t>инспектор паспортного стола; инспектор по выдаче лицензий; инспектор по выдаче лицензий на открытие бизнеса; инспектор по выдаче лицензий на строительство</t>
  </si>
  <si>
    <t>Ehitusinspektorid – 3112
Tuletõrjeinspektor – 3112</t>
  </si>
  <si>
    <t>Building inspector – 3112
Fire inspector – 3112</t>
  </si>
  <si>
    <t>Инспектор пожарный – 3112
Инспектор строительный – 3112</t>
  </si>
  <si>
    <t>Ehituslube väljastav ametnik</t>
  </si>
  <si>
    <t>Инспектор по выдаче лицензий на строительство</t>
  </si>
  <si>
    <t>Tegevuslube väljastav ametnik</t>
  </si>
  <si>
    <t>Инспектор по выдаче лицензий на открытие бизнеса</t>
  </si>
  <si>
    <t>Litsentsiametnik</t>
  </si>
  <si>
    <t>Licensing officer</t>
  </si>
  <si>
    <t>Инспектор по выдаче лицензий</t>
  </si>
  <si>
    <t>Passiametnik (väljastamine)</t>
  </si>
  <si>
    <t>Passport officer (issuing)</t>
  </si>
  <si>
    <t>Инспектор паспортного стола</t>
  </si>
  <si>
    <t>Patendiekspert</t>
  </si>
  <si>
    <t>Patent professional</t>
  </si>
  <si>
    <t>Эксперт по патентам</t>
  </si>
  <si>
    <t>Kaubamärgiekspert</t>
  </si>
  <si>
    <t>Trade mark professional</t>
  </si>
  <si>
    <t>Эксперт по торговым маркам</t>
  </si>
  <si>
    <t>Mujal liigitamata litsentside ja lubade menetlejad</t>
  </si>
  <si>
    <t>Неклассифицированные в других категориях/ источниках специалисты по лицензиям и разрешениям</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</si>
  <si>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</si>
  <si>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</si>
  <si>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</si>
  <si>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</si>
  <si>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</si>
  <si>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</si>
  <si>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politseiinspektor; politseiuurija</t>
  </si>
  <si>
    <t>police detective; police inquiry agent; police inspector</t>
  </si>
  <si>
    <t>агент полиции; инспектор полиции; полицейский детектив</t>
  </si>
  <si>
    <t>Politsei peadirektor – 1112
Politseiülem – 1349
Eradetektiiv – 3411
Politseinik – 5412</t>
  </si>
  <si>
    <t>Police commissioner – 1112
Police inspector-general – 1112
Police superintendent – 1349
Private detective – 3411
Police officer – 5412</t>
  </si>
  <si>
    <t>Генеральный инспектор полиции – 1112
Комиссар полиции – 1112
Начальник полиции – 1349
Частный детектив – 3411
Сотрудник полиции – 5412</t>
  </si>
  <si>
    <t>Politseiuurija</t>
  </si>
  <si>
    <t>Police detective</t>
  </si>
  <si>
    <t>Полицейский детектив</t>
  </si>
  <si>
    <t>Politseiinspektor</t>
  </si>
  <si>
    <t>Police inspector</t>
  </si>
  <si>
    <t>Инспектор полиции</t>
  </si>
  <si>
    <t>Keskkonnakaitseuurija</t>
  </si>
  <si>
    <t>Environmental protection investigator</t>
  </si>
  <si>
    <t>Исследователь (следователь?) в области охраны окружающей среды</t>
  </si>
  <si>
    <t>Mujal liigitamata politseiinspektorid ja -uurijad</t>
  </si>
  <si>
    <t>Police inspectors and detectives n.e.c.</t>
  </si>
  <si>
    <t>Неклассифицированные в других категориях/источниках испекторы и следователи полиции</t>
  </si>
  <si>
    <t>Valitsuse haldusalade ametnikud, mujal liigitamata</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</si>
  <si>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</si>
  <si>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</si>
  <si>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</si>
  <si>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</si>
  <si>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hinnainspektor; kaalu- ja mõõduinspektor; kalandusinspektor; metsandusinspektor; palgainspektor; põllumajandusinspektor</t>
  </si>
  <si>
    <t>agricultural inspector; fisheries inspector; forestry inspector; prices inspector; wage inspector; weights and measures inspector</t>
  </si>
  <si>
    <t>инспектор по зарплате; инспектор по рыболовству; инспектор по ценам; инспектор системы мер и весов; лесной инспектор; сельскохозяйственный инспектор</t>
  </si>
  <si>
    <t>Tuletõrjeinspektor – 3112
Tervisekaitseinspektor – 3257
Tööohutuse inspektor – 3257
Saasteinspektor – 3257
Sanitaarinspektor – 3257</t>
  </si>
  <si>
    <t>Fire inspector – 3112
Health inspector – 3257
Occupational health and safety inspector – 3257
Pollution inspector – 3257
Sanitary inspector – 3257</t>
  </si>
  <si>
    <t>Инспектор пожарный – 3112
Инспектор по охране здоровья – 3257
Инспектор по охране окружающей среды – 3257
Инспектор по профессиональной безопасности – 3257
Санитарный инспектор – 3257</t>
  </si>
  <si>
    <t>Põllumajandusinspektor</t>
  </si>
  <si>
    <t>Сельскохозяйственный инспектор</t>
  </si>
  <si>
    <t>loomakasvatusinspektor; taimekasvatusinspektor</t>
  </si>
  <si>
    <t>Kalandusinspektor</t>
  </si>
  <si>
    <t>Fisheries inspector</t>
  </si>
  <si>
    <t>Инспектор по рыболовству</t>
  </si>
  <si>
    <t>Metsandusinspektor</t>
  </si>
  <si>
    <t>Forestry inspector</t>
  </si>
  <si>
    <t>Лесной инспектор</t>
  </si>
  <si>
    <t>Hinnainspektor</t>
  </si>
  <si>
    <t>Prices inspector</t>
  </si>
  <si>
    <t>Инспектор по ценам</t>
  </si>
  <si>
    <t>Palgainspektor</t>
  </si>
  <si>
    <t>Wage inspector</t>
  </si>
  <si>
    <t>Инспектор по зарплате</t>
  </si>
  <si>
    <t>Kaalu- ja mõõduinspektor</t>
  </si>
  <si>
    <t>Weights and measures inspector</t>
  </si>
  <si>
    <t>Инспектор системы мер и весов</t>
  </si>
  <si>
    <t>Tarbijakaitse inspektor</t>
  </si>
  <si>
    <t>Consumer protection inspector</t>
  </si>
  <si>
    <t>Испектор службы защиты прав потребителей</t>
  </si>
  <si>
    <t>tarbijakaitse nõustaja</t>
  </si>
  <si>
    <t>consumer rights advisor</t>
  </si>
  <si>
    <t>Päästeala spetsialist</t>
  </si>
  <si>
    <t>Rescue associate professional</t>
  </si>
  <si>
    <t>Специалист спасательной службы</t>
  </si>
  <si>
    <t>Keskkonnakaitse spetsialist</t>
  </si>
  <si>
    <t>Специалист службы охраны окружающей среды</t>
  </si>
  <si>
    <t>Keskkonnakaitseinspektor</t>
  </si>
  <si>
    <t>Environmental protection inspector</t>
  </si>
  <si>
    <t>Испектор службы охраны окружающей среды</t>
  </si>
  <si>
    <t>mereinspektor</t>
  </si>
  <si>
    <t>Muinsuskaitse nõunik</t>
  </si>
  <si>
    <t>Heritage conservation adviser</t>
  </si>
  <si>
    <t>Советник по вопросам охраны памятников старины</t>
  </si>
  <si>
    <t>muinsuskaitsespetsialist</t>
  </si>
  <si>
    <t>Vallavaraspetsialist</t>
  </si>
  <si>
    <t>Municipal property specialist (rural municipality)</t>
  </si>
  <si>
    <t>Специалист службы по волостному имуществу</t>
  </si>
  <si>
    <t>linnavaraspetsialist</t>
  </si>
  <si>
    <t>municipal property specialist (city)</t>
  </si>
  <si>
    <t>специалист службы по городскому имуществу</t>
  </si>
  <si>
    <t>Haljastuse spetsialist</t>
  </si>
  <si>
    <t>Специалист по озеленению</t>
  </si>
  <si>
    <t>haljastuse ja heakorraspetsialist</t>
  </si>
  <si>
    <t>landscaping and maintenance specialist</t>
  </si>
  <si>
    <t>специалист по озеленению и благоустройству</t>
  </si>
  <si>
    <t>KOV järelevalvespetsialist</t>
  </si>
  <si>
    <t>Local government supervision specialist</t>
  </si>
  <si>
    <t>Специалист по надзору в местном самоуправлении</t>
  </si>
  <si>
    <t>KOV järelevalveametnik</t>
  </si>
  <si>
    <t>local government supervision official</t>
  </si>
  <si>
    <t>должностное лицо по надзору в местном самоуправлении</t>
  </si>
  <si>
    <t>Muud valitsuse mujal liigitamata haldusalade ametnikud</t>
  </si>
  <si>
    <t>Неклассифицированные в других категориях/источниках чиновники в сфере администрирования</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</si>
  <si>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</si>
  <si>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</si>
  <si>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</si>
  <si>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</si>
  <si>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</si>
  <si>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</si>
  <si>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Sellesse all-pearühma kuuluvad ametid on liigitatud järgmistesse allrühmadesse:
341 Õigus-, sotsiaal- ja religioonivaldkonna keskastme spetsialistid
342 Spordivaldkonna keskastme spetsialistid
343 Kunsti-, kultuuri- ja kulinaariavaldkonna keskastme spetsialistid</t>
  </si>
  <si>
    <t>Occupations in this sub-major group are classified into the following minor groups:
341 Legal, Social and Religious Associate Professionals
342 Sports and Fitness Workers
343 Artistic, Cultural and Culinary Associate Professionals</t>
  </si>
  <si>
    <t>Занятия данной подгруппы подразделяются на следующие малые группы:
341 Средний специальный персонал по юридическим, социальным услугам и
религии
342 Работники спорта и фитнес-клубов
343 Средний персонал сферы искусства, культуры и кулинарии</t>
  </si>
  <si>
    <t>Õigus-, sotsiaal- ja religioonivaldkonna keskastme spetsialistid</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</si>
  <si>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</si>
  <si>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</si>
  <si>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</si>
  <si>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</si>
  <si>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Sellesse allrühma kuuluvad ametid on liigitatud järgmistesse ametirühmadesse:
3411 Õigusvaldkonna keskastme spetsialistid
3412 Sotsiaaltöö keskastme spetsialistid
3413 Religioonivaldkonna keskastme spetsialistid</t>
  </si>
  <si>
    <t>Occupations in this minor group are classified into the following unit groups:
3411 Legal and Related Associate Professionals
3412 Social Work Associate Professionals
3413 Religious Associate Professionals</t>
  </si>
  <si>
    <t>Занятия данной малой группы подразделяются на следующие начальные группы:
3411 Средний юридический персонал в судебной, адвокатской и нотариальной деятельности
3412 Социальные работники
3413 Служители церкви, не имеющие духовного сана</t>
  </si>
  <si>
    <t>Õigusvaldkonna keskastme spetsialistid</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</si>
  <si>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</si>
  <si>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</si>
  <si>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</si>
  <si>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 kohtuametnik; kohtunõunik; kohtusekretär; kohtutäitur; omandiõiguse määramise spetsialist; võõrandamisametnik; õigushariduseta juristiabi</t>
  </si>
  <si>
    <t>bailiff; judge’s clerk; conveyancing clerk; court clerk; justice of the peace; law clerk; legal assistant; paralegal; private detective; title searcher</t>
  </si>
  <si>
    <t>имущественный служащий; мировой судья; помощник по правовым вопросам; помощник юриста; расследователь; секретарь суда; судебный пристав; судебный служащий; частный детектив; юридический служащий</t>
  </si>
  <si>
    <t>Haldusjurist – 2611
Kohtunik – 2612
Notar – 2619
Asjaajaja õigusküsimustes – 3342</t>
  </si>
  <si>
    <t>Lawyer – 2611
Judge – 2612
Notary – 2619
Legal secretary – 3342</t>
  </si>
  <si>
    <t>Юрист – 2611
Судья – 2612
Нотариус – 2619
Юридический секретарь – 3342</t>
  </si>
  <si>
    <t>Eradetektiiv</t>
  </si>
  <si>
    <t>Private detective</t>
  </si>
  <si>
    <t>Частный детектив</t>
  </si>
  <si>
    <t>Juristiabi</t>
  </si>
  <si>
    <t>Помощник юриста</t>
  </si>
  <si>
    <t>Kinnistusregistri ametnik</t>
  </si>
  <si>
    <t>Специалист крепостного реестра</t>
  </si>
  <si>
    <t>ehitisregistri spetsialist</t>
  </si>
  <si>
    <t>Kohtusekretär</t>
  </si>
  <si>
    <t>Судебный секретарь</t>
  </si>
  <si>
    <t>Kohtutäitur</t>
  </si>
  <si>
    <t>Bailiff</t>
  </si>
  <si>
    <t>Судебный исполнитель</t>
  </si>
  <si>
    <t>Äriregistri tehniline sekretär</t>
  </si>
  <si>
    <t>Technical secretary for the business register</t>
  </si>
  <si>
    <t>Технический секретарь коммерческого регистра</t>
  </si>
  <si>
    <t>Riigihangete spetsialist</t>
  </si>
  <si>
    <t>Специалист по госпоставкам</t>
  </si>
  <si>
    <t>Väärteomenetleja</t>
  </si>
  <si>
    <t>Специалист по делопроизводству о проступке</t>
  </si>
  <si>
    <t>Nende väärtegude menetlemine, kus linnavalitsus on seaduse alusel määratud kohtuväliseks väärteomenetlejaks - menetluse alustamine, väärteomenetluse portaali pidamine, menetlusdokumentide koostamine, tõendusteabe kogumine, väärteoasjade üle arvestuse pidamine, andmete edastamine karistusregistrile jms. Sunnivahendi rakendamine, määratud trahvide laekumise jälgimine. Linna esindamine kohtus oma pädevuses.</t>
  </si>
  <si>
    <t>Misdemeanour proceedings for which the city government is the legally designated extra-judicial conductor of misdemeanour proceedings – institution of proceedings, running the portal of misdemeanour proceedings, preparation of procedural documents, collection of evidence, keeping a registry of misdemeanour cases, submission of data to the Criminal Records Database etc. Implementation of coercive measures, monitoring the payment of fines. Representing the city in court in the appropriate capacity.</t>
  </si>
  <si>
    <t>Рассмотрение таких дел о проступке, в которых городская управа на основании закона назначает для внесудебного разбирательства специалиста по делопроизводству о проступке. Рабочие обязанности – инициирование делопроизводства, содержание портала по делопроизводству о проступке, составление документов, сбор доказательств, ведение учета по делам о проступках, передача данных в Регистр наказаний и т.п. Применение принудительных мер, надзор за поступлением назначенных штрафов. Представительство от города в суде в рамках своей компетенции.</t>
  </si>
  <si>
    <t>võlanõuete spetsialist; järelevalvespetsialist-menetleja</t>
  </si>
  <si>
    <t>debt recovery specialist; supervision specialist in charge of proceedings</t>
  </si>
  <si>
    <t>специалист по взысканию долга; специалист по надзору за делопроизводству о проступке</t>
  </si>
  <si>
    <t>Õigusvaldkonna mujal liigitamata keskastme spetsialistid</t>
  </si>
  <si>
    <t>Неклассифицированные в других категориях/источниках специалисты среднего звена в юридической сфере</t>
  </si>
  <si>
    <t>Sotsiaaltöö keskastme spetsialistid</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</si>
  <si>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</si>
  <si>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</si>
  <si>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</si>
  <si>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argioskuste õpetaja; hoolekande abitöötaja; kohaliku omavalitsuse arendustöötaja; kohaliku omavalitsuse sotsiaalteenuste spetsialist; kriisisekkumise spetsialist; naiste varjupaiga järelevaataja; noorsooteenuste spetsialist; pereabi teenuste spetsialist; puudega isikute teenuste spetsialist; vaimse tervise ala abitöötaja</t>
  </si>
  <si>
    <t>community development worker; community services worker; crisis intervention worker; disability services worker; family services worker; life skills instructor; mental health support worker; welfare support worker; women’s shelter supervisor; youth services worker</t>
  </si>
  <si>
    <t>инструктор по формированию жизненных навыков; общественный работник; работник по обслуживанию инвалидов; работник по психическому здоровью; работник с молодежью; работник семейной службы; работник службы социальной поддержки; работник сферы общественного развития; работника кризисного центра; руководитель убежища для женщин</t>
  </si>
  <si>
    <t>Abielunõustaja – 2635
Kriminaalhooldusametnik – 2635
Sotsiaaltöötaja – 2635</t>
  </si>
  <si>
    <t>Marriage counsellor – 2635
Parole officer – 2635
Probation officer – 2635
Social worker – 2635</t>
  </si>
  <si>
    <t>Инспектор по работе с условно-досрочно освобожденными – 2635
Консультант по вопросам семьи и брака – 2635
Социальный работник-профессионал – 2635</t>
  </si>
  <si>
    <t>Kohaliku omavalitsuse arendustöötaja</t>
  </si>
  <si>
    <t>Работник сферы общественного развития</t>
  </si>
  <si>
    <t>Kohaliku omavalitsuse sotsiaalteenuste spetsialist</t>
  </si>
  <si>
    <t>Общественный работник</t>
  </si>
  <si>
    <t>avahooldusspetsialist; sotsiaalkonsultant</t>
  </si>
  <si>
    <t>Kriisisekkumise spetsialist</t>
  </si>
  <si>
    <t>Работника кризисного центра</t>
  </si>
  <si>
    <t>Puudega isikute teenuste spetsialist</t>
  </si>
  <si>
    <t>Работник по обслуживанию инвалидов</t>
  </si>
  <si>
    <t>Pereabi teenuste spetsialist</t>
  </si>
  <si>
    <t>Работник семейной службы</t>
  </si>
  <si>
    <t>Argioskuste õpetaja</t>
  </si>
  <si>
    <t>Life skills instructor</t>
  </si>
  <si>
    <t>Инструктор по формированию жизненных навыков</t>
  </si>
  <si>
    <t>Vaimse tervise ala abitöötaja</t>
  </si>
  <si>
    <t>Mental health support worker</t>
  </si>
  <si>
    <t>Работник по психическому здоровью</t>
  </si>
  <si>
    <t>hooldusasutuse järelevaataja</t>
  </si>
  <si>
    <t>Hoolekande abitöötaja</t>
  </si>
  <si>
    <t>Работник службы социальной поддержки</t>
  </si>
  <si>
    <t>Naiste varjupaiga järelevaataja</t>
  </si>
  <si>
    <t>Women’s shelter supervisor</t>
  </si>
  <si>
    <t>Руководитель убежища для женщин</t>
  </si>
  <si>
    <t>Noorsooteenuste spetsialist</t>
  </si>
  <si>
    <t>Работник с молодежью</t>
  </si>
  <si>
    <t>Kasvatuspedagoog</t>
  </si>
  <si>
    <t>Педагог-воспитатель</t>
  </si>
  <si>
    <t>Sotsiaaltöö spetsialist</t>
  </si>
  <si>
    <t>Специалист по социальной работе</t>
  </si>
  <si>
    <t>Tegevusjuhendaja</t>
  </si>
  <si>
    <t>Руководитель деятельности</t>
  </si>
  <si>
    <t>tegelusjuhendaja</t>
  </si>
  <si>
    <t>Õpilaskodu kasvataja (erikool)</t>
  </si>
  <si>
    <t>Воспитатель в общежитии учащихся</t>
  </si>
  <si>
    <t>Perevanem</t>
  </si>
  <si>
    <t>Патронатный родитель</t>
  </si>
  <si>
    <t>perevanema abiline</t>
  </si>
  <si>
    <t>Eestkostespetsialist</t>
  </si>
  <si>
    <t>Специалист по опекунству</t>
  </si>
  <si>
    <t>Hoolekandespetsialist</t>
  </si>
  <si>
    <t>Специалист по попечительству</t>
  </si>
  <si>
    <t>Lastekaitsespetsialist</t>
  </si>
  <si>
    <t>Специалист по защите детей</t>
  </si>
  <si>
    <t>Tugiisikuteenuse spetsialist</t>
  </si>
  <si>
    <t>Опорное лицо</t>
  </si>
  <si>
    <t>Usaldusisik</t>
  </si>
  <si>
    <t>Employee representative</t>
  </si>
  <si>
    <t>Доверенное лицо</t>
  </si>
  <si>
    <t>ametiühingu usaldusisik; töötajate usaldusisik</t>
  </si>
  <si>
    <t>union representative; employees' trustee</t>
  </si>
  <si>
    <t>доверенное лицо от профсоюза; доверенное лицо от работников</t>
  </si>
  <si>
    <t>Sotsiaaltöö mujal liigitamata keskastme spetsialistid</t>
  </si>
  <si>
    <t>Неклассифицированные в других категориях/источниках специалисты среднего звена по социальной работе</t>
  </si>
  <si>
    <t>Noorsootöö spetsialist</t>
  </si>
  <si>
    <t>Youth work specialist</t>
  </si>
  <si>
    <t>Специалист по работе с молодежью</t>
  </si>
  <si>
    <t>Asenduskodu kasvataja</t>
  </si>
  <si>
    <t>Substitute home teacher</t>
  </si>
  <si>
    <t>Воспитатель в замещающем доме</t>
  </si>
  <si>
    <t>Religioonivaldkonna keskastme spetsialistid</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</si>
  <si>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</si>
  <si>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</si>
  <si>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</si>
  <si>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</si>
  <si>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ilmikjutlustaja; munk; nunn; usuga tervendaja</t>
  </si>
  <si>
    <t>faith healer; lay preacher; monk; nun</t>
  </si>
  <si>
    <t>монах; монахиня; проповедник; целитель с помощью веры</t>
  </si>
  <si>
    <t>Bonsa – 2636
Imaam – 2636
Vaimulik – 2636
Hinduismi preester – 2636
Preester – 2636
Rabi – 2636
Herbalist – 3230
Külaravitseja – 3230
Nõidarst – 3230</t>
  </si>
  <si>
    <t>Bonze – 2636
Imam – 2636
Minister of religion – 2636
Poojari – 2636
Priest – 2636
Rabbi – 2636
Herbalist – 3230
Village healer – 3230
Witch doctor – 3230</t>
  </si>
  <si>
    <t>Бонза – 2636
Имам – 2636
Раввин – 2636
Религиозный деятель – 2636
Священник – 2636
Деревенский целитель – 3230
Знахарь – 3230
Травник – 3230</t>
  </si>
  <si>
    <t>Usuga tervendaja</t>
  </si>
  <si>
    <t>Faith healer</t>
  </si>
  <si>
    <t>Целитель с помощью веры</t>
  </si>
  <si>
    <t>Ilmikjutlustaja</t>
  </si>
  <si>
    <t>Lay preacher</t>
  </si>
  <si>
    <t>Проповедник</t>
  </si>
  <si>
    <t>Munk</t>
  </si>
  <si>
    <t>Monk</t>
  </si>
  <si>
    <t>Монах</t>
  </si>
  <si>
    <t>Nunn</t>
  </si>
  <si>
    <t>Nun</t>
  </si>
  <si>
    <t>Монахиня</t>
  </si>
  <si>
    <t>Koguduse noorsootöö tegija</t>
  </si>
  <si>
    <t>Congregation youth work coordinator</t>
  </si>
  <si>
    <t>Организатор по работе с молодежью в общине</t>
  </si>
  <si>
    <t>Pühapäevakooli õpetaja</t>
  </si>
  <si>
    <t>Sunday school teacher</t>
  </si>
  <si>
    <t>Учитель воскресной школы</t>
  </si>
  <si>
    <t>Religioonivaldkonna mujal liigitamata keskastme spetsialistid</t>
  </si>
  <si>
    <t>Religious associate professionals n.e.c.</t>
  </si>
  <si>
    <t>Неклассифицированные в других категориях/источниках специалисты среднего звена в религиозной сфере</t>
  </si>
  <si>
    <t>Spordivaldkonna keskastme spetsialistid</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</si>
  <si>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</si>
  <si>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</si>
  <si>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</si>
  <si>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</si>
  <si>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Sellesse allrühma kuuluvad ametid on liigitatud järgmistesse ametirühmadesse:
3421 Sportlased
3422 Treenerid, spordiinstruktorid ja -ametnikud
3423 Tervisespordi- ja vabaajateenuste instruktorid ja programmijuhid</t>
  </si>
  <si>
    <t>Occupations in this minor group are classified into the following unit groups:
3421 Athletes and Sports Players
3422 Sports Coaches, Instructors and Officials
3423 Fitness and Recreation Instructors and Programme Leaders</t>
  </si>
  <si>
    <t>Занятия данной малой группы подразделяются на следующие начальные группы:
3421 Спортсмены
3422 Спортивные тренеры, инструкторы и спортивные служащие
3423 Инструкторы фитнес-клубов, спортивных зон отдыха и организаторы спортивных программ</t>
  </si>
  <si>
    <t>Sportlased</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</si>
  <si>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</si>
  <si>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</si>
  <si>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</si>
  <si>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</si>
  <si>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džoki; golfimängija; hokimängija; jalgpallur; kergejõustiklane; maadleja; maletaja; pokkerimängija; poksija; suusataja; tennisemängija; võidusõitja</t>
  </si>
  <si>
    <t>athlete; bicycle racer; boxer; chess player; footballer; golfer; hockey player; jockey; poker player; racing driver; skier; tennis player; wrestler</t>
  </si>
  <si>
    <t>боксер; борец; велогонщик; гонщик; жокей; игрок в гольф; игрок в покер; лыжник; спортсмен; теннисист; футболист; хоккеист; шахматист</t>
  </si>
  <si>
    <t>Jalgrattur</t>
  </si>
  <si>
    <t>Bicycle racer</t>
  </si>
  <si>
    <t>Велогонщик</t>
  </si>
  <si>
    <t>Poksija</t>
  </si>
  <si>
    <t>Boxer</t>
  </si>
  <si>
    <t>Боксер</t>
  </si>
  <si>
    <t>Maletaja</t>
  </si>
  <si>
    <t>Chess player</t>
  </si>
  <si>
    <t>Шахматист</t>
  </si>
  <si>
    <t>Jalgpallur</t>
  </si>
  <si>
    <t>Футболист</t>
  </si>
  <si>
    <t>Golfimängija</t>
  </si>
  <si>
    <t>Golfer</t>
  </si>
  <si>
    <t>Игрок в гольф</t>
  </si>
  <si>
    <t>Hokimängija</t>
  </si>
  <si>
    <t>Hockey player</t>
  </si>
  <si>
    <t>Хоккеист</t>
  </si>
  <si>
    <t>Džoki</t>
  </si>
  <si>
    <t>Jockey</t>
  </si>
  <si>
    <t>Жокей</t>
  </si>
  <si>
    <t>Pokkerimängija</t>
  </si>
  <si>
    <t>Poker player</t>
  </si>
  <si>
    <t>Игрок в покер</t>
  </si>
  <si>
    <t>Motosportlane</t>
  </si>
  <si>
    <t>Rider</t>
  </si>
  <si>
    <t>Мотогонщик</t>
  </si>
  <si>
    <t>Suusataja</t>
  </si>
  <si>
    <t>Skier</t>
  </si>
  <si>
    <t>Лыжник</t>
  </si>
  <si>
    <t>Tennisist</t>
  </si>
  <si>
    <t>Tennis player</t>
  </si>
  <si>
    <t>Теннисист</t>
  </si>
  <si>
    <t>Maadleja</t>
  </si>
  <si>
    <t>Wrestler</t>
  </si>
  <si>
    <t>Борец</t>
  </si>
  <si>
    <t>Kergejõustiklane</t>
  </si>
  <si>
    <t>Athlete</t>
  </si>
  <si>
    <t>Легкоатлет</t>
  </si>
  <si>
    <t>Sportlane</t>
  </si>
  <si>
    <t>Спортсмен</t>
  </si>
  <si>
    <t>Aerutaja</t>
  </si>
  <si>
    <t>Canoer</t>
  </si>
  <si>
    <t>Гребец</t>
  </si>
  <si>
    <t>Autosportlane</t>
  </si>
  <si>
    <t>Driver</t>
  </si>
  <si>
    <t>Aвтогонщик</t>
  </si>
  <si>
    <t>Curlingu mängija</t>
  </si>
  <si>
    <t>Curling player</t>
  </si>
  <si>
    <t>Kёрлингист</t>
  </si>
  <si>
    <t>Judokas</t>
  </si>
  <si>
    <t>Judoka</t>
  </si>
  <si>
    <t>Дзюдоист</t>
  </si>
  <si>
    <t>Karateka</t>
  </si>
  <si>
    <t>Kаратист</t>
  </si>
  <si>
    <t>Korvpallur</t>
  </si>
  <si>
    <t>Basketball player</t>
  </si>
  <si>
    <t>Баскетболист</t>
  </si>
  <si>
    <t>Käsipallur</t>
  </si>
  <si>
    <t>Handball player</t>
  </si>
  <si>
    <t>Гандболист</t>
  </si>
  <si>
    <t>Laskur</t>
  </si>
  <si>
    <t>Shooter</t>
  </si>
  <si>
    <t>Cтрелок</t>
  </si>
  <si>
    <t>Laskesuusataja</t>
  </si>
  <si>
    <t>Biathlete</t>
  </si>
  <si>
    <t>Биатлонист</t>
  </si>
  <si>
    <t>Orienteeruja</t>
  </si>
  <si>
    <t>Orienteering competitor</t>
  </si>
  <si>
    <t>Oриентировщик</t>
  </si>
  <si>
    <t>Purjetaja</t>
  </si>
  <si>
    <t>Яхтсмен</t>
  </si>
  <si>
    <t>Ratsutaja</t>
  </si>
  <si>
    <t>Equestrian</t>
  </si>
  <si>
    <t>Hаездник</t>
  </si>
  <si>
    <t>Sulgpallur</t>
  </si>
  <si>
    <t>Badminton player</t>
  </si>
  <si>
    <t>Батминтонист</t>
  </si>
  <si>
    <t>Sõudja</t>
  </si>
  <si>
    <t>Rower</t>
  </si>
  <si>
    <t>Triatlonist</t>
  </si>
  <si>
    <t>Triathlete</t>
  </si>
  <si>
    <t>Tриатлет</t>
  </si>
  <si>
    <t>Tõstja</t>
  </si>
  <si>
    <t>Weightlifter</t>
  </si>
  <si>
    <t>Штангист</t>
  </si>
  <si>
    <t>Uisutaja</t>
  </si>
  <si>
    <t>Skater</t>
  </si>
  <si>
    <t>Kонькобежец</t>
  </si>
  <si>
    <t>Ujuja</t>
  </si>
  <si>
    <t>Swimmer</t>
  </si>
  <si>
    <t>Плавец</t>
  </si>
  <si>
    <t>Vibulaskja</t>
  </si>
  <si>
    <t>Archer</t>
  </si>
  <si>
    <t>Cтрелок из лука</t>
  </si>
  <si>
    <t>Vehkleja</t>
  </si>
  <si>
    <t>Fencer</t>
  </si>
  <si>
    <t>Фехтовальщик</t>
  </si>
  <si>
    <t>Võimleja</t>
  </si>
  <si>
    <t>Gymnast</t>
  </si>
  <si>
    <t>Гимнаст</t>
  </si>
  <si>
    <t>Võrkpallur</t>
  </si>
  <si>
    <t>Volleyball player</t>
  </si>
  <si>
    <t>Bолейболист</t>
  </si>
  <si>
    <t>Mujal liigitamata sportlased</t>
  </si>
  <si>
    <t>Athletes and sports players n.e.c.</t>
  </si>
  <si>
    <t>Неклассифицированные в других категориях/источниках спортсмены</t>
  </si>
  <si>
    <t>Treenerid, spordiinstruktorid ja -ametnikud</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</si>
  <si>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</si>
  <si>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</si>
  <si>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</si>
  <si>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spordiametnik; spordikohtunik; suusatamistreener; treener; ujumistreener</t>
  </si>
  <si>
    <t>referee; ski instructor; sports coach; sports official; swimming instructor</t>
  </si>
  <si>
    <t>инструктор по плаванию; лыжный инструктор; рефери; спортивный служащий; спортивный тренер</t>
  </si>
  <si>
    <t>Tervisespordiinstruktor – 3423
Ratsutamisinstruktor – 3423</t>
  </si>
  <si>
    <t>Fitness instructor – 3423
Horse riding instructor – 3423</t>
  </si>
  <si>
    <t>Инструктор по верховой езде – 3423
Фитнес-инструктор – 3423</t>
  </si>
  <si>
    <t>Spordikohtunik</t>
  </si>
  <si>
    <t>Referee</t>
  </si>
  <si>
    <t>Рефери</t>
  </si>
  <si>
    <t>Suusatamistreener</t>
  </si>
  <si>
    <t>Лыжный инструктор</t>
  </si>
  <si>
    <t>Treener</t>
  </si>
  <si>
    <t>Спортивный тренер</t>
  </si>
  <si>
    <t>peatreener; jõusaali treener; joogatreener</t>
  </si>
  <si>
    <t>Spordiametnik</t>
  </si>
  <si>
    <t>Спортивный служащий</t>
  </si>
  <si>
    <t>Ujumistreener</t>
  </si>
  <si>
    <t>Инструктор по плаванию</t>
  </si>
  <si>
    <t>Ringijuht (sport)</t>
  </si>
  <si>
    <t>Руководитель кружка (спорт)</t>
  </si>
  <si>
    <t>Spordimetoodik</t>
  </si>
  <si>
    <t>Sports manager</t>
  </si>
  <si>
    <t>Спортивный методист</t>
  </si>
  <si>
    <t>Mujal liigitamata treenerid, spordiinstruktorid ja -ametnikud</t>
  </si>
  <si>
    <t>Неклассифицированные в других категориях/источниках тренеры, спортивные инструкторы и чиновники</t>
  </si>
  <si>
    <t>Tervisespordi- ja vabaajateenuste instruktorid ja programmijuhid</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</si>
  <si>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</si>
  <si>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</si>
  <si>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</si>
  <si>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</si>
  <si>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 purjetamisinstruktor; ratsutamisinstruktor; seiklusraja giid; sukeldumisinstruktor; tervisespordiinstruktor</t>
  </si>
  <si>
    <t>aerobics instructor; fitness instructor; horse riding instructor; outdoor adventure guide; personal trainer; sailing instructor; underwater diving instructor</t>
  </si>
  <si>
    <t>инструктор по аэробике; инструктор по верховой езде; инструктор по дайвингу; инструктор по парусному спорту; инструктор по развлечениям на открытом воздухе; персональный тренер; фитнес-инструктор</t>
  </si>
  <si>
    <t>Suusatamistreener – 3422
Ujumistreener – 3422</t>
  </si>
  <si>
    <t>Ski instructor – 3422
Swimming instructor – 3422</t>
  </si>
  <si>
    <t>Инструктор по лыжам – 3422
Инструктор по плаванию – 3422</t>
  </si>
  <si>
    <t>Aeroobikainstruktor</t>
  </si>
  <si>
    <t>Aerobics instructor</t>
  </si>
  <si>
    <t>Инструктор по аэробике</t>
  </si>
  <si>
    <t>Ratsutamisinstruktor</t>
  </si>
  <si>
    <t>Инструктор по верховой езде</t>
  </si>
  <si>
    <t>Tervisespordiinstruktor</t>
  </si>
  <si>
    <t>Инструкторы по оздоровительному спорту</t>
  </si>
  <si>
    <t>spordiinstruktor</t>
  </si>
  <si>
    <t>Purjetamisinstruktor</t>
  </si>
  <si>
    <t>Sailing instructor</t>
  </si>
  <si>
    <t>Инструктор по парусному спорту</t>
  </si>
  <si>
    <t>Sukeldumisinstruktor</t>
  </si>
  <si>
    <t>Underwater diving instructor</t>
  </si>
  <si>
    <t>Инструктор по дайвингу</t>
  </si>
  <si>
    <t>Alpinismiinstruktor</t>
  </si>
  <si>
    <t>Mountaineering instructor</t>
  </si>
  <si>
    <t>Инструктор по альпинизму</t>
  </si>
  <si>
    <t>Bridžiinstruktor</t>
  </si>
  <si>
    <t>Bridge instructor</t>
  </si>
  <si>
    <t>Инструктор по бриджу</t>
  </si>
  <si>
    <t>Langevarjurinstruktor</t>
  </si>
  <si>
    <t>Parachute jumping instructor</t>
  </si>
  <si>
    <t>Инструктор по парашютному спорту</t>
  </si>
  <si>
    <t>Laskeinstruktor</t>
  </si>
  <si>
    <t>Shooting instructor</t>
  </si>
  <si>
    <t>Инструктор по стрельбе</t>
  </si>
  <si>
    <t>Piljardiinstruktor</t>
  </si>
  <si>
    <t>Billiards instructor</t>
  </si>
  <si>
    <t>Инструктор по игре в бильярд</t>
  </si>
  <si>
    <t>Seiklusraja giid</t>
  </si>
  <si>
    <t>Гид парка развлечений</t>
  </si>
  <si>
    <t>Tervisespordi instruktor</t>
  </si>
  <si>
    <t>16.10.2019</t>
  </si>
  <si>
    <t>Rekreatsioonikorraldaja</t>
  </si>
  <si>
    <t>Организатор рекреации (отдыха)</t>
  </si>
  <si>
    <t>vabaaja tegevuse korraldaja</t>
  </si>
  <si>
    <t>Mujal liigitamata tervisespordi- ja vabaajateenuste instruktorid</t>
  </si>
  <si>
    <t>Неклассифицированные в других категориях/источниках инструкторы по оздоровительному спорту и услуг проведения досуга</t>
  </si>
  <si>
    <t>Kunsti-, kultuuri- ja kulinaariavaldkonna keskastme spetsialistid</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</si>
  <si>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</si>
  <si>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</si>
  <si>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</si>
  <si>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</si>
  <si>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Sellesse allrühma kuuluvad ametid on liigitatud järgmistesse ametirühmadesse:
3431 Fotograafid
3432 Sisekujundajad ja dekoraatorid
3433 Galeriide, muuseumide ja raamatukogude tehnilised töötajad
3434 Peakokad
3435 Muud kunsti- ja kultuurivaldkonna keskastme spetsialistid</t>
  </si>
  <si>
    <t>Occupations in this minor group are classified into the following unit groups:
3431 Photographers
3432 Interior Designers and Decorators
3433 Gallery, Museum and Library Technicians
3434 Chefs
3435 Other Artistic and Cultural Associate Professionals</t>
  </si>
  <si>
    <t>Занятия данной малой группы подразделяются на следующие начальные группы:
3431 Фотографы (художественные)
3432 Художники-декораторы и оформители
3433 Средний специальный персонал художественных галерей, музеев ибиблиотек
3434 Шеф-повара
3435 Средний персонал сферы искусства, культуры и кулинарии, не входящий в другие группы</t>
  </si>
  <si>
    <t>Fotograafid</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</si>
  <si>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</si>
  <si>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</si>
  <si>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</si>
  <si>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</si>
  <si>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aerofotograaf; fotograaf; fotokorrespondent; portreefotograaf; reklaamifotograaf; teadusfotograaf; tööstusfotograaf</t>
  </si>
  <si>
    <t>aerial photographer; commercial photographer; industrial photographer; photojournalist; photographer; portrait photographer; scientific photographer</t>
  </si>
  <si>
    <t>коммерческий фотограф; промышленный фотограф; фото - журналист; фотограф; фотограф на улице; фотограф научный; фотограф портретный</t>
  </si>
  <si>
    <t>Filmioperaator – 3521
Videooperaator – 3521
Elektroonikaseadmete mehaanik – 7421
Fotograafiaseadmete parandaja – 7311
Fototrüki fotograaf – 7321
Fotolitograaf – 7321</t>
  </si>
  <si>
    <t>Film camera operator – 3521
Video camera operator – 3521
Photographic equipment repairer – 7311
Photogravure photographer – 7321
Photolithographer – 7321
Electronics mechanic – 7421</t>
  </si>
  <si>
    <t>Оператор видеокамеры – 3521
Оператор кинокамеры – 3521
Ремонтник фототехники – 7311
Фотограф (фотогравюры) – 7321
Фотолитогравер – 7321
Механик по обслуживанию и ремонту электронного оборудования – 7421</t>
  </si>
  <si>
    <t>Reklaamifotograaf</t>
  </si>
  <si>
    <t>Коммерческий фотограф</t>
  </si>
  <si>
    <t>Tööstusfotograaf</t>
  </si>
  <si>
    <t>Industrial photographer</t>
  </si>
  <si>
    <t>Промышленный фотограф</t>
  </si>
  <si>
    <t>Fotokorrespondent</t>
  </si>
  <si>
    <t>Фото-журналист</t>
  </si>
  <si>
    <t>fotoajakirjanik</t>
  </si>
  <si>
    <t>Fotograaf</t>
  </si>
  <si>
    <t>Фотограф</t>
  </si>
  <si>
    <t>Portreefotograaf</t>
  </si>
  <si>
    <t>Portrait photographer</t>
  </si>
  <si>
    <t>Фотограф портретный</t>
  </si>
  <si>
    <t>Teadusfotograaf</t>
  </si>
  <si>
    <t>Scientific photographer</t>
  </si>
  <si>
    <t>Фотограф научный</t>
  </si>
  <si>
    <t>Fotograafia osakonna meister</t>
  </si>
  <si>
    <t>Foreman of photography division</t>
  </si>
  <si>
    <t>Мастер отдела фотографии</t>
  </si>
  <si>
    <t>Sisekujundajad ja dekoraatorid</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</si>
  <si>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</si>
  <si>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</si>
  <si>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</si>
  <si>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lavakujundaja; sisedekoraator; toodete väljapaneku spetsialist; vaateakende dekoraator; väljapanekute dekoraator</t>
  </si>
  <si>
    <t>display decorator; interior decorator; set designer; visual merchandiser; window dresser</t>
  </si>
  <si>
    <t>визуальный мерчандайзер; декоратор интерьеров; декоратор-оформитель; оформитель окон; сценограф</t>
  </si>
  <si>
    <t>Sisearhitekt – 2161</t>
  </si>
  <si>
    <t>Interior architect – 2161</t>
  </si>
  <si>
    <t>Архитектор интерьеров – 2161</t>
  </si>
  <si>
    <t>Väljapanekute dekoraator</t>
  </si>
  <si>
    <t>Декоратор-оформитель</t>
  </si>
  <si>
    <t>Sisekujundaja</t>
  </si>
  <si>
    <t>Декоратор интерьеров</t>
  </si>
  <si>
    <t>Lavakujundaja</t>
  </si>
  <si>
    <t>Set designer</t>
  </si>
  <si>
    <t>Сценограф</t>
  </si>
  <si>
    <t>Toodete väljapaneku spetsialist</t>
  </si>
  <si>
    <t>Визуальный мерчандайзер</t>
  </si>
  <si>
    <t>Vaateakende dekoraator</t>
  </si>
  <si>
    <t>Window dresser</t>
  </si>
  <si>
    <t>Оформитель окон</t>
  </si>
  <si>
    <t>Mujal liigitamata sisekujundajad ja dekoraatorid</t>
  </si>
  <si>
    <t>Неклассифицированные в других категориях/источниках дизайнеры помещений и декораторы</t>
  </si>
  <si>
    <t>Galeriide, muuseumide ja raamatukogude tehnilised töötajad</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</si>
  <si>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</si>
  <si>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</si>
  <si>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</si>
  <si>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</si>
  <si>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 muuseumitehnik; raamatukogutehnik</t>
  </si>
  <si>
    <t>gallery technician; library technician; museum technician; taxidermist</t>
  </si>
  <si>
    <t>музейный техник; таксидермист; техник в библиотеке; техник художественной галереи</t>
  </si>
  <si>
    <t>Galeriitehnik</t>
  </si>
  <si>
    <t>Gallery technician</t>
  </si>
  <si>
    <t>Техник художественной галереи</t>
  </si>
  <si>
    <t>Raamatukogutehnik</t>
  </si>
  <si>
    <t>Техник в библиотеке</t>
  </si>
  <si>
    <t>Muuseumitehnik</t>
  </si>
  <si>
    <t>Музейный техник</t>
  </si>
  <si>
    <t>säilitaja</t>
  </si>
  <si>
    <t>Taksidermist</t>
  </si>
  <si>
    <t>Taxidermist</t>
  </si>
  <si>
    <t>Таксидермист</t>
  </si>
  <si>
    <t>topisetegija</t>
  </si>
  <si>
    <t>Muud galeriide, muuseumide ja raamatukogude mujal liigitamata tehnilised töötajad</t>
  </si>
  <si>
    <t>Прочие неклассифицированные в других категориях/источниках технические работники галерей, музеев и библиотек</t>
  </si>
  <si>
    <t>Peakokad</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</si>
  <si>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</si>
  <si>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</si>
  <si>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</si>
  <si>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</si>
  <si>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 peakokk ettevõtte juhi ülesannetes; ülemkokk</t>
  </si>
  <si>
    <t>chef; executive chef; head chef; pastry chef; saucier; sous-chef</t>
  </si>
  <si>
    <t>шеф-кондитер; шеф-повар; шеф-повар по солениям; шеф-повар по соусам</t>
  </si>
  <si>
    <t>Kokk – 5120
Kiirtoidu valmistaja – 9411</t>
  </si>
  <si>
    <t>Cook – 5120
Fast food preparer – 9411</t>
  </si>
  <si>
    <t>Повар – 5120
Работник быстрого приготовления продуктов питания – 9411</t>
  </si>
  <si>
    <t>Peakokk</t>
  </si>
  <si>
    <t>Главный повар</t>
  </si>
  <si>
    <t>Toitlustusjuht</t>
  </si>
  <si>
    <t>Менеджер по питанию</t>
  </si>
  <si>
    <t>Toitlustuskompleksi juhataja</t>
  </si>
  <si>
    <t>Заведующий пищевым комплексом</t>
  </si>
  <si>
    <t>söökla juhataja; bistroo juhataja</t>
  </si>
  <si>
    <t>заведующий столовой</t>
  </si>
  <si>
    <t>Vanemkokk</t>
  </si>
  <si>
    <t>Старший повар</t>
  </si>
  <si>
    <t>Mujal liigitamata peakokad</t>
  </si>
  <si>
    <t>Chefs n.e.c.</t>
  </si>
  <si>
    <t>Неклассифицированные в других категориях/источниках шеф-повара</t>
  </si>
  <si>
    <t>Muud kunsti- ja kultuurivaldkonna keskastme spetsialistid</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</si>
  <si>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</si>
  <si>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</si>
  <si>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</si>
  <si>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</si>
  <si>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eriefektide tehnik; kaskadöör; kaskadööride koordinaator; kehamaalija; lavameister; lavatehnik; programmikoordinaator (ringhääling); rekvisiitor (ringhääling); režissööri assistent (ringhääling); stsenaariumiinspektor; suflöör; teatri kostümeerija; teatritehnik; tekstilise rollita näitleja; tätoveerija; valgustehnik</t>
  </si>
  <si>
    <t>body artist; floor manager (broadcasting); lighting technician; programme coordinator (broadcasting); prompter; property master (broadcasting); script-girl/boy; special effects technician; stage manager; stage technician; stunt artist; stunt coordinator; tattooist; theatre technician; theatrical dresser; walker-on</t>
  </si>
  <si>
    <t>координатор программы (трансляция); координатор трюков; менеджер по этажу (вещание); помощник режиссера; работник-сценарист; реквизитор (вещание); суфлер; татуировщик; театральный техник; театральный костюмер; техник по спецэффектам; техник сцены; техник-осветитель; художник по боди-арту; художник по трюкам</t>
  </si>
  <si>
    <t>Kehamaalija</t>
  </si>
  <si>
    <t>Body artist</t>
  </si>
  <si>
    <t>Художник по боди-арту</t>
  </si>
  <si>
    <t>Valgustehnik</t>
  </si>
  <si>
    <t>Техник-осветитель</t>
  </si>
  <si>
    <t>Programmikoordinaator (ringhääling)</t>
  </si>
  <si>
    <t>Координатор программы (трансляция)</t>
  </si>
  <si>
    <t>Suflöör</t>
  </si>
  <si>
    <t>Prompter</t>
  </si>
  <si>
    <t>Суфлер</t>
  </si>
  <si>
    <t>06.12.2022</t>
  </si>
  <si>
    <t>Rekvisiitor</t>
  </si>
  <si>
    <t>Реквизитор</t>
  </si>
  <si>
    <t>Eriefektide tehnik</t>
  </si>
  <si>
    <t>Special effects technician</t>
  </si>
  <si>
    <t>Техник по спецэффектам</t>
  </si>
  <si>
    <t>Lavameister</t>
  </si>
  <si>
    <t>Помощник режиссера</t>
  </si>
  <si>
    <t>Lavatehnik</t>
  </si>
  <si>
    <t>Техник сцены</t>
  </si>
  <si>
    <t>Kaskadöör</t>
  </si>
  <si>
    <t>Stunt artist</t>
  </si>
  <si>
    <t>Художник по трюкам</t>
  </si>
  <si>
    <t>Kaskadööride koordinaator</t>
  </si>
  <si>
    <t>Stunt coordinator</t>
  </si>
  <si>
    <t>Координатор трюков</t>
  </si>
  <si>
    <t>Tätoveerija</t>
  </si>
  <si>
    <t>Татуировщик</t>
  </si>
  <si>
    <t>Teatritehnik</t>
  </si>
  <si>
    <t>Theatre technician</t>
  </si>
  <si>
    <t>Театральный техник</t>
  </si>
  <si>
    <t>tehniline konsultant teatris; filmi tehniline konsultant</t>
  </si>
  <si>
    <t>Teatri kostümeerija</t>
  </si>
  <si>
    <t>Театральный костюмер</t>
  </si>
  <si>
    <t>Režissööri assistent (ringhääling)</t>
  </si>
  <si>
    <t>Assistant to broadcast director</t>
  </si>
  <si>
    <t>Ассистент режиссера (радиовещание)</t>
  </si>
  <si>
    <t>Teatrikunstnik</t>
  </si>
  <si>
    <t>Theatre artist</t>
  </si>
  <si>
    <t>Театральный художник</t>
  </si>
  <si>
    <t>Muud kunsti- ja kultuurivaldkonna mujal liigitamata keskastme spetsialistid</t>
  </si>
  <si>
    <t>Прочие неклассифицированные в других категориях/источниках специалисты среднего звена в области культуры и искусства</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</si>
  <si>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</si>
  <si>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</si>
  <si>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</si>
  <si>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</si>
  <si>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</si>
  <si>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Sellesse all-pearühma kuuluvad ametid on liigitatud järgmistesse allrühmadesse:
351 IKT protsesside, teenuste ja kasutajatoe tehnikud
352 Telekommunikatsiooni- ja ringhäälingutehnikud</t>
  </si>
  <si>
    <t>Occupations in this sub-major group are classified into the following minor groups:
351 Information and Communications Technology Operations and User Support Technicians
352 Telecommunications and Broadcasting Technicians</t>
  </si>
  <si>
    <t>Занятия данной подгруппы подразделяются на следующие малые группы:
351 Специалисты-техники по эксплуатации ИКТ и по поддержке пользователей ИКТ
352 Специалисты-техники по телекоммуникациям и радиовещанию</t>
  </si>
  <si>
    <t>IKT protsesside, teenuste ja kasutajatoe tehnikud</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</si>
  <si>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</si>
  <si>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</si>
  <si>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</si>
  <si>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Sellesse allrühma kuuluvad ametid on liigitatud järgmistesse ametirühmadesse:
3511 IKT operaatorid
3512 IKT kasutajatoe tehnikud
3513 Arvutivõrkude ja -süsteemide tehnikud
3514 Veebitehnikud</t>
  </si>
  <si>
    <t>Occupations in this minor group are classified into the following unit groups:
3511 Information and Communications Technology Operations Technicians
3512 Information and Communications Technology User Support Technicians
3513 Computer Network and Systems Technicians
3514 Web Technicians</t>
  </si>
  <si>
    <t>Занятия данной малой группы подразделяются на следующие начальные группы:
3511 Специалисты-техники по эксплуатации ИКТ
3512 Специалисты-техники по поддержке пользователей ИКТ
3513 Специалисты-техники по компьютерным сетям и системам
3514 Специалисты-техники по веба</t>
  </si>
  <si>
    <t>IKT operaatorid</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</si>
  <si>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</si>
  <si>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</si>
  <si>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</si>
  <si>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 välisseadmete operaator; arvutiga juhitavate kiirtrükiseadmete operaator; arvutioperaator</t>
  </si>
  <si>
    <t>computer operator; computer peripheral equipment operator; high-speed computer printer operator</t>
  </si>
  <si>
    <t>оператор высокоскоростного компьютерного принтера; оператор компьютера; оператор периферийного оборудования</t>
  </si>
  <si>
    <t>Arvutivõrgu tehnik – 3513</t>
  </si>
  <si>
    <t>Computer network technician – 3513</t>
  </si>
  <si>
    <t>Техник компьютерной сети – 3513</t>
  </si>
  <si>
    <t>Arvutioperaator</t>
  </si>
  <si>
    <t>Оператор компьютера</t>
  </si>
  <si>
    <t>Arvuti välisseadmete operaator</t>
  </si>
  <si>
    <t>Computer peripheral equipment operator</t>
  </si>
  <si>
    <t>Оператор периферийного оборудования</t>
  </si>
  <si>
    <t>Arvutiga juhitavate kiirtrükiseadmete operaator</t>
  </si>
  <si>
    <t>Оператор высокоскоростного компьютерного принтера</t>
  </si>
  <si>
    <t>Mujal liigitamata IKT operaatorid</t>
  </si>
  <si>
    <t>Неклассифицированные в других категориях/источниках операторы по ИКТ (информационно-коммуникационным технологиям)</t>
  </si>
  <si>
    <t>IKT kasutajatoe tehnikud</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</si>
  <si>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</si>
  <si>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</si>
  <si>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</si>
  <si>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arvuti kasutajatoe operaator; arvuti süsteemianalüüsi assistent; arvutiandmebaasi assistent; programmeerimisassistent; sideassistent (ikt)</t>
  </si>
  <si>
    <t>communications assistant (ict); computer database assistant; computer help desk operator; computer programming assistant; computer systems analysis assistant</t>
  </si>
  <si>
    <t>оператор службы компьютерной поддержки; помощник по анализу компьютерных систем; помощник по компьютерной базе данных; помощник по компьютерному программированию; помощник по средствам коммуникации (икт)</t>
  </si>
  <si>
    <t>Sideassistent (IKT)</t>
  </si>
  <si>
    <t>Communications assistant (ICT)</t>
  </si>
  <si>
    <t>Помощник по средствам коммуникации (ИКТ)</t>
  </si>
  <si>
    <t>Arvutiandmebaasi assistent</t>
  </si>
  <si>
    <t>Помощник по компьютерной базе данных</t>
  </si>
  <si>
    <t>Arvuti kasutajatoe operaator</t>
  </si>
  <si>
    <t>Оператор службы компьютерной поддержки</t>
  </si>
  <si>
    <t>Programmeerimisassistent</t>
  </si>
  <si>
    <t>Помощник по компьютерному программированию</t>
  </si>
  <si>
    <t>Arvuti süsteemianalüüsi assistent</t>
  </si>
  <si>
    <t>Помощник по анализу компьютерных систем</t>
  </si>
  <si>
    <t>Arvutihooldusspetsialist</t>
  </si>
  <si>
    <t>Специалист по обслуживанию компьютеров</t>
  </si>
  <si>
    <t>arvutitehnik; IT-hooldusinsener</t>
  </si>
  <si>
    <t>компьютерный техник; инженер по обслуживанию IT-систем</t>
  </si>
  <si>
    <t>IT kasutajatoe spetsialist</t>
  </si>
  <si>
    <t>Специалист по поддержке ИТ-пользователей</t>
  </si>
  <si>
    <t>IT-tugiisik</t>
  </si>
  <si>
    <t>специалист по ИТ-поддержке</t>
  </si>
  <si>
    <t>Mujal liigitamata IKT kasutajatoe tehnikud</t>
  </si>
  <si>
    <t>Неклассифицированные в других категориях/источниках техники службы поддержки пользователей ИКТ</t>
  </si>
  <si>
    <t>Arvutivõrkude ja -süsteemide tehnikud</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</si>
  <si>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</si>
  <si>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</si>
  <si>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</si>
  <si>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</si>
  <si>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arvutivõrgu tehnik; võrgutoe tehnik</t>
  </si>
  <si>
    <t>computer network technician; network support technician</t>
  </si>
  <si>
    <t>техник компьютерной сети; техник службы технической поддержки</t>
  </si>
  <si>
    <t>Võrguadministraator – 2522
Võrguanalüütik – 2523
Arvutioperaator – 3511
Veebitehnik – 3514</t>
  </si>
  <si>
    <t>Network administrator – 2522
Network analyst – 2523
Computer operator – 3511
Web technician – 3514</t>
  </si>
  <si>
    <t>Сетевой администратор – 2522
Сетевой аналитик – 2523
Компьютерный оператор – 3511
Специалист-техник по веба – 3514</t>
  </si>
  <si>
    <t>Arvutivõrgu tehnik</t>
  </si>
  <si>
    <t>Техник компьютерной сети</t>
  </si>
  <si>
    <t>IT võrguspetsialist</t>
  </si>
  <si>
    <t>Võrgutoe tehnik</t>
  </si>
  <si>
    <t>Network support technician</t>
  </si>
  <si>
    <t>Техник службы технической поддержки</t>
  </si>
  <si>
    <t>Arvutivõrgu administraator</t>
  </si>
  <si>
    <t>Администратор компьютерной сети</t>
  </si>
  <si>
    <t>IT-administraator</t>
  </si>
  <si>
    <t>администратор IT-систем</t>
  </si>
  <si>
    <t>Süsteemiadministraator</t>
  </si>
  <si>
    <t>Системный администратор</t>
  </si>
  <si>
    <t>Mujal liigitamata arvutivõrkude ja -süsteemide tehnikud</t>
  </si>
  <si>
    <t>Неклассифицированные в других категориях/источниках техники компьютерных сетей и систем</t>
  </si>
  <si>
    <t>Veebitehnikud</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</si>
  <si>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</si>
  <si>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</si>
  <si>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</si>
  <si>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</si>
  <si>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veebisaidi haldur; veebisaidi tehnik; veebmeister</t>
  </si>
  <si>
    <t>webmaster; website administrator; website technician</t>
  </si>
  <si>
    <t>веб-мастер; администратор веб-сайта; техник веб-сайта</t>
  </si>
  <si>
    <t>Arvutisüsteemide administraator – 2522
Võrguadministraator – 2522
Süsteemiadministraator (haldur) – 2522
Süsteemianalüütik (arvutid) – 2511
Arvutitarkvara arendaja – 2512
Arvutimängude kujundaja – 2166
Veebidisainer – 2166
Veebiarendaja – 2513</t>
  </si>
  <si>
    <t>Computer games designer – 2166
Website designer – 2166
Systems analyst (computers) – 2511
Computer software designer – 2512
Website developer – 2513
Computer systems administrator – 2522
Network administrator – 2522</t>
  </si>
  <si>
    <t>веб-сайт дизайнер – 2166
Дизайнер компьютерных игр – 2166
Системный аналитик (компьютерный)– 2511
Дизайнер программного обеспечения – 2512
веб-сайт разработчик – 2513
Администратор компьютерных систем – 2522
Сетевой администратор – 2522</t>
  </si>
  <si>
    <t>Veebmeister</t>
  </si>
  <si>
    <t>Веб-мастер</t>
  </si>
  <si>
    <t>Veebisaidi haldur</t>
  </si>
  <si>
    <t>Администратор веб-сайта</t>
  </si>
  <si>
    <t>veebihaldur</t>
  </si>
  <si>
    <t>Veebisaidi tehnik</t>
  </si>
  <si>
    <t>Website technician</t>
  </si>
  <si>
    <t>Техник веб-сайта</t>
  </si>
  <si>
    <t>Mujal liigitamata veebitehnikud</t>
  </si>
  <si>
    <t>Неклассифицированные в других категориях/источниках веб-техники</t>
  </si>
  <si>
    <t>Telekommunikatsiooni- ja ringhäälingutehnikud</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</si>
  <si>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</si>
  <si>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</si>
  <si>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</si>
  <si>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</si>
  <si>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Sellesse allrühma kuuluvad ametid on liigitatud järgmistesse ametirühmadesse:
3521 Audiovisuaal- ja ringhäälingutehnikud
3522 Telekommunikatsioonitehnikud</t>
  </si>
  <si>
    <t>Occupations in this minor group are classified into the following unit groups:
3521 Broadcasting and Audiovisual Technicians
3522 Telecommunications Engineering Technicians</t>
  </si>
  <si>
    <t>Занятия данной малой группы подразделяются на следующие начальные группы:
3521 Специалисты-техники по радио- и телевещанию
3522 Специалисты-техники по телекоммуникационному оборудованию</t>
  </si>
  <si>
    <t>Audiovisuaal- ja ringhäälingutehnikud</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</si>
  <si>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</si>
  <si>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</si>
  <si>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</si>
  <si>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</si>
  <si>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 filmioperaator; ringhäälinguseadmete operaator; ringhäälingutehnik; tootmisjuht (meedia); videooperaator</t>
  </si>
  <si>
    <t>audiovisual operator; broadcasting equipment operator; broadcasting technician; camera operator (motion picture); camera operator (video); production assistant (media)</t>
  </si>
  <si>
    <t>кинооператор; оператор аудиовизуальной техники; оператор вещательного оборудования; оператор видеотехники; помощник производственный (сми); техник по трансляции</t>
  </si>
  <si>
    <t>Fotograaf – 3431</t>
  </si>
  <si>
    <t>Photographer – 3431</t>
  </si>
  <si>
    <t>Фотограф – 3431</t>
  </si>
  <si>
    <t>Audiovisuaaloperaator</t>
  </si>
  <si>
    <t>Оператор аудиовизуальной техники</t>
  </si>
  <si>
    <t>Ringhäälinguseadmete operaator</t>
  </si>
  <si>
    <t>Broadcasting equipment operator</t>
  </si>
  <si>
    <t>Оператор вещательного оборудования</t>
  </si>
  <si>
    <t>Ringhäälingutehnik</t>
  </si>
  <si>
    <t>Broadcasting technician</t>
  </si>
  <si>
    <t>Техник по трансляции</t>
  </si>
  <si>
    <t>Filmioperaator</t>
  </si>
  <si>
    <t>Camera operator (motion picture)</t>
  </si>
  <si>
    <t>Кинооператор</t>
  </si>
  <si>
    <t>filmioperaatori assistent</t>
  </si>
  <si>
    <t>Videooperaator</t>
  </si>
  <si>
    <t>Оператор видеотехники</t>
  </si>
  <si>
    <t>Tootmisjuht (meedia)</t>
  </si>
  <si>
    <t>Помощник производственный (СМИ)</t>
  </si>
  <si>
    <t>Helikujundaja</t>
  </si>
  <si>
    <t>Sound designer</t>
  </si>
  <si>
    <t>Дизайнер звука</t>
  </si>
  <si>
    <t>helikujundaja assistent</t>
  </si>
  <si>
    <t>саунд-дизайнер</t>
  </si>
  <si>
    <t>Helioperaator</t>
  </si>
  <si>
    <t>Sound operator</t>
  </si>
  <si>
    <t>Звукооператор</t>
  </si>
  <si>
    <t>helioperaatori assistent</t>
  </si>
  <si>
    <t>ассистент звукооператора</t>
  </si>
  <si>
    <t>Helirežissöör</t>
  </si>
  <si>
    <t>Звукорежиссер</t>
  </si>
  <si>
    <t>helirežissööri assistent</t>
  </si>
  <si>
    <t>ассистент звукорежиссера</t>
  </si>
  <si>
    <t>Helitehnik</t>
  </si>
  <si>
    <t>Звукотехник</t>
  </si>
  <si>
    <t>Helitoimetaja</t>
  </si>
  <si>
    <t>Sound editor</t>
  </si>
  <si>
    <t>Редактор звука</t>
  </si>
  <si>
    <t>Radist</t>
  </si>
  <si>
    <t>Radio officer</t>
  </si>
  <si>
    <t>Радист</t>
  </si>
  <si>
    <t>Televisioonioperaator</t>
  </si>
  <si>
    <t>Телеоператор</t>
  </si>
  <si>
    <t>televisioonioperaatori assistent</t>
  </si>
  <si>
    <t>ассистент телеоператора</t>
  </si>
  <si>
    <t>Valgustustehnik</t>
  </si>
  <si>
    <t>Светотехник</t>
  </si>
  <si>
    <t>Videotehnik</t>
  </si>
  <si>
    <t>Видеотехник</t>
  </si>
  <si>
    <t>Montaažirežissöör</t>
  </si>
  <si>
    <t>Режиссер монтажа</t>
  </si>
  <si>
    <t>Mujal liigitamata audiovisuaal- ja ringhäälingutehnikud</t>
  </si>
  <si>
    <t>Неклассифицированные в других категориях/источниках техники аудио-видео и телерадиовещания</t>
  </si>
  <si>
    <t>Telekommunikatsioonitehnikud</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</si>
  <si>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</si>
  <si>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</si>
  <si>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</si>
  <si>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</si>
  <si>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</si>
  <si>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</si>
  <si>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</si>
  <si>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Elektroonikatehnik – 3114
Arvutiriistvara paigaldaja – 7422
Sideseadmete parandaja – 7422
Telefonipaigaldaja – 7422</t>
  </si>
  <si>
    <t>Engineering technician (electronics) – 3114
Computer hardware installer – 7422
Telecommunications equipment repairer – 7422
Telephone installer – 7422</t>
  </si>
  <si>
    <t>Техник-электроник – 3114
Монтажник информационно-коммуникационного оборудования – 7422
Монтажник средств телефонной связи – 7422
Ремонтник информационно-коммуникационного оборудования – 7422</t>
  </si>
  <si>
    <t>Sidetehnik</t>
  </si>
  <si>
    <t>Техник по разработке и обслуживанию телекоммуникационного оборудования</t>
  </si>
  <si>
    <t>Kaugside operaator</t>
  </si>
  <si>
    <t>Telecommunications operator</t>
  </si>
  <si>
    <t>Оператор связи</t>
  </si>
  <si>
    <t>Laeva raadiotehnik</t>
  </si>
  <si>
    <t>Ship radio technician</t>
  </si>
  <si>
    <t>Судовой радиотехник</t>
  </si>
  <si>
    <t>Morseoperaator</t>
  </si>
  <si>
    <t>Morse operator</t>
  </si>
  <si>
    <t>Оператор морзе</t>
  </si>
  <si>
    <t>Raadiolokatsiooni tehnik</t>
  </si>
  <si>
    <t>Radiolocation operator</t>
  </si>
  <si>
    <t>Техник по радиолокации</t>
  </si>
  <si>
    <t>Raadionavigatsiooni tehnik</t>
  </si>
  <si>
    <t>Radio navigation technician</t>
  </si>
  <si>
    <t>Техник по радионавигации</t>
  </si>
  <si>
    <t>Satelliitside tehnik</t>
  </si>
  <si>
    <t>Satellite communication technician</t>
  </si>
  <si>
    <t>Техник сателлитной связи</t>
  </si>
  <si>
    <t>Side elektrotehnik-mehaanik</t>
  </si>
  <si>
    <t>Электротехник-механик связи</t>
  </si>
  <si>
    <t>Sidedispetšer</t>
  </si>
  <si>
    <t>Communications dispatcher</t>
  </si>
  <si>
    <t>Диспетчер связи</t>
  </si>
  <si>
    <t>Telefonitehnik</t>
  </si>
  <si>
    <t>Telephone technician</t>
  </si>
  <si>
    <t>Техник телефонной связи</t>
  </si>
  <si>
    <t>Televisioonitehnik</t>
  </si>
  <si>
    <t>Television technician</t>
  </si>
  <si>
    <t>Телетехник</t>
  </si>
  <si>
    <t>Teleülekandeoperaator</t>
  </si>
  <si>
    <t>Television broadcasting operator</t>
  </si>
  <si>
    <t>Оператор телетрансляций</t>
  </si>
  <si>
    <t>Tuletõrjeside dispetšer</t>
  </si>
  <si>
    <t>Fire communication dispatcher</t>
  </si>
  <si>
    <t>Оператор пожарной связи</t>
  </si>
  <si>
    <t>Mujal liigitamata telekommunikatsioonitehnikud</t>
  </si>
  <si>
    <t>Неклассифицированные в других категориях/источниках телекоммуникационные техники</t>
  </si>
  <si>
    <t>Kontoritöötajad ja klienditeenindajad</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</si>
  <si>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</si>
  <si>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</si>
  <si>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</si>
  <si>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</si>
  <si>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Sellesse pearühma kuuluvad ametid on liigitatud järgmistesse all-pearühmadesse:
41 Kontoritöötajad
42 Klienditeenindajad
43 Arvepidamise ja materjaliarvestuse kontoritöötajad
44 Muud kontoritöötajad ja klienditeenindajad</t>
  </si>
  <si>
    <t>Occupations in this major group are classified into the following sub-major groups:
41 General and Keyboard Clerks
42 Customer Services Clerks
43 Numerical and Material Recording Clerks
44 Other Clerical Support Workers</t>
  </si>
  <si>
    <t>Занятия данной основной группы подразделяются на следующие подгруппы:
41 Служащие общего профиля и обслуживающие офисную технику
42 Служащие сферы обслуживания населения
43 Служащие, обрабатывающие числовую информацию и учитывающие материальные ценности
44 Другие офисные служащие</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</si>
  <si>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</si>
  <si>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</si>
  <si>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</si>
  <si>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</si>
  <si>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</si>
  <si>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</si>
  <si>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Sellesse all-pearühma kuuluvad ametid on liigitatud järgmistesse allrühmadesse:
411 Kontoriabilised
412 Asjaajamise tugitöötajad
413 Masinakirjutajad ja andmesisestajad</t>
  </si>
  <si>
    <t>Occupations in this sub-major group are classified into the following minor groups:
411 General Office Clerks
412 Secretaries (general)
413 Keyboard Operators</t>
  </si>
  <si>
    <t>Занятия данной подгруппы подразделяются на следующие малые группы:
411 Офисные служащие общего профиля
412 Секретари (общего профиля)
413 Операторы клавишных машин</t>
  </si>
  <si>
    <t>Kontoriabilised</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</si>
  <si>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</si>
  <si>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</si>
  <si>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</si>
  <si>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</si>
  <si>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Sellesse allrühma kuuluvad ametid on liigitatud järgmisesse ametirühma:
4110 Kontoriabilised</t>
  </si>
  <si>
    <t>Occupations in this minor group are classified into the following unit group:
4110 General Office Clerks</t>
  </si>
  <si>
    <t>Занятия данной малой группы входят в следующую начальную группу:
4110 Офисные служащие общего профиля</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</si>
  <si>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</si>
  <si>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</si>
  <si>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</si>
  <si>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kontori üldametnik; kontoriametnik</t>
  </si>
  <si>
    <t>general office clerk; office clerk</t>
  </si>
  <si>
    <t>офисный служащий общего профиля; офисный служащий</t>
  </si>
  <si>
    <t>Kontoriabiline</t>
  </si>
  <si>
    <t>Помощник в офисе</t>
  </si>
  <si>
    <t>Kantselei spetsialist</t>
  </si>
  <si>
    <t>Cпециалист канцелярии</t>
  </si>
  <si>
    <t>kontori tehniline töötaja</t>
  </si>
  <si>
    <t>office technician</t>
  </si>
  <si>
    <t>технгический работник офиса</t>
  </si>
  <si>
    <t>Mujal liigitamata kontoriabilised</t>
  </si>
  <si>
    <t>Неклассифицированные в других категориях/источниках офисные ассистенты</t>
  </si>
  <si>
    <t>Asjaajamise tugitöötajad</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</si>
  <si>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</si>
  <si>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</si>
  <si>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</si>
  <si>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Sellesse allrühma kuuluvad ametid on liigitatud järgmisesse ametirühma:
4120 Asjaajamise tugitöötajad</t>
  </si>
  <si>
    <t>Occupations in this minor group are classified into the following unit group:
4120 Secretaries (general)</t>
  </si>
  <si>
    <t>Занятия данной малой группы входят в следующую начальную группу:
4120 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</si>
  <si>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</si>
  <si>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</si>
  <si>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</si>
  <si>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sekretär-masinakirjutaja; trükisekretär</t>
  </si>
  <si>
    <t>secretary; typing secretary; word processing secretary</t>
  </si>
  <si>
    <t>секретарь; секретарь по работе с текстовыми материалами; секретарь-машинистка</t>
  </si>
  <si>
    <t>Sekretär-asjaajaja – 3343
Sekretär-juhiabi – 3343
Asjaajaja õigusküsimustes – 3342
Meditsiinialal töötav sekretär – 3344</t>
  </si>
  <si>
    <t>Administrative secretary – 3343
Executive assistant – 3343
Legal secretary – 3342
Medical secretary – 3344</t>
  </si>
  <si>
    <t>Юридический секретарь – 3342
Административный секретарь – 3343
Ответственный секретарь – 3343
Медицинский секретарь – 3344</t>
  </si>
  <si>
    <t>Sekretär</t>
  </si>
  <si>
    <t>Секретарь</t>
  </si>
  <si>
    <t>üldsekretär</t>
  </si>
  <si>
    <t>Sekretär-masinakirjutaja</t>
  </si>
  <si>
    <t>Секретарь по работе с текстовыми материалами</t>
  </si>
  <si>
    <t>Koolitussekretär</t>
  </si>
  <si>
    <t>Секретарь курсов обучения</t>
  </si>
  <si>
    <t>Õppeala assistent</t>
  </si>
  <si>
    <t>Ассистент по учебной части</t>
  </si>
  <si>
    <t>Mujal liigitamata asjaajamise tugitöötajad</t>
  </si>
  <si>
    <t>Неклассифицированные в других категориях/источниках помощники по делопроизводству</t>
  </si>
  <si>
    <t>Masinakirjutajad ja andmesisestajad</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</si>
  <si>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</si>
  <si>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</si>
  <si>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</si>
  <si>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</si>
  <si>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Sellesse allrühma kuuluvad ametid on liigitatud järgmistesse ametirühmadesse:
4131 Masinakirjutajad jms tekstitöötlejad
4132 Andmesisestajad</t>
  </si>
  <si>
    <t>Occupations in this minor group are classified into the following unit groups:
4131 Typists and Word Processing Operators
4132 Data Entry Clerks</t>
  </si>
  <si>
    <t>Занятия данной малой группы подразделяются на следующие начальные группы:
4131 Машинистки и операторы оборудования по редактированию текстов
4132 Служащие по введению данных</t>
  </si>
  <si>
    <t>Masinakirjutajad jms tekstitöötlejad</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</si>
  <si>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</si>
  <si>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</si>
  <si>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</si>
  <si>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</si>
  <si>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 masinakirjutaja; stenografist; tekstitöötleja</t>
  </si>
  <si>
    <t>shorthand typist; stenographer; typist; word processor</t>
  </si>
  <si>
    <t>машинистка; машинистка-стенографистка; оператор текстового процессора; стенографистка</t>
  </si>
  <si>
    <t>Koosoleku protokollija – 4120
Meditsiinialal töötav transkribeerija – 3344</t>
  </si>
  <si>
    <t>Court reporter – 3343
Medical transcriptionist – 3344</t>
  </si>
  <si>
    <t>Судебный репортер – 3343
Медицинский секретарь – 3344</t>
  </si>
  <si>
    <t>Kiirkirjutaja</t>
  </si>
  <si>
    <t>Shorthand typist</t>
  </si>
  <si>
    <t>Машинистка-стенографистка</t>
  </si>
  <si>
    <t>Stenografist</t>
  </si>
  <si>
    <t>Stenographer</t>
  </si>
  <si>
    <t>Стенографистка</t>
  </si>
  <si>
    <t>Masinakirjutaja</t>
  </si>
  <si>
    <t>Typist</t>
  </si>
  <si>
    <t>Машинистка</t>
  </si>
  <si>
    <t>Tekstitöötleja</t>
  </si>
  <si>
    <t>Word processor</t>
  </si>
  <si>
    <t>Оператор текстового процессора</t>
  </si>
  <si>
    <t>Protokollija</t>
  </si>
  <si>
    <t>Recording secretary</t>
  </si>
  <si>
    <t>Протоколист</t>
  </si>
  <si>
    <t>Mujal liigitamata masinakirjutajad jms tekstitöötlejad</t>
  </si>
  <si>
    <t>Typists and word processing operators n.e.c.</t>
  </si>
  <si>
    <t>Неклассифицированные в других категориях/источниках машинистки и др. обработчики текстов</t>
  </si>
  <si>
    <t>Andmesisestajad</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</si>
  <si>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</si>
  <si>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</si>
  <si>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</si>
  <si>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</si>
  <si>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andmesisestaja; andmesisestusoperaator; maksete sisestaja</t>
  </si>
  <si>
    <t>data entry operator; data input clerk; payment entry clerk</t>
  </si>
  <si>
    <t>оператор по вводу данных; служащий по вводу данных; служащий по вводу данных по зарплате</t>
  </si>
  <si>
    <t>Andmesisestusoperaator</t>
  </si>
  <si>
    <t>Оператор по вводу данных</t>
  </si>
  <si>
    <t>Andmesisestaja</t>
  </si>
  <si>
    <t>Служащий по вводу данных</t>
  </si>
  <si>
    <t>Maksete sisestaja</t>
  </si>
  <si>
    <t>Служащий по вводу данных по зарплате</t>
  </si>
  <si>
    <t>Sõidusoodustuse menetleja</t>
  </si>
  <si>
    <t>Travel fare concession clerk</t>
  </si>
  <si>
    <t>Специалист по транспортным льготам</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</si>
  <si>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</si>
  <si>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</si>
  <si>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</si>
  <si>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</si>
  <si>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</si>
  <si>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</si>
  <si>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Sellesse all-pearühma kuuluvad ametid on liigitatud järgmistesse allrühmadesse:
421 Tellerid jm rahakäitlusega seotud klienditeenindajad
422 Muud klienditeenindajad</t>
  </si>
  <si>
    <t>Occupations in this sub-major group are classified into the following minor groups:
421 Tellers, Money Collectors and Related Clerks
422 Client Information Workers</t>
  </si>
  <si>
    <t>Занятия данной подгруппы подразделяются на следующие малые группы:
421 Кассиры, инкассаторы и работники других родственных занятий
422 Работники по информированию клиентов</t>
  </si>
  <si>
    <t>Tellerid jm rahakäitlusega seotud klienditeenindajad</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</si>
  <si>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</si>
  <si>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</si>
  <si>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</si>
  <si>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</si>
  <si>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Sellesse allrühma kuuluvad ametid on liigitatud järgmistesse ametirühmadesse:
4211 Pangatellerid jms klienditeenindajad
4212 Kihlvedude vahendajad, krupjeed jm hasartmängutöötajad
4213 Pandimajapidajad ja rahalaenajad
4214 Võlgade sissenõudjad jms töötajad</t>
  </si>
  <si>
    <t>Occupations in this minor group are classified into the following unit groups:
4211 Bank Tellers and Related Clerks
4212 Bookmakers, Croupiers and Related Gaming Workers
4213 Pawnbrokers and Money-lenders
4214 Debt Collectors and Related Workers</t>
  </si>
  <si>
    <t>Занятия данной малой группы подразделяются на следующие начальные группы:
4211 Кассиры банков и работники других родственных занятий
4212 Букмекеры, крупье и работники родственных занятий в сфере азартных игр
4213 Агенты по залогу вещей и выдаче денежных сумм в долг
4214 Служащие коллекторских фирм и работники родственных занятий по сбору задолженностей и платежей</t>
  </si>
  <si>
    <t>Pangatellerid jms klienditeenindajad</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</si>
  <si>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</si>
  <si>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</si>
  <si>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</si>
  <si>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</si>
  <si>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 postkontori letitöötaja; rahavahetaja</t>
  </si>
  <si>
    <t>bank teller; money changer; post office counter clerk</t>
  </si>
  <si>
    <t>банковский кассир; валютный кассир; почтовый служащий, оформляющий денежные операции</t>
  </si>
  <si>
    <t>Kassapidaja – 5230</t>
  </si>
  <si>
    <t>Cashier – 5230</t>
  </si>
  <si>
    <t>Кассир – 5230</t>
  </si>
  <si>
    <t>Pangateller</t>
  </si>
  <si>
    <t>Банковский кассир</t>
  </si>
  <si>
    <t>Rahavahetaja</t>
  </si>
  <si>
    <t>Валютный кассир</t>
  </si>
  <si>
    <t>valuutavahetaja</t>
  </si>
  <si>
    <t>Postkontori letitöötaja</t>
  </si>
  <si>
    <t>Post office counter clerk</t>
  </si>
  <si>
    <t>Почтовый служащий, оформляющий денежные операции</t>
  </si>
  <si>
    <t>Panga kliendihaldur</t>
  </si>
  <si>
    <t>Менеджер по работе с клиентами банка</t>
  </si>
  <si>
    <t>Mujal liigitamata pangatellerid jms klienditeenindajad</t>
  </si>
  <si>
    <t>Неклассифицированные в других категориях/источниках теллеры банка и др. персонал по обслуживанию клиентов</t>
  </si>
  <si>
    <t>Kihlvedude vahendajad, krupjeed jm hasartmängutöötajad</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</si>
  <si>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</si>
  <si>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</si>
  <si>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</si>
  <si>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</si>
  <si>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 krupjee</t>
  </si>
  <si>
    <t>bookmaker; croupier</t>
  </si>
  <si>
    <t>букмекер; крупье</t>
  </si>
  <si>
    <t>Kihlvedude vahendaja</t>
  </si>
  <si>
    <t>Bookmaker</t>
  </si>
  <si>
    <t>Букмекер</t>
  </si>
  <si>
    <t>Krupjee</t>
  </si>
  <si>
    <t>Croupier</t>
  </si>
  <si>
    <t>Крупье</t>
  </si>
  <si>
    <t>Mujal liigitamata hasartmängutöötajad</t>
  </si>
  <si>
    <t>Неклассифицированные в других категориях/источниках работники сферы азартных игр</t>
  </si>
  <si>
    <t>Pandimajapidajad ja rahalaenajad</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</si>
  <si>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</si>
  <si>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</si>
  <si>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</si>
  <si>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</si>
  <si>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pandimajapidaja; rahalaenaja</t>
  </si>
  <si>
    <t>money-lender; pawnbroker</t>
  </si>
  <si>
    <t>кредитор; служащий ломбарда</t>
  </si>
  <si>
    <t>Rahalaenaja</t>
  </si>
  <si>
    <t>Кредитор</t>
  </si>
  <si>
    <t>Pandimajapidaja</t>
  </si>
  <si>
    <t>Служащий ломбарда</t>
  </si>
  <si>
    <t>Võlgade sissenõudjad jms töötajad</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</si>
  <si>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</si>
  <si>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</si>
  <si>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</si>
  <si>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</si>
  <si>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 korjandusetegija; võlgade sissenõudja</t>
  </si>
  <si>
    <t>bill and account collector; charity collector; debt collector</t>
  </si>
  <si>
    <t>коллектор благотворительных взносов; коллектор по взысканию задолженности; коллектор по счетам и векселям</t>
  </si>
  <si>
    <t>Inkassaator</t>
  </si>
  <si>
    <t>Bill and account collector</t>
  </si>
  <si>
    <t>Коллектор по счетам и векселям</t>
  </si>
  <si>
    <t>inkassotöötaja</t>
  </si>
  <si>
    <t>Korjandusetegija</t>
  </si>
  <si>
    <t>Charity collector</t>
  </si>
  <si>
    <t>Коллектор благотворительных взносов</t>
  </si>
  <si>
    <t>Võlahaldur</t>
  </si>
  <si>
    <t>võlgade sissenõudja</t>
  </si>
  <si>
    <t>debt collector</t>
  </si>
  <si>
    <t>взыскатель долга</t>
  </si>
  <si>
    <t>Muud klienditeenindajad</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</si>
  <si>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</si>
  <si>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</si>
  <si>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</si>
  <si>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</si>
  <si>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Sellesse allrühma kuuluvad ametid on liigitatud järgmistesse ametirühmadesse:
4221 Reisikonsultandid jm reisibüroo klienditeenindajad
4222 Kõne- ja kontaktikeskuse klienditeenindajad
4223 Telefonivahendusjaama operaatorid
4224 Hotelliadministraatorid
4225 Infopunkti klienditeenindajad
4226 Üldadministraatorid
4227 Uuringute, sh turu-uuringute küsitlejad
4229 Klienditeenindajad, mujal liigitamata</t>
  </si>
  <si>
    <t>Occupations in this minor group are classified into the following unit groups:
4221 Travel Consultants and Clerks
4222 Contact Centre Information Clerks
4223 Telephone Switchboard Operators
4224 Hotel Receptionists
4225 Inquiry Clerks
4226 Receptionists (general)
4227 Survey and Market Research Interviewers
4229 Client Information Workers Not Elsewhere Classified</t>
  </si>
  <si>
    <t>Занятия данной малой группы подразделяются на следующие начальные группы:
4221 Служащие бюро путешествий
4222 Служащие контактных информационных центров
4223 Телефонисты
4224 Служащие, встречающие и регистрирующие клиентов в отелях (гостиницах)
4225 Служащие по проведению опросов населения
4226 Служащие в приемной (общего профиля)
4227 Служащие по проведению социологических опросов и изучению конъюнктуры рынка
4229 Служащие по информированию клиентов, не входящие в другие группы</t>
  </si>
  <si>
    <t>Reisikonsultandid jm reisibüroo klienditeenindajad</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</si>
  <si>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</si>
  <si>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</si>
  <si>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</si>
  <si>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</si>
  <si>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 registreerimisleti (check-in’i) ametnik; reisibüroo ametnik; reisikonsultant; reisikorraldaja; turismiinfo ametnik</t>
  </si>
  <si>
    <t>airline ticket agent; check-in attendant; ticket issuing clerk (travel); travel agency clerk; travel consultant; travel desk clerk; tourism information clerk</t>
  </si>
  <si>
    <t>агент по авиабилетам; агент по оформлению проездных документов; консультант по путешествиям; служащий по выдаче билетов (в путешествиях); служащий по туристической информации; служащий по приему путешественников; служащий туристического агентства</t>
  </si>
  <si>
    <t>Reisibüroo juhataja – 1439
Konverentside ja ürituste korraldaja – 3332
Reisijuht – 3339
Giid – 5113
Reisisaatja – 5113
Piletimüüja (meelelahutus- ja spordisündmused) – 5230</t>
  </si>
  <si>
    <t>Travel agency manager – 1439
Conference and event planner – 3332
Tour operator – 3339
Tour escort – 5113
Tourist guide – 5113
Ticket issuing clerk (entertainment and sporting events) – 5230</t>
  </si>
  <si>
    <t>Менеджер туристического агентства – 1439
Служащий по организации конференции и мероприятий – 3332
Туроператор – 3339
Сопровождающий в путешествиях – 5113
Туристический гид – 5113
Служащий по выдаче билетов (на развлекательные и спортивные мероприятия) – 5230</t>
  </si>
  <si>
    <t>Lennupiletite vahendaja</t>
  </si>
  <si>
    <t>Airline ticket agent</t>
  </si>
  <si>
    <t>Агент по авиабилетам</t>
  </si>
  <si>
    <t>Registreerimisleti (Check-in’i) töötaja</t>
  </si>
  <si>
    <t>Агент по оформлению проездных документов</t>
  </si>
  <si>
    <t>Reisibüroo töötaja</t>
  </si>
  <si>
    <t>Служащий туристического агентства</t>
  </si>
  <si>
    <t>reisibüroo klienditeenindaja</t>
  </si>
  <si>
    <t>Reisikonsultant</t>
  </si>
  <si>
    <t>Консультант по путешествиям</t>
  </si>
  <si>
    <t>Turismiinfo töötaja</t>
  </si>
  <si>
    <t>Служащий по туристической информации</t>
  </si>
  <si>
    <t>Mujal liigitamata reisikonsultandid jm reisibüroo klienditeenindajad</t>
  </si>
  <si>
    <t>Неклассифицированные в других категориях/источниках консультанты турбюро и и др. персонал по обслуживанию клиентов турбюро</t>
  </si>
  <si>
    <t>Kõne- ja kontaktikeskuse klienditeenindajad</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</si>
  <si>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</si>
  <si>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</si>
  <si>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</si>
  <si>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</si>
  <si>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klienditeeninduskeskuse infotöötaja</t>
  </si>
  <si>
    <t>customer contact centre information clerk</t>
  </si>
  <si>
    <t>информационный служащий контакт-центра</t>
  </si>
  <si>
    <t>Telefonimüüja – 5244
Kõnekeskuse müüja – 5244
Klienditeeninduskeskuse müüja – 5244
Telefonioperaator – 4223
Turu-uuringute küsitleja – 4227</t>
  </si>
  <si>
    <t>Telephone operator – 4223
Market research interviewer – 4227
Call centre salesperson – 5244
Customer contact centre salesperson – 5244
Telemarketing salesperson – 5244</t>
  </si>
  <si>
    <t>Телефонный оператор – 4223
Интервьюер по изучению рынка – 4227
Продавец контакт-центра – 5244
Продавец контакт-центра по работе с клиентами – 5244
Продавец телемаркета – 5244</t>
  </si>
  <si>
    <t>Klienditeeninduskeskuse infotöötaja</t>
  </si>
  <si>
    <t>Информационный служащий контакт-центра</t>
  </si>
  <si>
    <t>Infotelefoni operaator</t>
  </si>
  <si>
    <t>Оператор службы информации по телефону</t>
  </si>
  <si>
    <t>Mujal liigitamata kõne- ja kontaktikeskuse klienditeenindajad</t>
  </si>
  <si>
    <t>Неклассифицированый в других категориях/источниках персонал по обслуживанию клиентов колл- и инфоцентра</t>
  </si>
  <si>
    <t>Telefonivahendusjaama operaatorid</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</si>
  <si>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</si>
  <si>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</si>
  <si>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</si>
  <si>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</si>
  <si>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telefonivahendusjaama operaator; vastamisteenuse operaator</t>
  </si>
  <si>
    <t>answering service operator; telephone switchboard operator</t>
  </si>
  <si>
    <t>оператор - телефонист; оператора телефонного коммутатора</t>
  </si>
  <si>
    <t>Vastamisteenuse operaator</t>
  </si>
  <si>
    <t>Оператор-телефонист</t>
  </si>
  <si>
    <t>Telefonivahendusjaama operaator</t>
  </si>
  <si>
    <t>Telephone switchboard operator</t>
  </si>
  <si>
    <t>Оператор телефонного коммутатора</t>
  </si>
  <si>
    <t>Hotelliadministraatorid</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</si>
  <si>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</si>
  <si>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</si>
  <si>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</si>
  <si>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</si>
  <si>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administraator; hotelli vastuvõtulaua teenindaja</t>
  </si>
  <si>
    <t>hotel front desk clerk; hotel receptionist</t>
  </si>
  <si>
    <t>администратор гостиницы; портье в гостинице</t>
  </si>
  <si>
    <t>Hotelli vastuvõtulaua teenindaja</t>
  </si>
  <si>
    <t>Hotel front desk clerk</t>
  </si>
  <si>
    <t>Портье в гостинице</t>
  </si>
  <si>
    <t>Hotelli administraator</t>
  </si>
  <si>
    <t>Администратор гостиницы</t>
  </si>
  <si>
    <t>Infopunkti klienditeenindajad</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</si>
  <si>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</si>
  <si>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</si>
  <si>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</si>
  <si>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</si>
  <si>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infopunkti ametnik; informist</t>
  </si>
  <si>
    <t>counter inquiries clerk; information clerk</t>
  </si>
  <si>
    <t>информационный служащий; служащий по проведению опросов</t>
  </si>
  <si>
    <t>Infospetsialist</t>
  </si>
  <si>
    <t>Специалист по информации</t>
  </si>
  <si>
    <t>informist; infosekretär</t>
  </si>
  <si>
    <t>Infopunkti klienditeenindaja</t>
  </si>
  <si>
    <t>Клиент по обслуживанию клиентов инфопункта</t>
  </si>
  <si>
    <t>Klienditoe konsultant</t>
  </si>
  <si>
    <t>Консультант службы поддержки клиентов</t>
  </si>
  <si>
    <t>Kliendihaldur</t>
  </si>
  <si>
    <t>Менеджер по работе с клиентами</t>
  </si>
  <si>
    <t>Mujal liigitamata infopunkti klienditeenindajad</t>
  </si>
  <si>
    <t>Неклассифицированный в других категориях/источниках персонал по обслуживанию клиентов инфопункта</t>
  </si>
  <si>
    <t>Isikutuvastaja</t>
  </si>
  <si>
    <t>Identity verification specialist</t>
  </si>
  <si>
    <t>Работник, производящий идентификацию личности</t>
  </si>
  <si>
    <t>Üldadministraatorid</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</si>
  <si>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</si>
  <si>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</si>
  <si>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</si>
  <si>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</si>
  <si>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administraator</t>
  </si>
  <si>
    <t>medical office receptionist; receptionist</t>
  </si>
  <si>
    <t>регистратор в медицинском офисе; служащий в приемной</t>
  </si>
  <si>
    <t>Meditsiinialal töötav sekretär – 3344
Hotelli administraator – 4224</t>
  </si>
  <si>
    <t>Medical secretary – 3344
Hotel receptionist – 4224</t>
  </si>
  <si>
    <t>Медицинский секретарь – 3344
Служащий в приемной отеля – 4224</t>
  </si>
  <si>
    <t>Administraator</t>
  </si>
  <si>
    <t>Служащий в приемной</t>
  </si>
  <si>
    <t>spordirajatiste administraator; spordisaali administraator; hambakliiniku administraator; ilusalongi administraator; valvelaua administraator; administraatori assistent</t>
  </si>
  <si>
    <t>Uuringute, sh turu-uuringute küsitlejad</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</si>
  <si>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</si>
  <si>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</si>
  <si>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</si>
  <si>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</si>
  <si>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arvamusuuringu küsitleja; küsitlusuuringu küsitleja; turu-uuringute küsitleja</t>
  </si>
  <si>
    <t>market research interviewer; public opinion interviewer; survey interviewer</t>
  </si>
  <si>
    <t>интервьюер по изучению общественного мнения; интервьюер по исследованиям рынка; интервьюер по обследованиям</t>
  </si>
  <si>
    <t>Turu-uuringute küsitleja</t>
  </si>
  <si>
    <t>Market research interviewer</t>
  </si>
  <si>
    <t>Интервьюер по исследованиям рынка</t>
  </si>
  <si>
    <t>Arvamusküsitleja</t>
  </si>
  <si>
    <t>Public opinion interviewer</t>
  </si>
  <si>
    <t>Интервьюер по изучению общественного мнения</t>
  </si>
  <si>
    <t>arvamusuuringu küsitleja</t>
  </si>
  <si>
    <t>Küsitleja</t>
  </si>
  <si>
    <t>Интервьюер по обследованиям</t>
  </si>
  <si>
    <t>küsitlusuuringu küsitleja; telefoniküsitleja</t>
  </si>
  <si>
    <t>Klienditeenindajad, mujal liigitamata</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</si>
  <si>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</si>
  <si>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</si>
  <si>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</si>
  <si>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</si>
  <si>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haigla vastuvõtuametnik; teenuste määramise küsitleja; teenuste määramise spetsialist</t>
  </si>
  <si>
    <t>eligibility interviewer; eligibility specialist; hospital admissions clerk</t>
  </si>
  <si>
    <t>интервьюер по установлению прав на льготы и услуги; служащий по организации госпитализации; служащий по установлению прав на льготы и услуги</t>
  </si>
  <si>
    <t>Teenuste määramise küsitleja</t>
  </si>
  <si>
    <t>Eligibility interviewer</t>
  </si>
  <si>
    <t>Интервьюер по установлению прав на льготы и услуги</t>
  </si>
  <si>
    <t>Teenuste määramise spetsialist</t>
  </si>
  <si>
    <t>Служащий по установлению прав на льготы и услуги</t>
  </si>
  <si>
    <t>Haigla vastuvõtutöötaja</t>
  </si>
  <si>
    <t>Служащий по организации госпитализации</t>
  </si>
  <si>
    <t>Muud mujal liigitamata klienditeenindajad</t>
  </si>
  <si>
    <t>Неклассифицированный в других категориях/источниках персонал по обслуживанию клиентов</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</si>
  <si>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</si>
  <si>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</si>
  <si>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</si>
  <si>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</si>
  <si>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</si>
  <si>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Sellesse all-pearühma kuuluvad ametid on liigitatud järgmistesse allrühmadesse:
431 Arvepidamise kontoritöötajad
432 Materjaliarvestuse ja transpordivaldkonna kontoritöötajad</t>
  </si>
  <si>
    <t>Occupations in this sub-major group are classified into the following minor groups:
431 Numerical Clerks
432 Material Recording and Transport Clerks</t>
  </si>
  <si>
    <t>Занятия данной подгруппы подразделяются на следующие малые группы:
431 Служащие, обрабатывающие числовую информацию
432 Служащие, связанные с учетом материалов и транспорта</t>
  </si>
  <si>
    <t>Arvepidamise kontoritöötajad</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</si>
  <si>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</si>
  <si>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</si>
  <si>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</si>
  <si>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</si>
  <si>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Sellesse allrühma kuuluvad ametid on liigitatud järgmistesse ametirühmadesse:
4311 Raamatupidamise kontoritöötajad
4312 Statistilise arvestuse, rahanduse ja kindlustuse kontoritöötajad
4313 Palgaarvestajad</t>
  </si>
  <si>
    <t>Occupations in this minor group are classified into the following unit groups:
4311 Accounting and Bookkeeping Clerks
4312 Statistical, Finance and Insurance Clerks
4313 Payroll Clerks</t>
  </si>
  <si>
    <t>Занятия данной малой группы подразделяются на следующие начальные группы:
4311 Служащие по бухгалтерским операциям и учету
4312 Служащие по обработке статистической, финансовой и страховой информации и ведению расчетов
4313 Служащие по учету рабочего времени и расчету заработной платы</t>
  </si>
  <si>
    <t>Raamatupidamise kontoritöötajad</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</si>
  <si>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</si>
  <si>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</si>
  <si>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</si>
  <si>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arveametnik; kuluarvestaja; raamatupidamisametnik</t>
  </si>
  <si>
    <t>accounts clerk; bookkeeping clerk; cost computing clerk</t>
  </si>
  <si>
    <t>бухгалтерский служащий; служащий по вычислению стоимостных затрат; счетовод</t>
  </si>
  <si>
    <t>Raamatupidamisassistent – 3313
Raamatupidamisarvestuse pidaja – 3313</t>
  </si>
  <si>
    <t>Accounting assistant – 3313
Bookkeeper – 3313</t>
  </si>
  <si>
    <t>Бухгалтер – 3313
Помощник по ведению бухгалтерского учета – 3313</t>
  </si>
  <si>
    <t>Arveametnik</t>
  </si>
  <si>
    <t>Счетовод</t>
  </si>
  <si>
    <t>rahatöötleja; sularahakäitleja; müügisekretär; müügiassistent</t>
  </si>
  <si>
    <t>Raamatupidamistöötaja</t>
  </si>
  <si>
    <t>Бухгалтерский служащий</t>
  </si>
  <si>
    <t>raamatupidaja; finantstöötaja</t>
  </si>
  <si>
    <t>Kuluarvestaja</t>
  </si>
  <si>
    <t>Служащий по вычислению стоимостных затрат</t>
  </si>
  <si>
    <t>Kaubaarvete kirjutaja</t>
  </si>
  <si>
    <t>Составитель товарных счетов</t>
  </si>
  <si>
    <t>Saatedokumentide vormistaja</t>
  </si>
  <si>
    <t>Оформитель сопроводительных документов</t>
  </si>
  <si>
    <t>Mujal liigitamata raamatupidamise kontoritöötajad</t>
  </si>
  <si>
    <t>Неклассифицированные в других категориях/источниках офисные работники бухгалтерии</t>
  </si>
  <si>
    <t>Statistilise arvestuse, rahanduse ja kindlustuse kontoritöötajad</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</si>
  <si>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</si>
  <si>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</si>
  <si>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</si>
  <si>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</si>
  <si>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kindlustusametnik; finantsametnik; statistikaametnik; vahendusametnik; väärtpaberiametnik</t>
  </si>
  <si>
    <t>actuarial clerk; brokerage clerk; finance clerk; insurance clerk; mortgage clerk; securities clerk; statistical clerk</t>
  </si>
  <si>
    <t>брокерский служащий; налоговый служащий; служащий по актуарным расчетам; служащий по страхованию; служащий по ценным бумагам; статистический служащий; финансовый служащий</t>
  </si>
  <si>
    <t>Aktsiamaakler – 3311
Raamatupidamisassistent – 3313
Statistika assistent – 3314
Kaubamaakler – 3324
Arveametnik – 4311
Raamatupidamisametnik – 4311</t>
  </si>
  <si>
    <t>Stocks and shares broker – 3311
Accounting assistant – 3313
Statistical assistant – 3314
Trade broker – 3324
Accounts clerk – 4311
Bookkeeping clerk – 4311</t>
  </si>
  <si>
    <t>Брокер по продаже ценных бумаг – 3311
Помощник по ведению бухгалтерского учета – 3313
Статистический помощник – 3314
Торговый брокер – 3324
Бухгалтерский служащий – 4311
Служащий по учету – 4311</t>
  </si>
  <si>
    <t>Rahanduse kontoritöötaja</t>
  </si>
  <si>
    <t>Финансовый служащий</t>
  </si>
  <si>
    <t>Kindlustuse kontoritöötaja</t>
  </si>
  <si>
    <t>Служащий по страхованию</t>
  </si>
  <si>
    <t>Väärtpaberiala kontoritöötaja</t>
  </si>
  <si>
    <t>Securities clerk</t>
  </si>
  <si>
    <t>Служащий по ценным бумагам</t>
  </si>
  <si>
    <t>Statistilise arvestuse kontoritöötaja</t>
  </si>
  <si>
    <t>Статистический служащий</t>
  </si>
  <si>
    <t>registraator</t>
  </si>
  <si>
    <t>Palgaarvestajad</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</si>
  <si>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</si>
  <si>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</si>
  <si>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</si>
  <si>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</si>
  <si>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palgaarvestaja</t>
  </si>
  <si>
    <t>wages clerk</t>
  </si>
  <si>
    <t>служащие по расчету зарплаты</t>
  </si>
  <si>
    <t>Raamatupidamisassistent – 3313
Raamatupidamisarvestuse pidaja – 3313
Arveametnik – 4311
Raamatupidamisametnik – 4311</t>
  </si>
  <si>
    <t>Accounting assistant – 3313
Bookkeeper – 3313
Accounts clerk – 4311
Bookkeeping clerk – 4311</t>
  </si>
  <si>
    <t>Бухгалтер – 3313
Помощник по ведению бухгалтерского учета – 3313
Бухгалтерский служащий – 4311
Служащий по учету – 4311</t>
  </si>
  <si>
    <t>Palgaarvestaja</t>
  </si>
  <si>
    <t>Служащие по расчету зарплаты</t>
  </si>
  <si>
    <t>Mujal liigitamata palgaarvestajad</t>
  </si>
  <si>
    <t>Payroll clerks n.e.c.</t>
  </si>
  <si>
    <t>Неклассифицированные в других категориях/источниках учетчики зарплаты</t>
  </si>
  <si>
    <t>Materjaliarvestuse ja transpordivaldkonna kontoritöötajad</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</si>
  <si>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</si>
  <si>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</si>
  <si>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</si>
  <si>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</si>
  <si>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Sellesse allrühma kuuluvad ametid on liigitatud järgmistesse ametirühmadesse:
4321 Laoarvestuse kontoritöötajad
4322 Tootmisarvestuse kontoritöötajad
4323 Transpordivaldkonna kontoritöötajad</t>
  </si>
  <si>
    <t>Occupations in this minor group are classified into the following unit groups:
4321 Stock Clerks
4322 Production Clerks
4323 Transport Clerks</t>
  </si>
  <si>
    <t>Занятия данной малой группы подразделяются на следующие начальные группы:
4321 Служащие, занятые учетом, приемом и выдачей товаров на складе
4322 Служащие, занятые диспетчерской подготовкой производства
4323 Служащие по транспортным перевозкам</t>
  </si>
  <si>
    <t>Laoarvestuse kontoritöötajad</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</si>
  <si>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</si>
  <si>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</si>
  <si>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</si>
  <si>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</si>
  <si>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kaaluja; kaubalähetaja; laoametnik</t>
  </si>
  <si>
    <t>dispatch clerk (stock); freight clerk; stock clerk; storeroom clerk; weighing clerk</t>
  </si>
  <si>
    <t>служащий на складе; служащий по взвешиванию; служащий по отгрузке товаров (на складе); служащий по учету грузов; служащий по учету запасов</t>
  </si>
  <si>
    <t>Kaubalähetaja</t>
  </si>
  <si>
    <t>Служащий по отгрузке товаров (на складе)</t>
  </si>
  <si>
    <t>kauba lähetaja-vastuvõtja; toodangu väljastaja</t>
  </si>
  <si>
    <t>Laoametnik</t>
  </si>
  <si>
    <t>Служащий на складе</t>
  </si>
  <si>
    <t>laooperaator; kaubainventeerija</t>
  </si>
  <si>
    <t>Kaaluja</t>
  </si>
  <si>
    <t>Служащий по взвешиванию</t>
  </si>
  <si>
    <t>Laohoidja</t>
  </si>
  <si>
    <t>Кладовщик</t>
  </si>
  <si>
    <t>laospetsialist</t>
  </si>
  <si>
    <t>Jäätmejaama operaator</t>
  </si>
  <si>
    <t>Оператор станции отходов</t>
  </si>
  <si>
    <t>Laoarvestuse mujal liigitamata kontoritöötajad</t>
  </si>
  <si>
    <t>Неклассифицированные в других категориях/источниках офисные работники по складскому учету</t>
  </si>
  <si>
    <t>Tootmisarvestuse kontoritöötajad</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</si>
  <si>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</si>
  <si>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</si>
  <si>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</si>
  <si>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</si>
  <si>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ajalise planeerimise ametnik (materjalid); tootmisdispetšer</t>
  </si>
  <si>
    <t>production clerk; schedule clerk (materials)</t>
  </si>
  <si>
    <t>служащий по графикам поставки (материалов); служащий по учету производства</t>
  </si>
  <si>
    <t>Tootmisdispetšer</t>
  </si>
  <si>
    <t>Служащий по учету производства</t>
  </si>
  <si>
    <t>Ajaline planeerija (materjalid)</t>
  </si>
  <si>
    <t>Служащий по графикам поставки (материалов)</t>
  </si>
  <si>
    <t>Materjali ja toodangu arvestaja</t>
  </si>
  <si>
    <t>Учетчик материалов и продукции</t>
  </si>
  <si>
    <t>Mujal liigitamata tootmisarvestuse kontoritöötajad</t>
  </si>
  <si>
    <t>Неклассифицированные в других категориях/источниках офисные работники по производственному учету</t>
  </si>
  <si>
    <t>Transpordivaldkonna kontoritöötajad</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</si>
  <si>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</si>
  <si>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</si>
  <si>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</si>
  <si>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</si>
  <si>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dispetšer; veoteenuste kontrolliametnik</t>
  </si>
  <si>
    <t>clerical controller (transport service); clerical dispatcher (transport service)</t>
  </si>
  <si>
    <t>диспетчер учетный (транспортные услуги); контроллер учетный (транспортные услуги)</t>
  </si>
  <si>
    <t>Veoteenuste kontrollija</t>
  </si>
  <si>
    <t>Контроллер учетный (транспортные услуги)</t>
  </si>
  <si>
    <t>Veoteenuste dispetšer</t>
  </si>
  <si>
    <t>Диспетчер учетный (транспортные услуги)</t>
  </si>
  <si>
    <t>Autoveodispetšer</t>
  </si>
  <si>
    <t>Диспетчер автоперевозок</t>
  </si>
  <si>
    <t>Bussidispetšer</t>
  </si>
  <si>
    <t>Диспетчер автобусных перевозок</t>
  </si>
  <si>
    <t>Jaamadispetšer</t>
  </si>
  <si>
    <t>Station dispatcher</t>
  </si>
  <si>
    <t>Диспетчер станции</t>
  </si>
  <si>
    <t>Jaamakorraldaja</t>
  </si>
  <si>
    <t>Дежурный по вокзалу</t>
  </si>
  <si>
    <t>Liiklusdispetšer</t>
  </si>
  <si>
    <t>Диспетчер по дорожному движению</t>
  </si>
  <si>
    <t>Logistik</t>
  </si>
  <si>
    <t>Логист</t>
  </si>
  <si>
    <t>Maanteeveonduse dispetšer</t>
  </si>
  <si>
    <t>Road transportation dispatcher</t>
  </si>
  <si>
    <t>Диспетчер по дорожным перевозкам</t>
  </si>
  <si>
    <t>Postivahetuskorraldaja</t>
  </si>
  <si>
    <t>Организатор почтового сообщения</t>
  </si>
  <si>
    <t>Sadamadispetšer</t>
  </si>
  <si>
    <t>Диспетчер порта</t>
  </si>
  <si>
    <t>Sadamaterminali inspektor-järelevaataja</t>
  </si>
  <si>
    <t>Port terminal inspector</t>
  </si>
  <si>
    <t>Инспектор по надзору портового терминала</t>
  </si>
  <si>
    <t>Sorteermäe korraldaja</t>
  </si>
  <si>
    <t>Marshalling yard operator</t>
  </si>
  <si>
    <t>Организатор сортировки</t>
  </si>
  <si>
    <t>Stividor</t>
  </si>
  <si>
    <t>Стивидор</t>
  </si>
  <si>
    <t>Sõidukipargi inspektor-järelevaataja</t>
  </si>
  <si>
    <t>Инспектор по надзору транспортного парка</t>
  </si>
  <si>
    <t>Lendude planeerija</t>
  </si>
  <si>
    <t>Специалист по планированию полетов</t>
  </si>
  <si>
    <t>lendude korraldaja</t>
  </si>
  <si>
    <t>flight operations officer</t>
  </si>
  <si>
    <t>организатор полетов</t>
  </si>
  <si>
    <t>Transpordiametnik</t>
  </si>
  <si>
    <t>Transport official</t>
  </si>
  <si>
    <t>Специалист (чиновник)/должностное лицо по вопросам транспорта</t>
  </si>
  <si>
    <t>Veokorraldusjuht</t>
  </si>
  <si>
    <t>Руководитель-организатор транспортных перевозок</t>
  </si>
  <si>
    <t>Transpordivaldkonna mujal liigitamata kontoritöötajad</t>
  </si>
  <si>
    <t>Неклассифицированные в других категориях/источниках офисные работники сферы транспорта</t>
  </si>
  <si>
    <t>Muud kontoritöötajad ja klienditeenindajad</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</si>
  <si>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</si>
  <si>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</si>
  <si>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</si>
  <si>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</si>
  <si>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Sellesse all-pearühma kuuluvad ametid on liigitatud järgmisesse allrühma:
441 Muud kontoritöötajad ja klienditeenindajad</t>
  </si>
  <si>
    <t>Occupations in this sub-major group are classified into the following minor group:
441 Other Clerical Support Workers</t>
  </si>
  <si>
    <t>Занятия данной подгруппы входят в следующую малую группу:
441 Другие офисные служащие</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</si>
  <si>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</si>
  <si>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</si>
  <si>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Sellesse allrühma kuuluvad ametid on liigitatud järgmistesse ametirühmadesse:
4411 Raamatukogutöö assistendid
4412 Posti sorteerijad ja kättetoimetajad
4413 Kodeerijad, korrektorid jms töötajad
4414 Kirjaabilised jms töötajad
4415 Kartoteegi- ja registripidajad
4416 Personalitöö assistendid
4419 Kontoritöötajad ja klienditeenindajad, mujal liigitamata</t>
  </si>
  <si>
    <t>Occupations in this minor group are classified into the following unit groups:
4411 Library Clerks
4412 Mail Carriers and Sorting Clerks
4413 Coding, Proof-reading and Related clerks
4414 Scribes and Related Workers
4415 Filing and Copying Clerks
4416 Personnel Clerks
4419 Clerical Support Workers Not Elsewhere Classified</t>
  </si>
  <si>
    <t>Занятия данной малой группы подразделяются на следующие начальные группы:
4411 Служащие библиотек
4412 Разносчики и сортировщики почты
4413 Кодировщики, корректоры и другие родственные служащие
4414 Переписчики и другие родственные служащие
4415 Регистраторы и копировщики
4416 Служащие по ведению кадровой документации
4419 Офисные служащие, не входящие в другие группы</t>
  </si>
  <si>
    <t>Raamatukogutöö assistendid</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</si>
  <si>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</si>
  <si>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</si>
  <si>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</si>
  <si>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</si>
  <si>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kartoteegipidaja; raamatukogutöötaja</t>
  </si>
  <si>
    <t>library clerk; library filer</t>
  </si>
  <si>
    <t>библиотечный служащий; служащий библиотеки</t>
  </si>
  <si>
    <t>Raamatukogu spetsialist</t>
  </si>
  <si>
    <t>Специалист библиотеки</t>
  </si>
  <si>
    <t>raamatukogu tugispetsialist; raamatukogu assistent; pillikogu spetsialist</t>
  </si>
  <si>
    <t>Raamatukogu kataloogija</t>
  </si>
  <si>
    <t>Library cataloguer</t>
  </si>
  <si>
    <t>Работник библиотеки (составитель каталогов)</t>
  </si>
  <si>
    <t>Raamatukogu laenutustöötaja</t>
  </si>
  <si>
    <t>Работник библиотеки (выдача книг)</t>
  </si>
  <si>
    <t>Raamatukogutöö mujal liigitamata assistendid</t>
  </si>
  <si>
    <t>Неклассифицированные в других категориях/источниках ассистенты библиотечной работы</t>
  </si>
  <si>
    <t>Posti sorteerijad ja kättetoimetajad</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</si>
  <si>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</si>
  <si>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</si>
  <si>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</si>
  <si>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</si>
  <si>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postiljon; postisorteerija</t>
  </si>
  <si>
    <t>mail clerk; post carrier; postman/woman</t>
  </si>
  <si>
    <t>перевозчик-доставщик почты; почтальон; почтовый клерк</t>
  </si>
  <si>
    <t>Postisorteerija</t>
  </si>
  <si>
    <t>Перевозчик-доставщик почты</t>
  </si>
  <si>
    <t>postikontrollija</t>
  </si>
  <si>
    <t>Postiljon</t>
  </si>
  <si>
    <t>Почтальон</t>
  </si>
  <si>
    <t>kirjakandja; posti kättetoimetaja</t>
  </si>
  <si>
    <t>Kuller</t>
  </si>
  <si>
    <t>Курьер</t>
  </si>
  <si>
    <t>Saadetiste lähetaja-vastuvõtja</t>
  </si>
  <si>
    <t>Отправитель-приемщик посылок (отправлений)</t>
  </si>
  <si>
    <t>Mujal liigitamata posti sorteerijad ja kättetoimetajad</t>
  </si>
  <si>
    <t>Неклассифицированные в других категориях/источниках почтовые сортировщики и доставщики</t>
  </si>
  <si>
    <t>Kodeerijad, korrektorid jms töötajad</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</si>
  <si>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</si>
  <si>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</si>
  <si>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</si>
  <si>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</si>
  <si>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 korrektor</t>
  </si>
  <si>
    <t>coding clerk; proofreading clerk</t>
  </si>
  <si>
    <t>служащий кодировщик; служащий корректор</t>
  </si>
  <si>
    <t>Kodeerija</t>
  </si>
  <si>
    <t>Служащий кодировщик</t>
  </si>
  <si>
    <t>Korrektor</t>
  </si>
  <si>
    <t>Служащий корректор</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</si>
  <si>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</si>
  <si>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</si>
  <si>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</si>
  <si>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Kirjaabilised jms töötajad</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</si>
  <si>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</si>
  <si>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</si>
  <si>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</si>
  <si>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</si>
  <si>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</si>
  <si>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</si>
  <si>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</si>
  <si>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Kirjaabiline</t>
  </si>
  <si>
    <t>Scribe</t>
  </si>
  <si>
    <t>Писарь</t>
  </si>
  <si>
    <t>Mujal liigitamata kirjaabilised jms töötajad</t>
  </si>
  <si>
    <t>Scribes and related workers n.e.c.</t>
  </si>
  <si>
    <t>Неклассифицированные в других категориях/источниках ассистенты копирайтеров и т.п. работники</t>
  </si>
  <si>
    <t>Kartoteegi- ja registripidajad</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</si>
  <si>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</si>
  <si>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</si>
  <si>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</si>
  <si>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</si>
  <si>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kartoteegipidaja; dokumentide kopeerija</t>
  </si>
  <si>
    <t>copying clerk; filing clerk</t>
  </si>
  <si>
    <t>служащий - копировщик; служащий - регистратор</t>
  </si>
  <si>
    <t>Dokumentide kopeerija</t>
  </si>
  <si>
    <t>Copying clerk</t>
  </si>
  <si>
    <t>Служащий-копировщик</t>
  </si>
  <si>
    <t>paljundaja; kopeerija</t>
  </si>
  <si>
    <t>Registritöötaja</t>
  </si>
  <si>
    <t>Служащий-регистратор</t>
  </si>
  <si>
    <t>kartoteegipidaja; registrisekretär</t>
  </si>
  <si>
    <t>Arhiivitöö assistent</t>
  </si>
  <si>
    <t>Ассистент по архивному делу</t>
  </si>
  <si>
    <t>arhiivispetsialist</t>
  </si>
  <si>
    <t>Dokumendihalduse assistent</t>
  </si>
  <si>
    <t>Ассистент по администрированию документов</t>
  </si>
  <si>
    <t>Mujal liigitamata kartoteegi- ja registripidajad</t>
  </si>
  <si>
    <t>Неклассифицированные в других категориях/источниках владельцы регистров и картотек</t>
  </si>
  <si>
    <t>Personalitöö assistendid</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</si>
  <si>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</si>
  <si>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</si>
  <si>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</si>
  <si>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</si>
  <si>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personalitöötaja; personalitöö assistent</t>
  </si>
  <si>
    <t>human resource assistant; human resource clerk</t>
  </si>
  <si>
    <t>помощник по кадрам; служащий по кадрам</t>
  </si>
  <si>
    <t>Personalitöö assistent</t>
  </si>
  <si>
    <t>Помощник по кадрам</t>
  </si>
  <si>
    <t>personaliarvestaja</t>
  </si>
  <si>
    <t>Personalitöötaja</t>
  </si>
  <si>
    <t>Служащий по кадрам</t>
  </si>
  <si>
    <t>Mujal liigitamata personalitöö assistendid</t>
  </si>
  <si>
    <t>Неклассифицированные в других категориях/источниках ассистенты по работе с персоналом</t>
  </si>
  <si>
    <t>Kontoritöötajad ja klienditeenindajad, mujal liigitamata</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</si>
  <si>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</si>
  <si>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</si>
  <si>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</si>
  <si>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</si>
  <si>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ajakirjandusülevaadete koostaja; kirjavahetusametnik; reklaamiosakonna töötaja; telefoniraamatu koostaja; toimetusametnik</t>
  </si>
  <si>
    <t>advertising clerk; correspondence clerk; directory compiler; press clipper; publication clerk</t>
  </si>
  <si>
    <t>пресс-клипер; рекламный служащий; служащий по корреспонденции; служащий по публикациям; служащий по составлению справочников</t>
  </si>
  <si>
    <t>Reklaamiosakonna töötaja</t>
  </si>
  <si>
    <t>Рекламный служащий</t>
  </si>
  <si>
    <t>Kirjavahetussekretär</t>
  </si>
  <si>
    <t>Служащий по корреспонденции</t>
  </si>
  <si>
    <t>Telefoniraamatu koostaja</t>
  </si>
  <si>
    <t>Directory compiler</t>
  </si>
  <si>
    <t>Служащий по составлению справочников</t>
  </si>
  <si>
    <t>Toimetusametnik</t>
  </si>
  <si>
    <t>Служащий по публикациям</t>
  </si>
  <si>
    <t>Meediaspetsialist</t>
  </si>
  <si>
    <t>Медиаспециалист</t>
  </si>
  <si>
    <t>Valimiste jaoskonnakomisjoni liige</t>
  </si>
  <si>
    <t>Member of polling station committee in elections</t>
  </si>
  <si>
    <t>Член выборной комиссии избирательного участка</t>
  </si>
  <si>
    <t>häältelugemiskomisjoni liige; jaoskonnakomisjoni liige</t>
  </si>
  <si>
    <t>member of vote counting committee; member of polling station committee</t>
  </si>
  <si>
    <t>член комиссии по подсчету голосов; член комиссии избирательного участка</t>
  </si>
  <si>
    <t>Mujal liigitamata kontoritöötajad ja klienditeenindajad</t>
  </si>
  <si>
    <t>Неклассифицированные в других категориях/источниках офисные работники и персонал по обслуживанию клиентов</t>
  </si>
  <si>
    <t>Teenindus- ja müügitöötajad</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</si>
  <si>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</si>
  <si>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</si>
  <si>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</si>
  <si>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</si>
  <si>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Sellesse pearühma kuuluvad ametid on liigitatud järgmistesse all-pearühmadesse:
51 Isikuteenindajad
52 Müügitöötajad
53 Isikuhooldustöötajad
54 Pääste-, politsei- ja turvatöötajad</t>
  </si>
  <si>
    <t>Occupations in this major group are classified into the following sub-major groups:
51 Personal Services Workers
52 Sales Workers
53 Personal Care Workers
54 Protective Services Workers</t>
  </si>
  <si>
    <t>Занятия этой основной группы входят в следующие подгруппы:
51 Работники сферы индивидуальных услуг
52 Продавцы
53 Работники, оказывающие услуги по индивидуальному уходу
54 Работники служб, осуществляющих охрану граждан и собственности</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</si>
  <si>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</si>
  <si>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</si>
  <si>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</si>
  <si>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</si>
  <si>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</si>
  <si>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</si>
  <si>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Sellesse all-pearühma kuuluvad ametid on liigitatud järgmistesse allrühmadesse:
511 Reisiteenindajad
512 Kokad
513 Ettekandjad, kelnerid ja baariteenindajad
514 Iluteenindajad
515 Majapidamistööde juhatajad ja majahoidjad
516 Muud isikuteenindajad</t>
  </si>
  <si>
    <t>Occupations in this sub-major group are classified into the following minor groups:
511 Travel Attendants, Conductors and Guides
512 Cooks
513 Waiters and Bartenders
514 Hairdressers, Beauticians and Related Workers
515 Building and Housekeeping Supervisors
516 Other Personal Services Workers</t>
  </si>
  <si>
    <t>Занятия этой подгруппы входят в следующие малые группы:
511 Обслуживающий персонал в путешествиях, на общественном транспорте и гиды
512 Повара
513 Официанты и буфетчики
514 Парикмахеры, косметологи и работники родственных занятий
515 Помощники по хозяйству
516 Другие работники, оказывающие индивидуальные услуги</t>
  </si>
  <si>
    <t>Reisiteenindajad</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</si>
  <si>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</si>
  <si>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</si>
  <si>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</si>
  <si>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</si>
  <si>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Sellesse allrühma kuuluvad ametid on liigitatud järgmistesse ametirühmadesse:
5111 Reisi- ja lennusaatjad
5112 Kontrolörid ja konduktorid
5113 Giidid</t>
  </si>
  <si>
    <t>Occupations in this minor group are classified into the following unit groups:
5111 Travel Attendants and Travel Stewards
5112 Transport Conductors
5113 Travel Guides</t>
  </si>
  <si>
    <t>Занятия этой малой группы входят в следующие начальные группы:
5111 Обслуживающий персонал в пути, бортпроводники и стюарды
5112 Кондукторы общественного транспорта
5113 Гиды</t>
  </si>
  <si>
    <t>Reisi- ja lennusaatjad</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</si>
  <si>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</si>
  <si>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</si>
  <si>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</si>
  <si>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 lennusaatja; pardateenindaja</t>
  </si>
  <si>
    <t>cabin attendant; flight attendant; ship’s steward</t>
  </si>
  <si>
    <t>бортпроводник; стюард; стюард на судне</t>
  </si>
  <si>
    <t>Kajutiteenindaja</t>
  </si>
  <si>
    <t>Бортпроводник</t>
  </si>
  <si>
    <t>Lennusaatja</t>
  </si>
  <si>
    <t>Стюард</t>
  </si>
  <si>
    <t>Mujal liigitamata reisi- ja lennusaatjad</t>
  </si>
  <si>
    <t>Travel attendants and travel stewards n.e.c.</t>
  </si>
  <si>
    <t>Неклассифицированные в других категориях/источниках сопровождающие поездок и бортпроводники</t>
  </si>
  <si>
    <t>Kontrolörid ja konduktorid</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</si>
  <si>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</si>
  <si>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</si>
  <si>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</si>
  <si>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</si>
  <si>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 köissõiduki konduktor; piletikontrolör (ühistransport); rongi konduktor; trammi konduktor</t>
  </si>
  <si>
    <t>bus conductor; cable car conductor; ticket inspector (public transport); train conductor; tram conductor</t>
  </si>
  <si>
    <t>билетный контролер (общественный транспорт); кондуктор автобуса; кондуктор трамвая; кондуктор фуникулера; проводник поезда</t>
  </si>
  <si>
    <t>Bussi konduktor</t>
  </si>
  <si>
    <t>Bus conductor</t>
  </si>
  <si>
    <t>Кондуктор автобуса</t>
  </si>
  <si>
    <t>Köissõiduki konduktor</t>
  </si>
  <si>
    <t>Cable car conductor</t>
  </si>
  <si>
    <t>Кондуктор фуникулера</t>
  </si>
  <si>
    <t>Piletikontrolör (ühistransport)</t>
  </si>
  <si>
    <t>Ticket inspector (public transport)</t>
  </si>
  <si>
    <t>Билетный контролер (общественный транспорт)</t>
  </si>
  <si>
    <t>Rongi konduktor</t>
  </si>
  <si>
    <t>Train conductor</t>
  </si>
  <si>
    <t>Проводник поезда</t>
  </si>
  <si>
    <t>Trammi konduktor</t>
  </si>
  <si>
    <t>Tram conductor</t>
  </si>
  <si>
    <t>Кондуктор трамвая</t>
  </si>
  <si>
    <t>Vagunisaatja</t>
  </si>
  <si>
    <t>Train steward</t>
  </si>
  <si>
    <t>Проводник</t>
  </si>
  <si>
    <t>Mujal liigitamata kontrolörid ja konduktorid</t>
  </si>
  <si>
    <t>Неклассифицированные в других категориях/источниках контролеры и кондукторы</t>
  </si>
  <si>
    <t>Giidid</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</si>
  <si>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</si>
  <si>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</si>
  <si>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</si>
  <si>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giid; giid-reisisaatja; kunstigalerii giid</t>
  </si>
  <si>
    <t>art gallery guide; tour escort; tourist guide</t>
  </si>
  <si>
    <t>гид, художественная галерея; сопровождающее лицо, туристические поездки; туристический гид</t>
  </si>
  <si>
    <t>Kunstigalerii giid</t>
  </si>
  <si>
    <t>Art gallery guide</t>
  </si>
  <si>
    <t>Гид, художественная галерея</t>
  </si>
  <si>
    <t>Giid-reisisaatja</t>
  </si>
  <si>
    <t>Сопровождающее лицо, туристические поездки</t>
  </si>
  <si>
    <t>Giid</t>
  </si>
  <si>
    <t>Туристический гид</t>
  </si>
  <si>
    <t>Ekskursioonijuht</t>
  </si>
  <si>
    <t>Tour guide</t>
  </si>
  <si>
    <t>Руководитель экскурсий</t>
  </si>
  <si>
    <t>Reisijuht</t>
  </si>
  <si>
    <t>Travel guide</t>
  </si>
  <si>
    <t>Руководитель поездки</t>
  </si>
  <si>
    <t>Turismirühma juht</t>
  </si>
  <si>
    <t>Tourist group leader</t>
  </si>
  <si>
    <t>Руководитель туристической группы</t>
  </si>
  <si>
    <t>Mujal liigitamata giidid</t>
  </si>
  <si>
    <t>Неклассифицированные в других категориях/источниках гиды</t>
  </si>
  <si>
    <t>Kokad</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</si>
  <si>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</si>
  <si>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</si>
  <si>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</si>
  <si>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</si>
  <si>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Sellesse allrühma kuuluvad ametid on liigitatud järgmisesse ametirühma:
5120 Kokad</t>
  </si>
  <si>
    <t>Occupations in this minor group are classified into the following unit group:
5120 Cooks</t>
  </si>
  <si>
    <t>Занятия этой малой группы входят в следующую начальную группу:
5120 Повара</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</si>
  <si>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</si>
  <si>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</si>
  <si>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</si>
  <si>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kokk</t>
  </si>
  <si>
    <t>cook</t>
  </si>
  <si>
    <t>повар</t>
  </si>
  <si>
    <t>Kohviku juhataja – 1412
Restorani juhataja – 1412
Peakokk – 3434
Kiirtoidu valmistaja – 9411</t>
  </si>
  <si>
    <t>Café manager – 1412
Restaurant manager – 1412
Chef – 3434
Fast food preparer – 9411</t>
  </si>
  <si>
    <t>Руководитель в ресторане – 1412
Руководитель кафе – 1412
Шеф-повар – 3434
Изготовитель пищи быстрого приготовления – 9411</t>
  </si>
  <si>
    <t>Kokk</t>
  </si>
  <si>
    <t>Повар</t>
  </si>
  <si>
    <t>kokk-õppemeister; abikokk</t>
  </si>
  <si>
    <t>Ettekandjad, kelnerid ja baariteenindajad</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</si>
  <si>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</si>
  <si>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</si>
  <si>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</si>
  <si>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</si>
  <si>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Sellesse allrühma kuuluvad ametid on liigitatud järgmistesse ametirühmadesse:
5131 Ettekandjad ja kelnerid
5132 Baariteenindajad</t>
  </si>
  <si>
    <t>Occupations in this minor group are classified into the following unit groups:
5131 Waiters
5132 Bartenders</t>
  </si>
  <si>
    <t>Занятия данной малой группы входят в следующие начальные группы:
5131 Официанты
5132 Буфетчики</t>
  </si>
  <si>
    <t>Ettekandjad ja kelnerid</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</si>
  <si>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</si>
  <si>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</si>
  <si>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</si>
  <si>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</si>
  <si>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kelner; sommeljee</t>
  </si>
  <si>
    <t>sommelier; waiter</t>
  </si>
  <si>
    <t>официант; сомелье</t>
  </si>
  <si>
    <t>Kohviku juhataja – 1412
Restorani juhataja – 1412
Baarmen – 5132</t>
  </si>
  <si>
    <t>Café manager – 1412
Restaurant manager – 1412
Bartender – 5132</t>
  </si>
  <si>
    <t>Руководитель в ресторане – 1412
Руководитель кафе – 1412
Буфетчик – 5132</t>
  </si>
  <si>
    <t>Sommeljee</t>
  </si>
  <si>
    <t>Сомелье</t>
  </si>
  <si>
    <t>Kelner</t>
  </si>
  <si>
    <t>Официант</t>
  </si>
  <si>
    <t>Ettekandja</t>
  </si>
  <si>
    <t>Официантка</t>
  </si>
  <si>
    <t>Toitlustuse teenindusjuht</t>
  </si>
  <si>
    <t>Менеджер по обслуживанию в сфере питания</t>
  </si>
  <si>
    <t>toitlustuse õppemeister</t>
  </si>
  <si>
    <t>food service instructor</t>
  </si>
  <si>
    <t>мастер по обучению в сфере общественного питания</t>
  </si>
  <si>
    <t>Ülemkelner</t>
  </si>
  <si>
    <t>Старший официант</t>
  </si>
  <si>
    <t>Toitlustuse saaliteenindaja</t>
  </si>
  <si>
    <t>Обслуживающий персонал в зале заведения питания</t>
  </si>
  <si>
    <t>hommikusöögiteenindaja; konverentsi toitlustusteenindaja</t>
  </si>
  <si>
    <t>Mujal liigitamata ettekandjad ja kelnerid</t>
  </si>
  <si>
    <t>Неклассифицированные в других категориях/источниках официанты и кельнеры</t>
  </si>
  <si>
    <t>Baariteenindajad</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</si>
  <si>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</si>
  <si>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</si>
  <si>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</si>
  <si>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</si>
  <si>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baarmen</t>
  </si>
  <si>
    <t>bartender</t>
  </si>
  <si>
    <t>буфетчик</t>
  </si>
  <si>
    <t>Kohviku juhataja – 1412
Restorani juhataja – 1412
Kelner – 5131</t>
  </si>
  <si>
    <t>Café manager – 1412
Restaurant manager – 1412
Waiter – 5131</t>
  </si>
  <si>
    <t>Руководитель в ресторане – 1412
Руководитель кафе – 1412
Официант – 5131</t>
  </si>
  <si>
    <t>Baarmen</t>
  </si>
  <si>
    <t>Буфетчик</t>
  </si>
  <si>
    <t>Baaridaam</t>
  </si>
  <si>
    <t>Барменша</t>
  </si>
  <si>
    <t>Barista</t>
  </si>
  <si>
    <t>Бариста</t>
  </si>
  <si>
    <t>Iluteenindajad</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</si>
  <si>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</si>
  <si>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</si>
  <si>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</si>
  <si>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</si>
  <si>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Sellesse allrühma kuuluvad ametid on liigitatud järgmistesse ametirühmadesse:
5141 Juuksurid
5142 Iluteenindajad (v.a juuksurid)</t>
  </si>
  <si>
    <t>Occupations in this minor group are classified into the following unit groups:
5141 Hairdressers
5142 Beauticians and Related Workers</t>
  </si>
  <si>
    <t>Занятия данной малой группы входят в следующие начальные группы:
5141 Парикмахеры
5142 Косметологи и работники родственных занятий</t>
  </si>
  <si>
    <t>Juuksurid</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</si>
  <si>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</si>
  <si>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</si>
  <si>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</si>
  <si>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</si>
  <si>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 juuksehoolduse spetsialist; juuksur; soengutegija</t>
  </si>
  <si>
    <t>barber; hair care specialist; hairdresser; hairstylist</t>
  </si>
  <si>
    <t>парикмахер; специалист по уходу за волосами; стилист-парикмахер; цирюльник</t>
  </si>
  <si>
    <t>Habemeajaja</t>
  </si>
  <si>
    <t>Barber</t>
  </si>
  <si>
    <t>Цирюльник</t>
  </si>
  <si>
    <t>Juuksehoolduse spetsialist</t>
  </si>
  <si>
    <t>Специалист по уходу за волосами</t>
  </si>
  <si>
    <t>Juuksur</t>
  </si>
  <si>
    <t>Парикмахер</t>
  </si>
  <si>
    <t>juuksur-koolitaja</t>
  </si>
  <si>
    <t>Soengutegija</t>
  </si>
  <si>
    <t>Стилист-парикмахер</t>
  </si>
  <si>
    <t>Juuksepikenduste paigaldaja</t>
  </si>
  <si>
    <t>Hair extension technician</t>
  </si>
  <si>
    <t>Мастер по наращиванию волос</t>
  </si>
  <si>
    <t>Mujal liigitamata juuksurid</t>
  </si>
  <si>
    <t>Неклассифицированные в других категориях/источниках парикмахеры</t>
  </si>
  <si>
    <t>Iluteenindajad (v.a juuksurid)</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</si>
  <si>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</si>
  <si>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</si>
  <si>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</si>
  <si>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</si>
  <si>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jumestuskunstnik; kosmeetik; küünetehnik; maniküürija; pediküürija; salenemiskonsultant; spaateenindaja</t>
  </si>
  <si>
    <t>bath attendant; beautician; make-up artist; manicurist; pedicurist; slimming consultant</t>
  </si>
  <si>
    <t>банщик; визажист; консультант по вопросам похудения; косметолог; маникюрша; педикюрша</t>
  </si>
  <si>
    <t>Spaateenindaja</t>
  </si>
  <si>
    <t>Банщик</t>
  </si>
  <si>
    <t>spaakeskuse perenaine; spaakeskuse peremees</t>
  </si>
  <si>
    <t>hostess of the spa; host of the spa</t>
  </si>
  <si>
    <t>Kosmeetik</t>
  </si>
  <si>
    <t>Косметолог</t>
  </si>
  <si>
    <t>kosmeetik-koolitaja</t>
  </si>
  <si>
    <t>Jumestuskunstnik</t>
  </si>
  <si>
    <t>Визажист</t>
  </si>
  <si>
    <t>jumestaja</t>
  </si>
  <si>
    <t>Maniküürija</t>
  </si>
  <si>
    <t>Маникюрша</t>
  </si>
  <si>
    <t>Pediküürija</t>
  </si>
  <si>
    <t>Педикюрша</t>
  </si>
  <si>
    <t>Salenemiskonsultant</t>
  </si>
  <si>
    <t>Консультант по вопросам похудения</t>
  </si>
  <si>
    <t>Küünetehnik</t>
  </si>
  <si>
    <t>Ногтевой техник</t>
  </si>
  <si>
    <t>Ripsmetehnik</t>
  </si>
  <si>
    <t>Мастер по ресницам (лэшмейкер)</t>
  </si>
  <si>
    <t>Mujal liigitamata iluteenindajad (v.a juuksurid)</t>
  </si>
  <si>
    <t>Неклассифицированный в других категориях/источниках обслуживающий персонал в сфере красоты (за исключением парикмахеров)</t>
  </si>
  <si>
    <t>Majapidamistööde juhatajad ja majahoidjad</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</si>
  <si>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</si>
  <si>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</si>
  <si>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</si>
  <si>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</si>
  <si>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Sellesse allrühma kuuluvad ametid on liigitatud järgmistesse ametirühmadesse:
5151 Kontorite, hotellide jm asutuste koristus- ja majapidamistööde juhatajad
5152 Kodumajapidajad
5153 Hoonete haldajad</t>
  </si>
  <si>
    <t>Occupations in this minor group are classified into the following unit groups:
5151 Cleaning and Housekeeping Supervisors in Offices, Hotels and Other Establishments
5152 Domestic Housekeepers
5153 Building Caretakers</t>
  </si>
  <si>
    <t>Занятия данной малой группы входят в следующие начальные группы:
5151 Бригадиры уборщиков и помощники по хозяйству в отелях (гостиницах), офисах и других учреждениях
5152 Экономки
5153 Смотрители зданий</t>
  </si>
  <si>
    <t>Kontorite, hotellide jm asutuste koristus- ja majapidamistööde juhatajad</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</si>
  <si>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</si>
  <si>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</si>
  <si>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</si>
  <si>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</si>
  <si>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 (hotellis); majutusasutuse perenaine</t>
  </si>
  <si>
    <t>housekeeper (hotel); matron (housekeeping)</t>
  </si>
  <si>
    <t>сестра-хозяйка (помощь по хозяйству); экономка (гостиница)</t>
  </si>
  <si>
    <t>Hotellijuht – 1411
Majahoidja – 5153
Kodumajutusasutuse pidaja – 5152
Kodumajapidaja – 5152
Koduabiline – 9111</t>
  </si>
  <si>
    <t>Hotel manager – 1411
Bed and breakfast operator – 5152
Domestic housekeeper – 5152
Building caretaker – 5153
Domestic cleaner – 9111</t>
  </si>
  <si>
    <t>Руководитель в гостинице – 1411
Работник мини-отеля – 5152
Экономка, частное домовладение – 5152
Смотритель здания – 5153
Домашний уборщик – 9111</t>
  </si>
  <si>
    <t>Majapidaja</t>
  </si>
  <si>
    <t>Экономка</t>
  </si>
  <si>
    <t>majaperenaine (juhatab alluvaid)</t>
  </si>
  <si>
    <t>Majutusasutuse perenaine</t>
  </si>
  <si>
    <t>Сестра-хозяйка (помощь по хозяйству)</t>
  </si>
  <si>
    <t>majutusjuht; majutustöötaja</t>
  </si>
  <si>
    <t>Haldusspetsialist</t>
  </si>
  <si>
    <t>Специалист по администрированию/управлению</t>
  </si>
  <si>
    <t>haldusteenuse koordinaator</t>
  </si>
  <si>
    <t>Majandusspetsialist</t>
  </si>
  <si>
    <t>Специалист по экономике</t>
  </si>
  <si>
    <t>majandustöötaja; majandusjuht; majandusjuhataja</t>
  </si>
  <si>
    <t>Mõisa juhataja</t>
  </si>
  <si>
    <t>Manager of the manor</t>
  </si>
  <si>
    <t>Управляющий мызы</t>
  </si>
  <si>
    <t>mõisa perenaine</t>
  </si>
  <si>
    <t>Vanempuhastusteenindaja</t>
  </si>
  <si>
    <t>Старший работник по поддержанию чистоты</t>
  </si>
  <si>
    <t>Õpilaskodu juhataja</t>
  </si>
  <si>
    <t>Заведующий общежитием учащихся</t>
  </si>
  <si>
    <t>õpilaskodu perenaine; üliõpilaskodu juhataja; koolkodu perenaine</t>
  </si>
  <si>
    <t>Turuhaldur</t>
  </si>
  <si>
    <t>Market manager</t>
  </si>
  <si>
    <t>Oператор рынка</t>
  </si>
  <si>
    <t>Tervishoiuasutuse perenaine</t>
  </si>
  <si>
    <t>Хозяйка в учерждении здравоохранения</t>
  </si>
  <si>
    <t>Muud kontorite, hotellide jm asutuste mujal liigitamata koristus- ja majapidamistööde juhatajad</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</si>
  <si>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</si>
  <si>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Kodumajapidajad</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</si>
  <si>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</si>
  <si>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</si>
  <si>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</si>
  <si>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</si>
  <si>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 kodumajapidaja; ülemteener</t>
  </si>
  <si>
    <t>bed and breakfast operator; domestic housekeeper; butler</t>
  </si>
  <si>
    <t>дворецкий; работник мини-отеля; экономка, частное домовладение</t>
  </si>
  <si>
    <t>Hotellijuht – 1411
Koduabiline – 9111</t>
  </si>
  <si>
    <t>Hotel manager – 1411
Domestic helper – 9111</t>
  </si>
  <si>
    <t>Руководитель в гостинице – 1411
Домашний уборщик – 9111</t>
  </si>
  <si>
    <t>Kodumajutusasutuse pidaja</t>
  </si>
  <si>
    <t>Работник мини-отеля</t>
  </si>
  <si>
    <t>Kodumajapidaja</t>
  </si>
  <si>
    <t>Domestic housekeeper</t>
  </si>
  <si>
    <t>Экономка, частное домовладение</t>
  </si>
  <si>
    <t>Ülemteener</t>
  </si>
  <si>
    <t>Butler</t>
  </si>
  <si>
    <t>Дворецкий</t>
  </si>
  <si>
    <t>Mujal liigitamata kodumajapidajad</t>
  </si>
  <si>
    <t>Domestic housekeepers n.e.c.</t>
  </si>
  <si>
    <t>Неклассифицированные в других категориях/источниках домоуправляющие</t>
  </si>
  <si>
    <t>Hoonete haldajad</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</si>
  <si>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</si>
  <si>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</si>
  <si>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</si>
  <si>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</si>
  <si>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kirikuteener; majahoidja; portjee; sadamavaht</t>
  </si>
  <si>
    <t>caretaker; concierge (building); janitor; sexton</t>
  </si>
  <si>
    <t>вахтер; консьерж (здание); смотритель; сторож</t>
  </si>
  <si>
    <t>Portjee</t>
  </si>
  <si>
    <t>Консьерж (здание)</t>
  </si>
  <si>
    <t>Majahoidja</t>
  </si>
  <si>
    <t>Вахтер</t>
  </si>
  <si>
    <t>majavanem; komandant; teenindaja (kinnisvara); majaperenaine</t>
  </si>
  <si>
    <t>Kirikuteener</t>
  </si>
  <si>
    <t>Sexton</t>
  </si>
  <si>
    <t>Пономарь</t>
  </si>
  <si>
    <t>Sadamavaht</t>
  </si>
  <si>
    <t>Сторож порта</t>
  </si>
  <si>
    <t>Õpilaskodu administraator</t>
  </si>
  <si>
    <t>Администратор общежития учащихся</t>
  </si>
  <si>
    <t>õpilaskodu korrapidaja; öökorrapidaja; ühiselamu administraator; üliõpilaskodu administraator</t>
  </si>
  <si>
    <t>Saarevaht</t>
  </si>
  <si>
    <t>Island caretaker</t>
  </si>
  <si>
    <t>Смотритель острова</t>
  </si>
  <si>
    <t>Kalmistuvaht</t>
  </si>
  <si>
    <t>Смотритель кладбища</t>
  </si>
  <si>
    <t>Turvakodu administraator</t>
  </si>
  <si>
    <t>Администратор приюта</t>
  </si>
  <si>
    <t>varjupaiga administraator</t>
  </si>
  <si>
    <t>Muud hoonete mujal liigitamata haldajad</t>
  </si>
  <si>
    <t>Прочие неклассифицированные в других категориях/источниках управляющие</t>
  </si>
  <si>
    <t>Muud isikuteenindajad</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</si>
  <si>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</si>
  <si>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</si>
  <si>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</si>
  <si>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</si>
  <si>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Sellesse allrühma kuuluvad ametid on liigitatud järgmistesse ametirühmadesse:
5161 Astroloogid, ennustajad jms töötajad
5162 Seltsilised ja teenrid
5163 Surnumatjad ja lahkunute korrastajad
5164 Lemmikloomade hooldajad
5165 Sõiduõpetajad
5169 Isikuteenindajad, mujal liigitamata</t>
  </si>
  <si>
    <t>Occupations in this minor group are classified into the following unit groups:
5161 Astrologers, Fortune-tellers and Related Workers
5162 Companions and Valets
5163 Undertakers and Embalmers
5164 Pet Groomers and Animal Care Workers
5165 Driving Instructors
5169 Personal Services Workers Not Elsewhere Classified</t>
  </si>
  <si>
    <t>Занятия данной малой группы входят в следующие начальные группы:
5161 Астрологи, гадалки и работники родственных занятий
5162 Компаньоны и камердинеры
5163 Работники ритуальных услуг
5164 Грумеры и другие работники, ухаживающие за животными
5165 Инструкторы по вождению
5169 Работники, оказывающие индивидуальные услуги и не входящие в другие группы</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</si>
  <si>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</si>
  <si>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</si>
  <si>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</si>
  <si>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</si>
  <si>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</si>
  <si>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</si>
  <si>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 ennustaja; numeroloog; käetark</t>
  </si>
  <si>
    <t>astrologer; fortune-teller; numerologist; palmist</t>
  </si>
  <si>
    <t>астролог; гадалка; нумеролог; хиромант</t>
  </si>
  <si>
    <t>Nõidarst – 3230
Usuga tervendaja – 3413</t>
  </si>
  <si>
    <t>Witch doctor – 3230
Faith healer – 3413</t>
  </si>
  <si>
    <t>Знахарь – 3230
Знахарь, лечащий больных молитвами и наложением рук – 3413</t>
  </si>
  <si>
    <t>Astroloog</t>
  </si>
  <si>
    <t>Astrologer</t>
  </si>
  <si>
    <t>Астролог</t>
  </si>
  <si>
    <t>Ennustaja</t>
  </si>
  <si>
    <t>Fortune-teller</t>
  </si>
  <si>
    <t>Гадалка</t>
  </si>
  <si>
    <t>Numeroloog</t>
  </si>
  <si>
    <t>Numerologist</t>
  </si>
  <si>
    <t>Нумеролог</t>
  </si>
  <si>
    <t>Käetark</t>
  </si>
  <si>
    <t>Palmist</t>
  </si>
  <si>
    <t>Хиромант</t>
  </si>
  <si>
    <t>Mujal liigitamata astroloogid, ennustajad jms töötajad</t>
  </si>
  <si>
    <t>Astrologers, fortune-tellers and related workers n.e.c.</t>
  </si>
  <si>
    <t>Неклассифицированные в других категориях/источниках астрологи, предсказатели и т.п.</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</si>
  <si>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</si>
  <si>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</si>
  <si>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</si>
  <si>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</si>
  <si>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</si>
  <si>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</si>
  <si>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kammerteener; seltsidaam; teener</t>
  </si>
  <si>
    <t>companion; personal maid; valet</t>
  </si>
  <si>
    <t>камердинер; компаньон; • личная горничная</t>
  </si>
  <si>
    <t>Ülemteener – 5152
Isiklik saatja – 5169
Tantsupartner – 5169</t>
  </si>
  <si>
    <t>Butler – 5152
Dancing partner – 5169
Social escort – 5169</t>
  </si>
  <si>
    <t>Дворецкий – 5152
Партнер по танцам – 5169
Спутник для сопровождения в места развлечений – 5169</t>
  </si>
  <si>
    <t>Seltsidaam</t>
  </si>
  <si>
    <t>Companion</t>
  </si>
  <si>
    <t>Компаньон</t>
  </si>
  <si>
    <t>seltsiline</t>
  </si>
  <si>
    <t>Teenija</t>
  </si>
  <si>
    <t>Personal maid</t>
  </si>
  <si>
    <t>Личная горничная</t>
  </si>
  <si>
    <t>teener</t>
  </si>
  <si>
    <t>Kammerteener</t>
  </si>
  <si>
    <t>Valet</t>
  </si>
  <si>
    <t>Камердинер</t>
  </si>
  <si>
    <t>Surnumatjad ja lahkunute korrastajad</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</si>
  <si>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</si>
  <si>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</si>
  <si>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</si>
  <si>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</si>
  <si>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matusekorraldaja; palsameerija</t>
  </si>
  <si>
    <t>embalmer; undertaker</t>
  </si>
  <si>
    <t>бальзамировщик; гробовщик</t>
  </si>
  <si>
    <t>Palsameerija</t>
  </si>
  <si>
    <t>Embalmer</t>
  </si>
  <si>
    <t>Бальзамировщик</t>
  </si>
  <si>
    <t>Matusekorraldaja</t>
  </si>
  <si>
    <t>Организатор похорон</t>
  </si>
  <si>
    <t>Kremeerija</t>
  </si>
  <si>
    <t>Crematory operator</t>
  </si>
  <si>
    <t>Кремировщик</t>
  </si>
  <si>
    <t>Surnumatja</t>
  </si>
  <si>
    <t>Mortician</t>
  </si>
  <si>
    <t>Распорядитель на церемонии похорон</t>
  </si>
  <si>
    <t>Mujal liigitamata surnumatjad ja lahkunute korrastajad</t>
  </si>
  <si>
    <t>Неклассифицированные в других категориях/источниках сотрудники службы похоронных услуг</t>
  </si>
  <si>
    <t>Lemmikloomade hooldajad</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</si>
  <si>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</si>
  <si>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</si>
  <si>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</si>
  <si>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hobusetaltsutaja; koertetreenija; loomaaiatalitaja</t>
  </si>
  <si>
    <t>animal attendant; dog trainer; horse breaker; veterinary aide; zoo keeper</t>
  </si>
  <si>
    <t>ветеринар-санитар; грумер; дрессировщик собак; объездчик лошадей; помощник ветеринара; служитель зоопарка</t>
  </si>
  <si>
    <t>Koertetreenija</t>
  </si>
  <si>
    <t>Дрессировщик собак</t>
  </si>
  <si>
    <t>koertehooldaja</t>
  </si>
  <si>
    <t>Hobusetaltsutaja</t>
  </si>
  <si>
    <t>Horse breaker</t>
  </si>
  <si>
    <t>Объездчик лошадей</t>
  </si>
  <si>
    <t>hobusetreenija</t>
  </si>
  <si>
    <t>Loomaaia talitaja</t>
  </si>
  <si>
    <t>Служитель зоопарка</t>
  </si>
  <si>
    <t>loomatalitaja</t>
  </si>
  <si>
    <t>Loomaarsti abi</t>
  </si>
  <si>
    <t>Ветеринар-санитар</t>
  </si>
  <si>
    <t>Loomahooldaja</t>
  </si>
  <si>
    <t>Работник по уходу за животными</t>
  </si>
  <si>
    <t>Teenistuskoerte koolituse instruktor</t>
  </si>
  <si>
    <t>Service dog training instructor</t>
  </si>
  <si>
    <t>Инструктор по обучению служебных собак</t>
  </si>
  <si>
    <t>teenistuskoerte koolituse spetsialist</t>
  </si>
  <si>
    <t>Mujal liigitamata lemmikloomade hooldajad</t>
  </si>
  <si>
    <t>Неклассифицированные в других категориях/источниках работники по уходу за домашними животными</t>
  </si>
  <si>
    <t>Sõiduõpetajad</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</si>
  <si>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</si>
  <si>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</si>
  <si>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</si>
  <si>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</si>
  <si>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</si>
  <si>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</si>
  <si>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</si>
  <si>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Lennuõpetaja – 3153</t>
  </si>
  <si>
    <t>Flying instructor – 3153</t>
  </si>
  <si>
    <t>Инструктор по управлению летательным аппаратом – 3153</t>
  </si>
  <si>
    <t>Sõiduinstruktor</t>
  </si>
  <si>
    <t>Инструктор по вождению</t>
  </si>
  <si>
    <t>autosõiduõpetaja; sõiduõpetaja; mootrorsõidukijuhi õpetaja; õppesõiduinstruktor; õppesõidumeister</t>
  </si>
  <si>
    <t>Mujal liigitamata sõiduõpetajad</t>
  </si>
  <si>
    <t>Driving instructors n.e.c.</t>
  </si>
  <si>
    <t>Неклассифицированные в других категориях/источниках инструкторы по вождению</t>
  </si>
  <si>
    <t>Isikuteenindajad, mujal liigitamata</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</si>
  <si>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</si>
  <si>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</si>
  <si>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</si>
  <si>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</si>
  <si>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isiklik saatja; klubi teenindaja (mees); klubi teenindaja (naine); tantsupartner</t>
  </si>
  <si>
    <t>club host; club hostess; dancing partner; social escort</t>
  </si>
  <si>
    <t>администратор ночного клуба, встречающий гостей у входа (женщина); администратор ночного клуба, встречающий гостей у входа (мужчина); партнер по танцам; спутник для сопровождения в места развлечений</t>
  </si>
  <si>
    <t>Seltsidaam – 5162</t>
  </si>
  <si>
    <t>Companion – 5162</t>
  </si>
  <si>
    <t>Компаньон – 5162</t>
  </si>
  <si>
    <t>Klubi teenindaja (mees)</t>
  </si>
  <si>
    <t>Club host</t>
  </si>
  <si>
    <t>Администратор ночного клуба, встречающий гостей у входа (мужчина)</t>
  </si>
  <si>
    <t>Klubi teenindaja (naine)</t>
  </si>
  <si>
    <t>Club hostess</t>
  </si>
  <si>
    <t>Администратор ночного клуба, встречающий гостей у входа (женщина)</t>
  </si>
  <si>
    <t>Tantsupartner</t>
  </si>
  <si>
    <t>Dancing partner</t>
  </si>
  <si>
    <t>Партнер по танцам</t>
  </si>
  <si>
    <t>Isiklik saatja</t>
  </si>
  <si>
    <t>Спутник для сопровождения в места развлечений</t>
  </si>
  <si>
    <t>Mujal liigitamata isikuteenindajad</t>
  </si>
  <si>
    <t>Неклассифицированные в других категориях/источниках работники персонального обслуживания</t>
  </si>
  <si>
    <t>Klubi teenindaja</t>
  </si>
  <si>
    <t>Club host/hostess</t>
  </si>
  <si>
    <t>Администратор ночного клуба, встречающий гостей у входа</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</si>
  <si>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</si>
  <si>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</si>
  <si>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</si>
  <si>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</si>
  <si>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</si>
  <si>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Sellesse all-pearühma kuuluvad ametid on liigitatud järgmistesse allrühmadesse:
521 Väli- ja turumüüjad
522 Poodide müügipersonal
523 Kassapidajad ja piletimüüjad
524 Muud müügitöötajad</t>
  </si>
  <si>
    <t>Occupations in this sub-major group are classified into the following minor groups:
521 Street and Market Salespersons
522 Shop Salespersons
523 Cashiers and Ticket Clerks
524 Other Sales Workers</t>
  </si>
  <si>
    <t>Занятия данной подгруппы входят в следующие малые группы:
521 Уличные торговцы и продавцы на рынках
522 Продавцы магазинов
523 Билетные кассиры и контролеры билетов
524 Прочие работники сферы торговли</t>
  </si>
  <si>
    <t>Väli- ja turumüüjad</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</si>
  <si>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</si>
  <si>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</si>
  <si>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</si>
  <si>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</si>
  <si>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Sellesse allrühma kuuluvad ametid on liigitatud järgmistesse ametirühmadesse:
5211 Kioski- ja turumüüjad
5212 Toidu välimüüjad</t>
  </si>
  <si>
    <t>Occupations in this minor group are classified into the following unit groups:
5211 Stall and Market Salespersons
5212 Street Food Salespersons</t>
  </si>
  <si>
    <t>Занятия данной малой группы входят в следующие начальные группы:
5211 Продавцы палаток и рынков
5212 Уличные торговцы продовольственными товарами</t>
  </si>
  <si>
    <t>Kioski- ja turumüüjad</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</si>
  <si>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</si>
  <si>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</si>
  <si>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</si>
  <si>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</si>
  <si>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turumüüja; tänavamüüja (v.a toit)</t>
  </si>
  <si>
    <t>kiosk salesperson; market stallholder; market vendor; street stall sales assistant</t>
  </si>
  <si>
    <t>владелец палатки на рынке; киоскер; продавец на рынке; продавец-консультант в палатке на улице</t>
  </si>
  <si>
    <t>Tänaval toidu müüja – 5212
Välimüüja (v.a toidu- ja joogimüüja) – 9520
Väikepoepidaja – 5221
Poemüüja – 5223
Toitlustuse letitöötaja – 5246</t>
  </si>
  <si>
    <t>Street food vendor – 5212
Shopkeeper – 5221
Shop sales assistant – 5223
Food service counter attendant – 5246
Street vendor (excluding food) – 9520</t>
  </si>
  <si>
    <t>Уличный торговец продовольственными товарами – 5212
Лавочник – 5221
Помощник продавца магазина – 5223
Работник прилавка, обслуживающий посетителей мест общественного питания – 5246
Уличный торговец (за исключением продуктов питания) – 9520</t>
  </si>
  <si>
    <t>Kioskimüüja</t>
  </si>
  <si>
    <t>Киоскер</t>
  </si>
  <si>
    <t>kioskipidaja</t>
  </si>
  <si>
    <t>Turumüüja</t>
  </si>
  <si>
    <t>Владелец палатки на рынке</t>
  </si>
  <si>
    <t>Tänavamüüja (v.a toit)</t>
  </si>
  <si>
    <t>Street stall sales assistant</t>
  </si>
  <si>
    <t>Продавец-консультант в палатке на улице</t>
  </si>
  <si>
    <t>Mujal liigitamata kioski- ja turumüüjad</t>
  </si>
  <si>
    <t>Неклассифицированные в других категориях/источниках продавцы киосков и рынка</t>
  </si>
  <si>
    <t>Toidu välimüüjad</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</si>
  <si>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</si>
  <si>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</si>
  <si>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</si>
  <si>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</si>
  <si>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 tänaval toidu müüja</t>
  </si>
  <si>
    <t>hawker (food); street food vendor</t>
  </si>
  <si>
    <t>лоточник (продукты питания); уличный торговец продовольственными товарами</t>
  </si>
  <si>
    <t>Kokk – 5120
Kiirtoitlustuskettide abitöölised – 9411
Toitlustuse letitöötaja – 5246
Välimüüja (v.a toidu- ja joogimüüja) – 9520</t>
  </si>
  <si>
    <t xml:space="preserve"> Cook – 5120
Food service counter attendant – 5246
Fast food preparer – 9411
Street vendor (excluding food) – 9520</t>
  </si>
  <si>
    <t>Повар – 5120
Работник прилавка, обслуживающий посетителей мест общественного питания – 5246
Изготовитель пищи быстрого приготовления – 9411
Уличный торговец (за исключением продуктов питания) – 9520</t>
  </si>
  <si>
    <t>Tänavakaupleja (toit)</t>
  </si>
  <si>
    <t>Лоточник (продукты питания)</t>
  </si>
  <si>
    <t>Tänaval toidu müüja</t>
  </si>
  <si>
    <t>Уличный торговец продовольственными товарами</t>
  </si>
  <si>
    <t>Poodide müügipersonal</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</si>
  <si>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</si>
  <si>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</si>
  <si>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</si>
  <si>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</si>
  <si>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Sellesse allrühma kuuluvad ametid on liigitatud järgmistesse ametirühmadesse:
5221 Väikepoepidajad
5222 Müüjate vahetusevanemad
5223 Poemüüjad</t>
  </si>
  <si>
    <t>Occupations in this minor group are classified into the following unit groups:
5221 Shopkeepers
5222 Shop Supervisors
5223 Shop Sales Assistants</t>
  </si>
  <si>
    <t>Занятия данной малой группы входят в следующие начальные группы:
5221 Лавочники
5222 Бригадиры в магазинах
5223 Продавцы и помощники продавцов магазинов</t>
  </si>
  <si>
    <t>Väikepoepidajad</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</si>
  <si>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</si>
  <si>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</si>
  <si>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</si>
  <si>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</si>
  <si>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ajalehekioski pidaja; väikepoepidaja; väikepoodnik</t>
  </si>
  <si>
    <t>grocer; newsagent; shopkeeper</t>
  </si>
  <si>
    <t>бакалейщик; владелец газетного киоска; лавочник</t>
  </si>
  <si>
    <t>Kaupluse juhataja – 1420
Turukioski müüja – 5211</t>
  </si>
  <si>
    <t>Shop manager – 1420
Market stallholder – 5211</t>
  </si>
  <si>
    <t>Управляющий магазином – 1420
Владелец палатки на рынке – 5211</t>
  </si>
  <si>
    <t>Väikepoodnik</t>
  </si>
  <si>
    <t>Grocer</t>
  </si>
  <si>
    <t>Бакалейщик</t>
  </si>
  <si>
    <t>Kioskipidaja</t>
  </si>
  <si>
    <t>Kiosk operator</t>
  </si>
  <si>
    <t>Владелец киоска</t>
  </si>
  <si>
    <t>15.10.2019</t>
  </si>
  <si>
    <t>Väikepoepidaja</t>
  </si>
  <si>
    <t>Лавочник</t>
  </si>
  <si>
    <t>Müüjate vahetusevanemad</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</si>
  <si>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</si>
  <si>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</si>
  <si>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</si>
  <si>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</si>
  <si>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 supermarketi müüjate vahetuseülem</t>
  </si>
  <si>
    <t>checkout supervisor; supermarket supervisor</t>
  </si>
  <si>
    <t>бригадир в супермаркете; бригадир-контролер</t>
  </si>
  <si>
    <t>Kaupluse juhataja – 1420
Väikepoepidaja – 5221
Tänavamüüja (v.a toit) – 5211</t>
  </si>
  <si>
    <t>Shop manager – 1420
Street stall salesperson – 5211
Shopkeeper – 5221</t>
  </si>
  <si>
    <t>Управляющий магазином – 1420
Лавочник – 5221
Продавец в палатке – 5211</t>
  </si>
  <si>
    <t>Kassiiride vahetuseülem</t>
  </si>
  <si>
    <t>Бригадир в супермаркете</t>
  </si>
  <si>
    <t>Müüjate vahetuseülem</t>
  </si>
  <si>
    <t>Бригадир-контролер</t>
  </si>
  <si>
    <t>Poemüüjad</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</si>
  <si>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</si>
  <si>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</si>
  <si>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</si>
  <si>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</si>
  <si>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müüja (hulgimüügiasutus); müüja (jaemüügiasutus)</t>
  </si>
  <si>
    <t>salesperson (retail establishment); salesperson (wholesale establishment); shop assistant</t>
  </si>
  <si>
    <t>помощник продавца магазина; продавец (предприятие оптовой торговли); продавец (предприятие розничной торговли)</t>
  </si>
  <si>
    <t>Kaupluse juhataja – 1420
Kioskimüüja – 5211
Turumüüja – 5211
Tänavamüüja (v.a toit) – 5211
Tänaval toidu müüja – 5212
Väikepoepidaja – 5221
Kassiiride vahetuseülem – 5222
Toitlustuse letitöötaja – 5246</t>
  </si>
  <si>
    <t>Shop manager – 1420
Kiosk salesperson – 5211
Market salesperson – 5211
Street stall salesperson – 5211
Street food vendor – 5212
Shopkeeper – 5221
Checkout operator – 5230
Food service counter attendant – 5246</t>
  </si>
  <si>
    <t>Управляющий магазином – 1420
Киоскер – 5211
Продавец в палатке – 5211
Продавец на рынке – 5211
Уличный торговец продовольственными товарами – 5212
Лавочник – 5221
Контролер – 5230
Работник прилавка, обслуживающий посетителей мест общественного питания – 5246</t>
  </si>
  <si>
    <t>Müüja (jaemüügiasutus)</t>
  </si>
  <si>
    <t>Продавец (предприятие розничной торговли)</t>
  </si>
  <si>
    <t>müüja-klienditeenindaja</t>
  </si>
  <si>
    <t>Müüja (hulgimüügiasutus)</t>
  </si>
  <si>
    <t>Продавец (предприятие оптовой торговли)</t>
  </si>
  <si>
    <t>Kassapidajad ja piletimüüjad</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</si>
  <si>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</si>
  <si>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</si>
  <si>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</si>
  <si>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</si>
  <si>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Sellesse allrühma kuuluvad ametid on liigitatud järgmisesse ametirühma:
5230 Kassapidajad ja piletimüüjad</t>
  </si>
  <si>
    <t>Occupations in this minor group are classified into the following unit group:
5230 Cashiers and Ticket Clerks</t>
  </si>
  <si>
    <t>Занятия этой малой группы входят в следующую начальную группу:
5230 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</si>
  <si>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</si>
  <si>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</si>
  <si>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</si>
  <si>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kaupluse kassiir; piletimüüja (meelelahutus- ja spordisündmused); supermarketi kassiir</t>
  </si>
  <si>
    <t>checkout operator; service station cashier; service station console operator; store cashier; ticket issuing clerk (entertainment and sporting events)</t>
  </si>
  <si>
    <t>кассир магазина; кассир на станции обслуживания; кассир по выдаче билетов (развлекательные и спортивные мероприятия); контролер; оператор пульта управления на станции обслуживания</t>
  </si>
  <si>
    <t>Piletimüüja (reisid) – 4221
Poemüüja – 5223
Tanklatöötaja – 5245
Kassiiride vahetuseülem – 5222</t>
  </si>
  <si>
    <t>Ticket issuing clerk (travel) – 4221
Checkout supervisor – 5222
Shop sales assistant – 5223
Service station attendant – 5245</t>
  </si>
  <si>
    <t>Кассир по выдаче билетов (путешествия) – 4221
Бригадир-контролер – 5222
Помощник продавца магазина – 5223
Служащий на станции обслуживания – 5245</t>
  </si>
  <si>
    <t>Supermarketi kassiir</t>
  </si>
  <si>
    <t>Кассир магазина</t>
  </si>
  <si>
    <t>Kaupluse kassiir</t>
  </si>
  <si>
    <t>Контролер</t>
  </si>
  <si>
    <t>kaupluse kassapidaja</t>
  </si>
  <si>
    <t>Piletimüüja (meelelahutus-, spordisündmused jms)</t>
  </si>
  <si>
    <t>Кассир по выдаче билетов (развлекательные и спортивные мероприятия)</t>
  </si>
  <si>
    <t>Kassapidaja-klienditeenindaja</t>
  </si>
  <si>
    <t>Кассир (обслуживание клиентов)</t>
  </si>
  <si>
    <t>Tanklakassiir</t>
  </si>
  <si>
    <t>Кассир на топливной заправке</t>
  </si>
  <si>
    <t>Mujal liigitamata kassapidajad ja piletimüüjad</t>
  </si>
  <si>
    <t>Неклассифицированные в других категориях/источниках кассиры и продавцы билетов</t>
  </si>
  <si>
    <t>Muud müügitöötajad</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</si>
  <si>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</si>
  <si>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</si>
  <si>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</si>
  <si>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</si>
  <si>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Sellesse allrühma kuuluvad ametid on liigitatud järgmistesse ametirühmadesse:
5241 Rõiva- jm modellid
5242 Tootetutvustajad
5243 Lävemüüjad
5244 Telefonimüügi agendid
5245 Tanklatöötajad
5246 Toitlustuse letitöötajad
5249 Müügitöötajad, mujal liigitamata</t>
  </si>
  <si>
    <t>Occupations in this minor group are classified into the following unit groups:
5241 Fashion and Other Models
5242 Sales Demonstrators
5243 Door-to-door Salespersons
5244 Contact Centre Salespersons
5245 Service Station Attendants
5246 Food Service Counter Attendants
5249 Sales Workers Not Elsewhere Classified</t>
  </si>
  <si>
    <t>Занятия данной малой группы входят в следующие начальные группы:
5241 Манекенщики и другие живые модели
5242 Демонстраторы товаров
5243 Торговцы, предлагающие покупателям товары по месту жительства
5244 Продавцы контактных центров
5245 Служащие на станциях обслуживания
5246 Работники прилавка, обслуживающие посетителей мест общественного питания
5249 Работники сферы торговли, не входящие в другие группы</t>
  </si>
  <si>
    <t>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</si>
  <si>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</si>
  <si>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</si>
  <si>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</si>
  <si>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</si>
  <si>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</si>
  <si>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</si>
  <si>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kunstimodell; moemodell; reklaamimodell</t>
  </si>
  <si>
    <t>advertising model; artist’s model; fashion model</t>
  </si>
  <si>
    <t>манекенщица; модель для съемок в рекламе; натурщик</t>
  </si>
  <si>
    <t>Näitleja – 2655</t>
  </si>
  <si>
    <t>Actor – 2655</t>
  </si>
  <si>
    <t>Актер – 2655</t>
  </si>
  <si>
    <t>Reklaamimodell</t>
  </si>
  <si>
    <t>Advertising model</t>
  </si>
  <si>
    <t>Модель для съемок в рекламе</t>
  </si>
  <si>
    <t>Kunstimodell</t>
  </si>
  <si>
    <t>Artist’s model</t>
  </si>
  <si>
    <t>Натурщик</t>
  </si>
  <si>
    <t>Moemodell</t>
  </si>
  <si>
    <t>Fashion model</t>
  </si>
  <si>
    <t>Манекенщица</t>
  </si>
  <si>
    <t>Mujal liigitamata rõiva- jm modellid</t>
  </si>
  <si>
    <t>Fashion and other models n.e.c.</t>
  </si>
  <si>
    <t>Неклассифицированные в других категориях/источниках модели для демонстрации одежды и др.</t>
  </si>
  <si>
    <t>Tootetutvustajad</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</si>
  <si>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</si>
  <si>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</si>
  <si>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</si>
  <si>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</si>
  <si>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 tootetutvustaja</t>
  </si>
  <si>
    <t>demonstrator; sales merchandiser</t>
  </si>
  <si>
    <t>демонстратор; специалист по стимулированию продаж</t>
  </si>
  <si>
    <t>Turumüüja – 5211
Tänavamüüja (v.a toit) – 5211
Läveltmüüja – 5243</t>
  </si>
  <si>
    <t>Market salesperson – 5211
Street stall salesperson – 5211
Door-to-door salesperson – 5243</t>
  </si>
  <si>
    <t>Продавец в палатке – 5211
Продавец на рынке – 5211
Торговцы, предлагающие покупателям товары по месту жительства – 5243</t>
  </si>
  <si>
    <t>Demonstraator</t>
  </si>
  <si>
    <t>Demonstrator</t>
  </si>
  <si>
    <t>Демонстратор</t>
  </si>
  <si>
    <t>Tootetutvustaja</t>
  </si>
  <si>
    <t>Специалист по стимулированию продаж</t>
  </si>
  <si>
    <t>Lävemüüjad</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</si>
  <si>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</si>
  <si>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</si>
  <si>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</si>
  <si>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</si>
  <si>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esitlusmüüja; läveltmüüja; ukselt uksele käiv müüja</t>
  </si>
  <si>
    <t>door-to-door salesperson; door-to-door sales representative; party plan salesperson</t>
  </si>
  <si>
    <t>торговец, предлагающий товары по месту жительства; торговый представитель, предлагающий товары по месту жительства; продавец на вечеринках</t>
  </si>
  <si>
    <t>Müügiesindaja – 3322
Välimüüja (v.a toidu- ja joogimüüja) – 9520</t>
  </si>
  <si>
    <t>Commercial sales representative – 3322
Street vendor – 9520</t>
  </si>
  <si>
    <t>Агент по коммерческим продажам – 3322
Уличный торговец – 9520</t>
  </si>
  <si>
    <t>Lävemüüja</t>
  </si>
  <si>
    <t>Door-to-door salesperson</t>
  </si>
  <si>
    <t>Торговец, предлагающий товары по месту жительства</t>
  </si>
  <si>
    <t>läveltmüüja</t>
  </si>
  <si>
    <t>Ukselt uksele käiv müüja</t>
  </si>
  <si>
    <t>Торговый представитель, предлагающий товары по месту жительства</t>
  </si>
  <si>
    <t>Esitlusmüüja</t>
  </si>
  <si>
    <t>Party plan salesperson</t>
  </si>
  <si>
    <t>Продавец на вечеринках</t>
  </si>
  <si>
    <t>Telefonimüügi agendid</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</si>
  <si>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</si>
  <si>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</si>
  <si>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</si>
  <si>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</si>
  <si>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internetimüüja; kaugturunduse müüja; kaugturundustöötaja; klienditeeninduskeskuse müüja; kõnekeskuse müüja</t>
  </si>
  <si>
    <t>call centre salesperson; customer contact centre salesperson; internet salesperson; telemarketer; telemarketing salesperson</t>
  </si>
  <si>
    <t>продавец в сфере телемаркетинга; продавец контактного центра; продавец контактного центра по работе с клиентами; продавец через интернет; телемаркетолог</t>
  </si>
  <si>
    <t>Infotelefoni operaator – 4222</t>
  </si>
  <si>
    <t>Contact centre information clerk – 4222</t>
  </si>
  <si>
    <t>Работник контактного информационного центра – 4222</t>
  </si>
  <si>
    <t>Kõnekeskuse müüja</t>
  </si>
  <si>
    <t>Продавец контактного центра</t>
  </si>
  <si>
    <t>Klienditeeninduskeskuse müüja</t>
  </si>
  <si>
    <t>Продавец контактного центра по работе с клиентами</t>
  </si>
  <si>
    <t>E-poe müüja</t>
  </si>
  <si>
    <t>Продавец в интернет-магазине</t>
  </si>
  <si>
    <t>e-poe konsultant; e-poe müüja-konsultant; veebipoe müüja</t>
  </si>
  <si>
    <t>e-store consultant; e-store seller-consultant; online store seller</t>
  </si>
  <si>
    <t>консультант интернет-магазина; консультант-продавец в интернет-магазине</t>
  </si>
  <si>
    <t>Kaugturundustöötaja</t>
  </si>
  <si>
    <t>Телемаркетолог</t>
  </si>
  <si>
    <t>Kaugturunduse müüja</t>
  </si>
  <si>
    <t>Telemarketing salesperson</t>
  </si>
  <si>
    <t>Продавец в сфере телемаркетинга</t>
  </si>
  <si>
    <t>Telefonimüügi agent</t>
  </si>
  <si>
    <t>Агент по телефонным продажам</t>
  </si>
  <si>
    <t>telefoni(tsi)müüja; telemüügi spetsialist</t>
  </si>
  <si>
    <t>Mujal liigitamata telefonimüügi agendid</t>
  </si>
  <si>
    <t>Неклассифицированные в других категориях/источниках агенты телефонных продаж</t>
  </si>
  <si>
    <t>Tanklatöötajad</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</si>
  <si>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</si>
  <si>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</si>
  <si>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</si>
  <si>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</si>
  <si>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tanklatöötaja; väikelaevasadama töötaja</t>
  </si>
  <si>
    <t>marina attendant; service station attendant</t>
  </si>
  <si>
    <t>служащий на пристани; служащий на станции обслуживания</t>
  </si>
  <si>
    <t>Tanklakassiir – 5230
Poemüüja – 5223
Toitlustuse letitöötaja – 5246</t>
  </si>
  <si>
    <t>Shop sales assistant – 5223
Service station cashier – 5230
Food service counter attendant – 5246</t>
  </si>
  <si>
    <t>Помощник продавца магазина – 5223
Кассир на станции обслуживания – 5230
Работник прилавка, обслуживающий посетителей мест общественного питания – 5246</t>
  </si>
  <si>
    <t>Väikelaevasadama töötaja</t>
  </si>
  <si>
    <t>Marina attendant</t>
  </si>
  <si>
    <t>Служащий на пристани</t>
  </si>
  <si>
    <t>Tanklatöötaja</t>
  </si>
  <si>
    <t>Служащий на станции обслуживания</t>
  </si>
  <si>
    <t>Autopesula operaator</t>
  </si>
  <si>
    <t>Оператор автомойки</t>
  </si>
  <si>
    <t>Toitlustuse letitöötajad</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</si>
  <si>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</si>
  <si>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</si>
  <si>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</si>
  <si>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</si>
  <si>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kohviku letitöötaja; salatileti töötaja</t>
  </si>
  <si>
    <t>cafeteria counter attendant; salad bar attendant</t>
  </si>
  <si>
    <t>работник салатного бара; работник столовой</t>
  </si>
  <si>
    <t>Kokk – 5120
Kioskimüüja – 5211
Turumüüja – 5211
Tänavamüüja (v.a toit) – 5211
Kelner – 5131
Baarmen – 5132
Kiirtoidu valmistaja – 9411</t>
  </si>
  <si>
    <t>Cook – 5120
Waiter – 5131
Bartender – 5132
Kiosk salesperson – 5211
Market salesperson – 5211
Street stall salesperson – 5211
Fast food preparer – 9411</t>
  </si>
  <si>
    <t>Повар – 5120
Официант – 5131
Буфетчик – 5132
Киоскер – 5211
Продавец в палатке – 5211
Продавец на рынке – 5211
Изготовитель пищи быстрого приготовления – 9411</t>
  </si>
  <si>
    <t>Salatileti töötaja</t>
  </si>
  <si>
    <t>Salad bar attendant</t>
  </si>
  <si>
    <t>Работник салатного бара</t>
  </si>
  <si>
    <t>Kohviku letitöötaja</t>
  </si>
  <si>
    <t>Работник кафе</t>
  </si>
  <si>
    <t>Söökla teenindaja</t>
  </si>
  <si>
    <t>Работник столовой</t>
  </si>
  <si>
    <t>Toitlustuse klienditeenindaja</t>
  </si>
  <si>
    <t>Работник по обслуживанию клиентов в сфере общественного питания</t>
  </si>
  <si>
    <t>toitlustuse letitöötaja</t>
  </si>
  <si>
    <t>Food service counter attendant</t>
  </si>
  <si>
    <t>работник прилавка в сфере общественного питания</t>
  </si>
  <si>
    <t>Söökla letitöötaja</t>
  </si>
  <si>
    <t>Работник раздаточного прилавка столовой</t>
  </si>
  <si>
    <t>puhvetipidaja</t>
  </si>
  <si>
    <t>Muud toitlustuse mujal liigitamata letitöötajad</t>
  </si>
  <si>
    <t>Прочие неклассифицированные в других категориях/источниках работники прилавка</t>
  </si>
  <si>
    <t>Müügitöötajad, mujal liigitamata</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</si>
  <si>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</si>
  <si>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</si>
  <si>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</si>
  <si>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</si>
  <si>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</si>
  <si>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</si>
  <si>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</si>
  <si>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Üüritehingute vahendaja</t>
  </si>
  <si>
    <t>Продавец в пункте проката</t>
  </si>
  <si>
    <t>Mujal liigitamata müügitöötajad</t>
  </si>
  <si>
    <t>Неклассифицированные в других категориях/источниках работники по продажам</t>
  </si>
  <si>
    <t>Komplekteerija</t>
  </si>
  <si>
    <t>Комплектовщик</t>
  </si>
  <si>
    <t>picker packer</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</si>
  <si>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</si>
  <si>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</si>
  <si>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</si>
  <si>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</si>
  <si>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</si>
  <si>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</si>
  <si>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Sellesse all-pearühma kuuluvad ametid on liigitatud järgmistesse allrühmadesse:
531 Lapsehoidjad ja õpetajaabid
532 Tervishoiu hooldustöötajad</t>
  </si>
  <si>
    <t>Occupations in this sub-major group are classified into the following minor groups:
531 Child Care Workers and Teachers’ Aides
532 Personal Care Workers in Health Services</t>
  </si>
  <si>
    <t>Занятия данной подгруппы входят в следующие малые группы:
531 Работники по уходу за детьми и помощники учителей
532 Работники, оказывающие индивидуальные услуги по уходу за больными</t>
  </si>
  <si>
    <t>Lapsehoidjad ja õpetajaabid</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</si>
  <si>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</si>
  <si>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</si>
  <si>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</si>
  <si>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</si>
  <si>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Sellesse allrühma kuuluvad ametid on liigitatud järgmistesse ametirühmadesse:
5311 Lapsehoidjad
5312 Õpetajaabid</t>
  </si>
  <si>
    <t>Occupations in this minor group are classified into the following unit groups:
5311 Child Care Workers
5312 Teachers’ Aides</t>
  </si>
  <si>
    <t>Занятия данной малой группы входят в следующие начальные группы:
5311 Работники по уходу за детьми
5312 Помощники учителей</t>
  </si>
  <si>
    <t>Lapsehoidjad</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</si>
  <si>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</si>
  <si>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</si>
  <si>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</si>
  <si>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</si>
  <si>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koolivälise aja lastehoiutöötaja; lapsehoidja; lastehoiutöötaja; päevahoiu töötaja; sõimetöötaja</t>
  </si>
  <si>
    <t>babysitter; child care worker; creche ayah; family day care worker; nanny; out of school hours care worker</t>
  </si>
  <si>
    <t>няня; няня в яслях; работник по присмотру за детьми в семьях в дневное время; работник по присмотру за детьми во внешкольное время; работник по уходу за детьми; сиделка с детьми</t>
  </si>
  <si>
    <t>Lasteaiaõpetaja – 2342</t>
  </si>
  <si>
    <t>Early childhood educator – 2342</t>
  </si>
  <si>
    <t>Преподаватель в дошкольном образовании – 2342</t>
  </si>
  <si>
    <t>Lapsehoidja</t>
  </si>
  <si>
    <t>Сиделка с детьми</t>
  </si>
  <si>
    <t>Pikapäevarühma kasvataja</t>
  </si>
  <si>
    <t>Работник по присмотру за детьми во внешкольное время</t>
  </si>
  <si>
    <t>Abikasvataja</t>
  </si>
  <si>
    <t>Ассистент воспитателя</t>
  </si>
  <si>
    <t>Kasvataja abi</t>
  </si>
  <si>
    <t>Помощник воспитателя</t>
  </si>
  <si>
    <t>Lastehoiutöötaja</t>
  </si>
  <si>
    <t>Работник по присмотру за детьми</t>
  </si>
  <si>
    <t>Lastekasvataja</t>
  </si>
  <si>
    <t>Воспитатель</t>
  </si>
  <si>
    <t>Päevahoiu töötaja</t>
  </si>
  <si>
    <t>Работник дневного центра</t>
  </si>
  <si>
    <t>Õpilaskodu kasvataja (v.a erikool)</t>
  </si>
  <si>
    <t>Öökasvataja</t>
  </si>
  <si>
    <t>Воспитатель в ночную смену</t>
  </si>
  <si>
    <t>Lapse tugiisik</t>
  </si>
  <si>
    <t>Опорное лицо для ребенка</t>
  </si>
  <si>
    <t>puudega lapse tugiisik</t>
  </si>
  <si>
    <t>Mujal liigitamata lapsehoidjad</t>
  </si>
  <si>
    <t>Child care workers n.e.c.</t>
  </si>
  <si>
    <t>Неклассифицированные в других категориях/источниках няни</t>
  </si>
  <si>
    <t>Õpetajaabid</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</si>
  <si>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</si>
  <si>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</si>
  <si>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</si>
  <si>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</si>
  <si>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lasteaia abiõpetaja; abiõpetaja</t>
  </si>
  <si>
    <t>pre-school assistant; teacher’s assistant</t>
  </si>
  <si>
    <t>помощник преподавателя в детском саду; помощник учителя</t>
  </si>
  <si>
    <t>Õpetaja assistent</t>
  </si>
  <si>
    <t>Ассистент учителя</t>
  </si>
  <si>
    <t>Pedagoogi abi</t>
  </si>
  <si>
    <t>Помощник педагога</t>
  </si>
  <si>
    <t>Õpetaja abi</t>
  </si>
  <si>
    <t>Помощник учителя</t>
  </si>
  <si>
    <t>Õpilase tugiisik</t>
  </si>
  <si>
    <t>Опорное лицо для учащегося</t>
  </si>
  <si>
    <t>tugiisik koolis</t>
  </si>
  <si>
    <t>Tervishoiu hooldustöötajad</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</si>
  <si>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</si>
  <si>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</si>
  <si>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</si>
  <si>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</si>
  <si>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Sellesse allrühma kuuluvad ametid on liigitatud järgmistesse ametirühmadesse:
5321 Tervishoiuasutuste hooldustöötajad
5322 Koduhooldustöötajad
5329 Tervishoiu hooldustöötajad, mujal liigitamata</t>
  </si>
  <si>
    <t>Occupations in this minor group are classified into the following unit groups:
5321 Health Care Assistants
5322 Home-based Personal Care Workers
5329 Personal Care Workers in Health Services Not Elsewhere Classified</t>
  </si>
  <si>
    <t>Занятия данной малой группы входят в следующие начальные группы:
5321 Помощники по уходу за больными
5322 Работники, оказывающие индивидуальные услуги по уходу за больными на дому
5329 Работники, оказывающие индивидуальные услуги по уходу за больными, не входящие в другие группы</t>
  </si>
  <si>
    <t>Tervishoiu- ja hoolekandeasutuste hooldustöötajad</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</si>
  <si>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</si>
  <si>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</si>
  <si>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</si>
  <si>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(kliinikus, haiglas, hooldekodus); patsiendihooldaja; psühhiaatriline abistaja; sünnitusabiline (kliinikus või haiglas)</t>
  </si>
  <si>
    <t>birth assistant (clinic or hospital); nursing aide (clinic or hospital); patient care assistant; psychiatric aid</t>
  </si>
  <si>
    <t>акушер (клиника или больница); санитарка (клиника или больница); помощник по уходу за больными; помощник психиатра</t>
  </si>
  <si>
    <t>Kliiniline õde – 2221
Hooldusõde – 3221
Erakorralise arstiabi tehnik – 3258
Hooldaja (kodus) – 5322</t>
  </si>
  <si>
    <t>Nurse (professional) – 2221
Nurse (associate professional) – 3221
Ambulance worker – 3258
Nursing aide (home) – 5322</t>
  </si>
  <si>
    <t>Медицинская сестра (вспомогательный персонал) – 3221
Медицинская сестра (профессиональная) – 2221
Работник скорой помощи – 3258
Помощник по уходу (на дому) – 5322</t>
  </si>
  <si>
    <t>Hooldaja tervishoiuasutuses</t>
  </si>
  <si>
    <t>Санитарка (клиника или больница)</t>
  </si>
  <si>
    <t>hooldaja (tervishoiuasutuses); põetaja (tervishoiuasutuses); hooldusõde (tervishoiuasutuses); sotsiaalhooldaja (tervishoiuasutuses)</t>
  </si>
  <si>
    <t>patient care assistant</t>
  </si>
  <si>
    <t>помощник по уходу за больными</t>
  </si>
  <si>
    <t>Sünnitusabiline (kliinikus või haiglas)</t>
  </si>
  <si>
    <t>Birth assistant (clinic or hospital)</t>
  </si>
  <si>
    <t>Ассистент родовспоможения (в больнице или клинике)</t>
  </si>
  <si>
    <t>Hooldaja hoolekandeasutuses</t>
  </si>
  <si>
    <t>Работник по уходу в социальном учреждении</t>
  </si>
  <si>
    <t>hooldaja (hoolekandeasutuses); põetaja (hoolekandeasutuses); hooldusõde (hoolekandeasutuses); sotsiaalhooldaja (hoolekandeasutuses)</t>
  </si>
  <si>
    <t>Koduhooldustöötajad</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</si>
  <si>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</si>
  <si>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
j) aidata säilitada ja parandada vanadusest, puudest, tervislikust seisundist või muudest põhjustest tingitud klientide toimetulekut temale harjumuspärases keskkonnas.</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</si>
  <si>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</si>
  <si>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hooldaja (kodus); isikuhooldaja (kodus); koduhooldustöötaja; kodusünnitusel abistaja</t>
  </si>
  <si>
    <t>home birth assistant; home care aide; nursing aide (home); personal care provider</t>
  </si>
  <si>
    <t>помощник по уходу на дому; помощник, родовспоможение на дому; работник, оказывающий услуги по индивидуальному уходу; санитарка (на дому)</t>
  </si>
  <si>
    <t>Kliiniline õde – 2221
Sotsiaaltöötaja – 2635
Hooldusõde – 3221
Sotsiaaltöö spetsialist – 3412
Hooldaja (kliinikus või haiglas) – 5321</t>
  </si>
  <si>
    <t>Nurse (professional) – 2221
Social worker (professional) – 2635
Nurse (associate professional) – 3221
Social worker (associate professional) – 3412
Nursing aide (clinic or hospital) – 5321</t>
  </si>
  <si>
    <t>Медицинская сестра (профессиональная) – 2221
Социальный работник (специалист-профессионал) – 2635
Медицинская сестра (вспомогательный персонал) – 3221
Социальный работник (среднетехнический персонал) – 3412
Санитарка (клиника или больница) – 5321</t>
  </si>
  <si>
    <t>Koduhooldustöötaja</t>
  </si>
  <si>
    <t>Домашний опекун-попечитель</t>
  </si>
  <si>
    <t>kodushooldaja; &lt;/br&gt;
avahooldustöötaja; &lt;/br&gt;
täiskasvanu tugiisik; &lt;/br&gt;
sotsiaalhooldaja (kodus); &lt;/br&gt;
põetaja (kodus); &lt;/br&gt;
hooldusõde (kodus)</t>
  </si>
  <si>
    <t>home care aide</t>
  </si>
  <si>
    <t>помощник по уходу на дому</t>
  </si>
  <si>
    <t>Hooldaja (kodus)</t>
  </si>
  <si>
    <t>Работник по уходу (на дому)</t>
  </si>
  <si>
    <t>Kodusünnitusel abistaja</t>
  </si>
  <si>
    <t>Home birth assistant</t>
  </si>
  <si>
    <t>Ассистент родовспоможения на дому</t>
  </si>
  <si>
    <t>Mujal liigitamata koduhooldustöötajad</t>
  </si>
  <si>
    <t>Home-based personal care workers n.e.c.</t>
  </si>
  <si>
    <t>Неклассифицированные в других категориях/источниках работники опекунства/попечительства на дому</t>
  </si>
  <si>
    <t>Tervishoiu hooldustöötajad, mujal liigitamata</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</si>
  <si>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</si>
  <si>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</si>
  <si>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</si>
  <si>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</si>
  <si>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farmatseudiabi; hambaarsti abiline; meditsiiniülesvõtte protseduuride assistent; steriliseerija abiline; vereproovide võtja; õe abiline</t>
  </si>
  <si>
    <t>dental aide; first aid attendant; hospital orderly; medical imaging assistant; pharmacy aide; phlebotomist; sterilization aide</t>
  </si>
  <si>
    <t>ассистент по диагностической визуализации; ассистент стоматолога; ассистент, отвечающий за оказание первой медицинской помощи; ассистент, отвечающий за стерилизацию; больничный служитель; помощник в аптеке; флеботомист</t>
  </si>
  <si>
    <t>Proviisori assistent – 3213
Hambatehnik – 3214
Hambaraviõde – 3251</t>
  </si>
  <si>
    <t>Pharmaceutical assistant – 3213
Dental technician – 3214
Dental assistant – 3251</t>
  </si>
  <si>
    <t>Помощник фармацевта – 3213
Техник-протезист – 3214
Фельдшер-стоматолог – 3251</t>
  </si>
  <si>
    <t>Mujal liigitamata hooldustöötaja tervishoius</t>
  </si>
  <si>
    <t>Работник, оказывающие индивидуальные услуги по уходу за больными, не входящие в другие группы</t>
  </si>
  <si>
    <t>apteegi abitöötaja; apteekri abiline; autoklaavija; desinfektor; hambaravi abitöötaja; laborandi abi; laborandi abiline; operatsioonitoa abiline; operatsioonitoa tehnik; patoloogiateenistuse assistent; sanitar-pesija; radioloogia abiline; sterilisatsiooni tehnik; sterilisatsiooniõde; steriliseerija; stomatoloogiaosakonna assistent; vanemassistent; vanemsteriliseerija; õe abiline</t>
  </si>
  <si>
    <t>Pääste-, politsei- ja turvatöötajad</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</si>
  <si>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</si>
  <si>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</si>
  <si>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</si>
  <si>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</si>
  <si>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all-pearühma kuuluvad ametid on liigitatud järgmisesse allrühma:
541 Pääste-, politsei- ja turvatöötajad</t>
  </si>
  <si>
    <t>Occupations in this sub-major group are classified into the following minor group:
541 Protective Services Workers</t>
  </si>
  <si>
    <t>Занятия этой подгруппы входят в следующую малую группу:
541 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</si>
  <si>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</si>
  <si>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</si>
  <si>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</si>
  <si>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allrühma kuuluvad ametid on liigitatud järgmistesse ametirühmadesse:
5411 Päästjad ja tuletõrjujad
5412 Politseinikud
5413 Vangivalvurid
5414 Turvatöötajad
5419 Turvatöötajad, mujal liigitamata</t>
  </si>
  <si>
    <t>Occupations in this minor group are classified into the following unit groups:
5411 Firefighters
5412 Police Officers
5413 Prison Guards
5414 Security Guards
5419 Protective Services Workers Not Elsewhere Classified</t>
  </si>
  <si>
    <t>Занятия данной малой группы входят в следующие начальные группы:
5411 Пожарные
5412 Полицейские
5413 Тюремные охранники
5414 Охранники
5419 Работники служб, осуществляющих охрану граждан и собственности, не входящие в другие группы</t>
  </si>
  <si>
    <t>Päästjad ja tuletõrjujad</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</si>
  <si>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</si>
  <si>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</si>
  <si>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</si>
  <si>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</si>
  <si>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</si>
  <si>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demineerija; päästja; tuletõrjuja</t>
  </si>
  <si>
    <t>firefighter; forest firefighter</t>
  </si>
  <si>
    <t>пожарный; пожарный по борьбе с лесными пожарами</t>
  </si>
  <si>
    <t>Tuletõrjeinspektor – 3112
Tuleohutuse spetsialist – 3112
Tulekahju uurija – 3119</t>
  </si>
  <si>
    <t>Fire inspector – 3112
Fire prevention specialist – 3112
Fire investigator – 3119</t>
  </si>
  <si>
    <t>Пожарный инспектор – 3112
Специалист по профилактике пожаров – 3112
Специалист по исследованию пожаров – 3119</t>
  </si>
  <si>
    <t>Tuletõrjuja</t>
  </si>
  <si>
    <t>Firefighter</t>
  </si>
  <si>
    <t>Пожарный</t>
  </si>
  <si>
    <t>Demineerija</t>
  </si>
  <si>
    <t>Deminer</t>
  </si>
  <si>
    <t>Разминировщик</t>
  </si>
  <si>
    <t>Päästja</t>
  </si>
  <si>
    <t>Rescuer</t>
  </si>
  <si>
    <t>Спасатель</t>
  </si>
  <si>
    <t>päästetöötaja</t>
  </si>
  <si>
    <t>Tuletõrjuja-päästja</t>
  </si>
  <si>
    <t>Firefighter-rescuer</t>
  </si>
  <si>
    <t>Пожарный-спасатель</t>
  </si>
  <si>
    <t>Mujal liigitamata päästjad ja tuletõrjujad</t>
  </si>
  <si>
    <t>Rescue workers and firefighters n.e.c.</t>
  </si>
  <si>
    <t>Неклассифицированные в других категориях/источниках спасатели и пожарники</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</si>
  <si>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</si>
  <si>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</si>
  <si>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</si>
  <si>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</si>
  <si>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</si>
  <si>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</si>
  <si>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 valvepolitseinik</t>
  </si>
  <si>
    <t>constable; police officer; police patrol officer</t>
  </si>
  <si>
    <t>констебль; полицейский; сотрудник патрульной службы</t>
  </si>
  <si>
    <t>Politsei peadirektor – 1112
Politseiuurija – 3355
Politseiinspektor – 3355</t>
  </si>
  <si>
    <t>Police chief constable – 1112
Police commissioner – 1112
Police inspector-general – 1112
Police detective – 3355
Police inspector – 3355</t>
  </si>
  <si>
    <t>Генеральный инспектор полиции – 1112
Комиссар полиции – 1112
Начальник полиции – 1112
Детектив – 3355
Полицейский инспектор – 3355</t>
  </si>
  <si>
    <t>Patrullpolitseinik</t>
  </si>
  <si>
    <t>Police patrol officer</t>
  </si>
  <si>
    <t>Сотрудник патрульной службы</t>
  </si>
  <si>
    <t>Kiirreageerija</t>
  </si>
  <si>
    <t>Quick Response Officer</t>
  </si>
  <si>
    <t>Сотрудник службы быстрого реагирования</t>
  </si>
  <si>
    <t>Konstaabel</t>
  </si>
  <si>
    <t>Constable</t>
  </si>
  <si>
    <t>Констебль</t>
  </si>
  <si>
    <t>Korrakaitseametnik</t>
  </si>
  <si>
    <t>Law enforcement official</t>
  </si>
  <si>
    <t>Сотрудник службы охраны правопорядка</t>
  </si>
  <si>
    <t>Liikluspolitseinik</t>
  </si>
  <si>
    <t>Traffic officer</t>
  </si>
  <si>
    <t>Полицейский службы дорожного патрулирования</t>
  </si>
  <si>
    <t>Noorsoopolitseinik</t>
  </si>
  <si>
    <t>Juvenile police officer</t>
  </si>
  <si>
    <t>Полицейский по делам молодежи</t>
  </si>
  <si>
    <t>Piirkonnavanem</t>
  </si>
  <si>
    <t>Head of district</t>
  </si>
  <si>
    <t>Старейшина региона</t>
  </si>
  <si>
    <t>Politseinik</t>
  </si>
  <si>
    <t>Policeman/policewoman</t>
  </si>
  <si>
    <t>Полицейский</t>
  </si>
  <si>
    <t>Valvepolitseinik</t>
  </si>
  <si>
    <t>Police officer with security duties</t>
  </si>
  <si>
    <t>Дежурный полицейский</t>
  </si>
  <si>
    <t>Veebikonstaabel</t>
  </si>
  <si>
    <t>Web constable</t>
  </si>
  <si>
    <t>Веб-констебль</t>
  </si>
  <si>
    <t>Munitsipaalpolitseinik</t>
  </si>
  <si>
    <t>Municipal police officer</t>
  </si>
  <si>
    <t>Муниципальный полицейский (служащий муниципальной полиции)</t>
  </si>
  <si>
    <t>Mujal liigitamata politseinikud</t>
  </si>
  <si>
    <t>Police officers n.e.c.</t>
  </si>
  <si>
    <t>Неклассифицированные в других категориях/ источниках полицейские</t>
  </si>
  <si>
    <t>Vangivalvurid</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</si>
  <si>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</si>
  <si>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</si>
  <si>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</si>
  <si>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</si>
  <si>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</si>
  <si>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</si>
  <si>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</si>
  <si>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Vangivalvur</t>
  </si>
  <si>
    <t>Тюремный охранник</t>
  </si>
  <si>
    <t>Vangla järelevalveinspektor</t>
  </si>
  <si>
    <t>Prison Surveillance inspector</t>
  </si>
  <si>
    <t>Тюремный инспектор по надзору</t>
  </si>
  <si>
    <t>Vangla korrapidaja</t>
  </si>
  <si>
    <t>Corrections supervisor</t>
  </si>
  <si>
    <t>Тюремный надзиратель</t>
  </si>
  <si>
    <t>Vangla inspektor-kontaktisik</t>
  </si>
  <si>
    <t>Prison inspector - contact person</t>
  </si>
  <si>
    <t>Тюремный инспектор-контактное лицо</t>
  </si>
  <si>
    <t>Mujal liigitamata vangivalvurid</t>
  </si>
  <si>
    <t>Prison guards n.e.c.</t>
  </si>
  <si>
    <t>Неклассифицированные в других категориях/источниках тюремные надзиратели</t>
  </si>
  <si>
    <t>Turvatöötajad</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</si>
  <si>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</si>
  <si>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</si>
  <si>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</si>
  <si>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</si>
  <si>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 turvamees; turvatöötaja</t>
  </si>
  <si>
    <t>bodyguard; doorkeeper; museum guard; security guard; security patrolman/woman; watchman/woman</t>
  </si>
  <si>
    <t>конвоир; патрульный, служба безопасности; привратник; сторож; телохранитель; хранитель музея</t>
  </si>
  <si>
    <t>Vetelpäästja – 5419
Rannavalvur – 5419</t>
  </si>
  <si>
    <t>Beach patrolman/woman – 5419
Lifeguard – 5419</t>
  </si>
  <si>
    <t>Патрульный, служба береговой охраны – 5419
Спасатель – 5419</t>
  </si>
  <si>
    <t>Ihukaitsja</t>
  </si>
  <si>
    <t>Bodyguard</t>
  </si>
  <si>
    <t>Телохранитель</t>
  </si>
  <si>
    <t>Turvamees</t>
  </si>
  <si>
    <t>Хранитель</t>
  </si>
  <si>
    <t>Muuseumivalvur</t>
  </si>
  <si>
    <t>Сторож музея</t>
  </si>
  <si>
    <t>Uksehoidja</t>
  </si>
  <si>
    <t>Doorman</t>
  </si>
  <si>
    <t>Швейцар</t>
  </si>
  <si>
    <t>Turvaspetsialist</t>
  </si>
  <si>
    <t>Специалист по надзору</t>
  </si>
  <si>
    <t>valvespetsialist</t>
  </si>
  <si>
    <t>Relvur</t>
  </si>
  <si>
    <t>Gunner</t>
  </si>
  <si>
    <t>Оружейный мастер</t>
  </si>
  <si>
    <t>Turvatöötaja</t>
  </si>
  <si>
    <t>Охранник</t>
  </si>
  <si>
    <t>valvetöötaja</t>
  </si>
  <si>
    <t>Häirejuhtimiskeskuse operaator</t>
  </si>
  <si>
    <t>Оператор Центра оповещения о тревоге</t>
  </si>
  <si>
    <t>Vahetuseülem (turvateenused)</t>
  </si>
  <si>
    <t>Начальник смены (охранные услуги)</t>
  </si>
  <si>
    <t>Mujal liigitamata turvatöötajad</t>
  </si>
  <si>
    <t>Неклассифицированные в других категориях/источниках работники охраны (охранники)</t>
  </si>
  <si>
    <t>Turvatöötajad, mujal liigitamata</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</si>
  <si>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</si>
  <si>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</si>
  <si>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</si>
  <si>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</si>
  <si>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 rannavalvur; loomakaitsetöötaja; ülekäigukoha valvur; vetelpäästja; liiklusreguleerija</t>
  </si>
  <si>
    <t>animal control officer; beach patrolman/woman; crossing guard; game warden; lifeguard; traffic warden</t>
  </si>
  <si>
    <t>егерь; инспектор дорожного движения; патрульный, служба береговой охраны; регулировщик движения; служащий по контролю за животными; спасатель</t>
  </si>
  <si>
    <t>Uksehoidja – 5414
Muuseumivalvur – 5414</t>
  </si>
  <si>
    <t>Doorkeeper – 5414
Museum guard – 5414
Watchman/woman – 5414</t>
  </si>
  <si>
    <t>Привратник – 5414
Сторож – 5414
Хранитель музея – 5414</t>
  </si>
  <si>
    <t>Loomapüüdja</t>
  </si>
  <si>
    <t>Animal control officer</t>
  </si>
  <si>
    <t>Служащий по контролю за животными</t>
  </si>
  <si>
    <t>Rannavalvur</t>
  </si>
  <si>
    <t>Beach patrolman/woman</t>
  </si>
  <si>
    <t>Патрульный, служба береговой охраны</t>
  </si>
  <si>
    <t>Ülekäigukoha valvur</t>
  </si>
  <si>
    <t>Crossing guard</t>
  </si>
  <si>
    <t>Регулировщик движения</t>
  </si>
  <si>
    <t>Vetelpäästja</t>
  </si>
  <si>
    <t>Спасатель (на водах)</t>
  </si>
  <si>
    <t>Liiklusreguleerija</t>
  </si>
  <si>
    <t>Инспектор дорожного движения</t>
  </si>
  <si>
    <t>Loomakaitsetöötaja</t>
  </si>
  <si>
    <t>Сотрудник службы по защите животных</t>
  </si>
  <si>
    <t>Muud mujal liigitamata turvatöötajad</t>
  </si>
  <si>
    <t>Прочие неклассифицированные в других категориях/источниках работники охраны (охранники)</t>
  </si>
  <si>
    <t>Põllumajanduse, metsanduse, kalanduse ja jahinduse oskustöölised</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</si>
  <si>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</si>
  <si>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</si>
  <si>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</si>
  <si>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</si>
  <si>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Sellesse pearühma kuuluvad ametid on liigitatud järgmistesse all-pearühmadesse:
61 Põllumajanduse oskustöölised
62 Metsanduse, kalanduse ja jahinduse oskustöölised
63 Ainult oma tarbeks talupidamise, kalapüügi, jahi ning metsasaaduste korjamisega tegelevad isikud</t>
  </si>
  <si>
    <t>Occupations in this major group are classified into the following sub-major groups:
61 Market-oriented Skilled Agricultural Workers
62 Market-oriented Skilled Forestry, Fishery and Hunting Workers
63 Subsistence Farmers, Fishers, Hunters and Gatherers</t>
  </si>
  <si>
    <t>Занятия данной основной группы входят в следующие подгруппы:
61 Квалифицированные работники сельского хозяйства, производящие товарную продукцию
62 Товарные производители лесной и рыбной продукции и охотники
63 Квалифицированные работники сельского хозяйства, рыболовства, охотники и сборщики урожая, производящие продукцию для личного потребления</t>
  </si>
  <si>
    <t>Põllumajanduse oskustöölised</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</si>
  <si>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</si>
  <si>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</si>
  <si>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</si>
  <si>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</si>
  <si>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</si>
  <si>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Sellesse all-pearühma kuuluvad ametid on liigitatud järgmistesse allrühmadesse:
611 Taimekasvatuse oskustöölised
612 Loomakasvatuse oskustöölised
613 Segapõllumajanduse oskustöölised</t>
  </si>
  <si>
    <t>Occupations in this sub-major group are classified into the following minor groups:
611 Market Gardeners and Crop growers
612 Animal Producers
613 Mixed Crop and Animal Producers</t>
  </si>
  <si>
    <t>Занятия данной подгруппы входят в следующие малые группы:
611 Товарные производители огородных, плодовых и полевых культур
612 Товарные производители продукции животноводства
613 Товарные производители смешанной растениеводческой и животноводческой продукции</t>
  </si>
  <si>
    <t>Taimekasvatuse oskustöölised</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</si>
  <si>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</si>
  <si>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</si>
  <si>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</si>
  <si>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</si>
  <si>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Sellesse allrühma kuuluvad ametid on liigitatud järgmistesse ametirühmadesse:
6111 Põllusaaduste ja köögiviljakasvatajad
6112 Puuvilja- ja marjakasvatajad
6113 Aednikud, puukooli töötajad ja istikukasvatajad
6114 Eri põllukultuuride kasvatajad</t>
  </si>
  <si>
    <t>Occupations in this minor group are classified into the following unit groups:
6111 Field Crop and Vegetable Growers
6112 Tree and Shrub Crop Growers
6113 Gardeners, Horticultural and Nursery Growers
6114 Mixed Crop Growers</t>
  </si>
  <si>
    <t>Занятия данной малой группы входят в следующие начальные группы:
6111 Полеводы и овощеводы
6112 Производители, специализирующиеся на культурах, произрастающих на деревьях и кустарниках
6113 Садовники, садоводы и работники плодопитомников
6114 Производители смешанной растениеводческой продукции</t>
  </si>
  <si>
    <t>Põllusaaduste ja köögiviljakasvatajad</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</si>
  <si>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</si>
  <si>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</si>
  <si>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</si>
  <si>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 köögiviljakasvataja; linakasvataja</t>
  </si>
  <si>
    <t>cereal farmer; cotton farmer; potato farmer; rice farmer; skilled farm worker (field crops); sugar-cane grower</t>
  </si>
  <si>
    <t>квалифицированный сельскохозяйственный рабочий (полевые культуры); фермер, картофель; фермер, рис; фермер, сахарный тростник; фермер, хлебные злаки; фермер, хлопок</t>
  </si>
  <si>
    <t>Põllumajanduse oskustöötaja (põllukultuurid)
Põllumajanduse tootmisjuht – 1311
Põllutööline – 9211
Suhkrurookasvataja
Teraviljakasvataja</t>
  </si>
  <si>
    <t>Agricultural production manager – 1311
Crop farm labourer – 9211</t>
  </si>
  <si>
    <t>Руководитель производственного подразделения в сельском хозяйстве – 1311
Неквалифицированный рабочий в растениеводстве – 9211</t>
  </si>
  <si>
    <t>Kartulikasvataja</t>
  </si>
  <si>
    <t>Фермер, картофель</t>
  </si>
  <si>
    <t>Köögiviljakasvataja</t>
  </si>
  <si>
    <t>Овощевод</t>
  </si>
  <si>
    <t>Linakasvataja</t>
  </si>
  <si>
    <t>Flax grower</t>
  </si>
  <si>
    <t>Льновод</t>
  </si>
  <si>
    <t>специалист по выращиванию льна</t>
  </si>
  <si>
    <t>Põllumajanduse oskustöötaja (põllukultuurid)</t>
  </si>
  <si>
    <t>Квалифицированный работник сельского хозяйства (полевые культуры)</t>
  </si>
  <si>
    <t>Suhkrupeedikasvataja</t>
  </si>
  <si>
    <t>Sugar-beet grower</t>
  </si>
  <si>
    <t>Работник сельского хозяйства (выращивание сахарной свеклы)</t>
  </si>
  <si>
    <t>Teraviljakasvataja</t>
  </si>
  <si>
    <t>Работник сельского хозяйства (выращивание зерновых культур)</t>
  </si>
  <si>
    <t>Mujal liigitamata põllusaaduste ja köögiviljakasvatajad</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</si>
  <si>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</si>
  <si>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</si>
  <si>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Puuvilja- ja marjakasvatajad</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</si>
  <si>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</si>
  <si>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</si>
  <si>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</si>
  <si>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mahlalaskja; marjakasvataja; puuviljakasvataja; teekasvataja; viinamarjakasvataja</t>
  </si>
  <si>
    <t>fruit farmer; rubber farmer; rubber tapper; tea grower; viticulturist</t>
  </si>
  <si>
    <t>виноградарь; подсочник; фермер, каучуконосы; фермер, фрукты; чаевод</t>
  </si>
  <si>
    <t>Istanduse juht – 1311
Puuviljakorjaja – 9211</t>
  </si>
  <si>
    <t>Plantation manager – 1311
Fruit picker – 9211</t>
  </si>
  <si>
    <t>Руководитель плантации – 1311
Сборщик фруктов – 9211</t>
  </si>
  <si>
    <t>Puuviljakasvataja</t>
  </si>
  <si>
    <t>Fruit farmer</t>
  </si>
  <si>
    <t>Фермер, фрукты</t>
  </si>
  <si>
    <t>Teekasvataja</t>
  </si>
  <si>
    <t>Tea grower</t>
  </si>
  <si>
    <t>Чаевод</t>
  </si>
  <si>
    <t>Viinamarjakasvataja</t>
  </si>
  <si>
    <t>Viticulturist</t>
  </si>
  <si>
    <t>Виноградарь</t>
  </si>
  <si>
    <t>Mahlalaskja</t>
  </si>
  <si>
    <t>Sap tapper</t>
  </si>
  <si>
    <t>Соковыжимальщик</t>
  </si>
  <si>
    <t>Marjakasvataja</t>
  </si>
  <si>
    <t>Работник по выращиванию ягод</t>
  </si>
  <si>
    <t>Mujal liigitamata puuvilja- ja marjakasvatajad</t>
  </si>
  <si>
    <t>Tree and shrub crop growers n.e.c.</t>
  </si>
  <si>
    <t>Неклассифицированные в других категориях/источниках работники по выращиванию фруктов и ягод</t>
  </si>
  <si>
    <t>Aednikud, puukooli töötajad ja istikukasvatajad</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</si>
  <si>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</si>
  <si>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</si>
  <si>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</si>
  <si>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aednik; maastikuaednik; seenekasvataja; väikeaiapidaja</t>
  </si>
  <si>
    <t>horticulturist; landscape gardener; market gardener; mushroom cultivator</t>
  </si>
  <si>
    <t>овощевод, выращивающий продукцию на продажу; производитель (выращиватель) грибов; садовод; специалист по декоративному садоводству</t>
  </si>
  <si>
    <t>Aiandusteadlane – 2132
Aianduse lihttööline – 9214
Muruniitja – 9214</t>
  </si>
  <si>
    <t>Horticultural scientist – 2132
Garden labourer – 9214
Horticultural labourer – 9214</t>
  </si>
  <si>
    <t>Научный работник, садоводческое хозяйство – 2132
Неквалифицированный рабочий в плодоводстве – 9214
Неквалифицированный рабочий в садоводстве – 9214</t>
  </si>
  <si>
    <t>Aednik</t>
  </si>
  <si>
    <t>Садовод</t>
  </si>
  <si>
    <t>õppemajandi juht</t>
  </si>
  <si>
    <t>Maastikuaednik</t>
  </si>
  <si>
    <t>Специалист по декоративному садоводству</t>
  </si>
  <si>
    <t>Väikeaiapidaja</t>
  </si>
  <si>
    <t>Market gardener</t>
  </si>
  <si>
    <t>Овощевод, выращивающий продукцию на продажу</t>
  </si>
  <si>
    <t>Seenekasvataja</t>
  </si>
  <si>
    <t>Mushroom cultivator</t>
  </si>
  <si>
    <t>Производитель (выращиватель) грибов</t>
  </si>
  <si>
    <t>Istikukasvataja</t>
  </si>
  <si>
    <t>Nursery grower</t>
  </si>
  <si>
    <t>Работник лесного хозяйства (выращивание саженцев)</t>
  </si>
  <si>
    <t>Kasvuhooneaednik</t>
  </si>
  <si>
    <t>Садовник парника</t>
  </si>
  <si>
    <t>Pargiaednik</t>
  </si>
  <si>
    <t>Садовник парка</t>
  </si>
  <si>
    <t>Puukooli töötaja</t>
  </si>
  <si>
    <t>Работник питомника саженцев</t>
  </si>
  <si>
    <t>Roosikasvataja</t>
  </si>
  <si>
    <t>Rose grower</t>
  </si>
  <si>
    <t>Садовник (выращивание роз)</t>
  </si>
  <si>
    <t>Seemnekasvataja</t>
  </si>
  <si>
    <t>Seed propagation gardener</t>
  </si>
  <si>
    <t>Семеновод</t>
  </si>
  <si>
    <t>Taimekooli kasvataja</t>
  </si>
  <si>
    <t>Растениевод (растительный питомник)</t>
  </si>
  <si>
    <t>Viljapuude kasvataja</t>
  </si>
  <si>
    <t>Fruit-tree grower</t>
  </si>
  <si>
    <t>Растениевод (плодовые деревья)</t>
  </si>
  <si>
    <t>Арборист</t>
  </si>
  <si>
    <t>Mujal liigitamata aednikud, puukooli töötajad ja istikukasvatajad</t>
  </si>
  <si>
    <t>Неклассифицированные в других категориях/источниках садовники, работники лесопитомников и работники по посадке саженцев</t>
  </si>
  <si>
    <t>Eri põllukultuuride kasvatajad</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</si>
  <si>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</si>
  <si>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</si>
  <si>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</si>
  <si>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põllumajanduse oskustöötaja (segakultuurid); segakultuuride kasvataja</t>
  </si>
  <si>
    <t>mixed crop farmer; skilled farm worker (mixed crops)</t>
  </si>
  <si>
    <t>квалифицированный сельскохозяйственный рабочий (смешанные культуры); фермер, смешанные культуры</t>
  </si>
  <si>
    <t>Põllumajanduse tootmisjuht – 1311
Istanduse juht – 1311
Põllutööline – 9211
Puuviljakorjaja – 9211</t>
  </si>
  <si>
    <t>Agricultural production manager – 1311
Plantation manager – 1311
Crop farm labourer – 9211
Fruit picker – 9211</t>
  </si>
  <si>
    <t>Руководитель плантации – 1311
Руководитель производственного подразделения в сельском хозяйстве – 1311
Неквалифицированный рабочий в растениеводстве – 9211
Сборщик фруктов – 9211</t>
  </si>
  <si>
    <t>Segakultuuride kasvataja</t>
  </si>
  <si>
    <t>Mixed crop farmer</t>
  </si>
  <si>
    <t>Фермер, смешанные культуры</t>
  </si>
  <si>
    <t>Põllumajanduse oskustöötaja (segakultuurid)</t>
  </si>
  <si>
    <t>Квалифицированный сельскохозяйственный рабочий (смешанные культуры)</t>
  </si>
  <si>
    <t>Aiasaaduste kasvataja</t>
  </si>
  <si>
    <t>Horticultural grower</t>
  </si>
  <si>
    <t>Садовод-огородник (выращивание урожая)</t>
  </si>
  <si>
    <t>Taimekasvataja</t>
  </si>
  <si>
    <t>Растениевод</t>
  </si>
  <si>
    <t>Taimekasvatustalunik</t>
  </si>
  <si>
    <t>Crop farmer</t>
  </si>
  <si>
    <t>Растениевод-хуторянин</t>
  </si>
  <si>
    <t>Mujal liigitamata eri põllukultuuride kasvatajad</t>
  </si>
  <si>
    <t>Mixed crop growers n.e.c.</t>
  </si>
  <si>
    <t>Неклассифицированные в других категориях/источниках работники по выращиванию полевых культур</t>
  </si>
  <si>
    <t>Loomakasvatuse oskustöölised</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</si>
  <si>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</si>
  <si>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</si>
  <si>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</si>
  <si>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Sellesse allrühma kuuluvad ametid on liigitatud järgmistesse ametirühmadesse:
6121 Loomakasvatajad
6122 Linnukasvatajad
6123 Mesinikud ja siidiussikasvatajad
6129 Loomakasvatuse oskustöölised, mujal liigitamata</t>
  </si>
  <si>
    <t>Occupations in this minor group are classified into the following unit groups:
6121 Livestock and Dairy Producers
6122 Poultry Producers
6123 Apiarists and Sericulturists
6129 Animal Producers Not Elsewhere Classified</t>
  </si>
  <si>
    <t>Занятия данной малой группы входят в следующие начальные группы:
6121 Производители мясной и молочной продукции
6122 Птицеводы
6123 Пчеловоды и шелководы
6129 Товарные производители продукции животноводства, не входящие в другие группы</t>
  </si>
  <si>
    <t>Loomakasvatajad</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</si>
  <si>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</si>
  <si>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</si>
  <si>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</si>
  <si>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hobusekasvataja; kitsekasvataja; koerakasvataja; lambakasvataja; piimakarja kasvataja; veisekasvataja; villapügaja</t>
  </si>
  <si>
    <t>cattle farmer; dairy farmer; dog breeder; drover; goat farmer; horse breeder; shearer; sheep farmer; shepherd; stockman/woman</t>
  </si>
  <si>
    <t>гуртовщик; пастух; селекционер по разведению лошадей; селекционер по разведению собак; скотовод; стригальщик; фермер, козы; фермер, молочные продукты; фермер, овцы</t>
  </si>
  <si>
    <t>Põllumajanduse tootmisjuht – 1311
Karjakasvatusettevõtte juht – 1311</t>
  </si>
  <si>
    <t>Agricultural production manager – 1311
Ranch manager – 1311</t>
  </si>
  <si>
    <t>Руководитель производственного подразделения в сельском хозяйстве – 1311
Руководитель ранчо – 1311</t>
  </si>
  <si>
    <t>Veisekasvataja</t>
  </si>
  <si>
    <t>Скотовод</t>
  </si>
  <si>
    <t>Piimakarja kasvataja</t>
  </si>
  <si>
    <t>Фермер, молочные продукты</t>
  </si>
  <si>
    <t>Koerakasvataja</t>
  </si>
  <si>
    <t>Dog breeder</t>
  </si>
  <si>
    <t>Селекционер по разведению собак</t>
  </si>
  <si>
    <t>Kitsekasvataja</t>
  </si>
  <si>
    <t>Goat farmer</t>
  </si>
  <si>
    <t>Фермер, козы</t>
  </si>
  <si>
    <t>Hobusekasvataja</t>
  </si>
  <si>
    <t>Селекционер по разведению лошадей</t>
  </si>
  <si>
    <t>Villapügaja</t>
  </si>
  <si>
    <t>Shearer</t>
  </si>
  <si>
    <t>Стригальщик</t>
  </si>
  <si>
    <t>Lambakasvataja</t>
  </si>
  <si>
    <t>Sheep farmer</t>
  </si>
  <si>
    <t>Фермер, овцы</t>
  </si>
  <si>
    <t>Kassikasvataja</t>
  </si>
  <si>
    <t>Cat breeder</t>
  </si>
  <si>
    <t>Заводчик кошек</t>
  </si>
  <si>
    <t>Lambapügaja</t>
  </si>
  <si>
    <t>Sheep shearer</t>
  </si>
  <si>
    <t>Стригаль овец</t>
  </si>
  <si>
    <t>Loomakasvataja</t>
  </si>
  <si>
    <t>Животновод</t>
  </si>
  <si>
    <t>loomakasvatustöötaja</t>
  </si>
  <si>
    <t>Lüpsja</t>
  </si>
  <si>
    <t>Дояр/доярка</t>
  </si>
  <si>
    <t>Põllumajanduse oskustöötaja (karjakasvatus)</t>
  </si>
  <si>
    <t>Квалифицированный работник сельского хозяйства (скотоводство)</t>
  </si>
  <si>
    <t>Seakasvataja</t>
  </si>
  <si>
    <t>Свиновод</t>
  </si>
  <si>
    <t>Farmijuhataja</t>
  </si>
  <si>
    <t>Управляющий фермой / хозяйством /сельскохозяйственным предприятием</t>
  </si>
  <si>
    <t>Linnukasvatajad</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</si>
  <si>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</si>
  <si>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</si>
  <si>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</si>
  <si>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 linnukasvataja; linnutalitaja</t>
  </si>
  <si>
    <t>poultry breeder; poultry farmer; poultry tender</t>
  </si>
  <si>
    <t>птицевод; селекционер по разведению птицы; фермер, птицеводство</t>
  </si>
  <si>
    <t>Linnuaretaja</t>
  </si>
  <si>
    <t>Poultry breeder</t>
  </si>
  <si>
    <t>Селекционер по разведению птицы</t>
  </si>
  <si>
    <t>Linnukasvataja</t>
  </si>
  <si>
    <t>Фермер, птицеводство</t>
  </si>
  <si>
    <t>kanakasvataja; hanekasvataja; kalkunikasvataja; kodulinnukasvataja; pardikasvataja; tibukasvataja</t>
  </si>
  <si>
    <t>Linnutalitaja</t>
  </si>
  <si>
    <t>Птицевод</t>
  </si>
  <si>
    <t>Inkubaatorioperaator</t>
  </si>
  <si>
    <t>Incubator operator</t>
  </si>
  <si>
    <t>Оператор инкубатора</t>
  </si>
  <si>
    <t>Munatootja</t>
  </si>
  <si>
    <t>Egg production farmer</t>
  </si>
  <si>
    <t>Работник на производстве яиц</t>
  </si>
  <si>
    <t>Mesinikud ja siidiussikasvatajad</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</si>
  <si>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</si>
  <si>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</si>
  <si>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</si>
  <si>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</si>
  <si>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 siidiussikasvataja</t>
  </si>
  <si>
    <t>apiarist; sericulturist</t>
  </si>
  <si>
    <t>пчеловод; шелковод</t>
  </si>
  <si>
    <t>Mesinik</t>
  </si>
  <si>
    <t>Пчеловод</t>
  </si>
  <si>
    <t>Siidiussikasvataja</t>
  </si>
  <si>
    <t>Sericulturist</t>
  </si>
  <si>
    <t>Шелковод</t>
  </si>
  <si>
    <t>Mujal liigitamata putukate kasvatajad</t>
  </si>
  <si>
    <t>Apiarists and sericulturists n.e.c.</t>
  </si>
  <si>
    <t>Неклассифицированные в других категориях/источниках работники по разведению насекомых</t>
  </si>
  <si>
    <t>Loomakasvatuse oskustöölised, mujal liigitamata</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</si>
  <si>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</si>
  <si>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</si>
  <si>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</si>
  <si>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jaanalinnukasvataja; karusloomakasvataja; metslindude kasvataja; teokasvataja</t>
  </si>
  <si>
    <t>crocodile farmer; fur farmer (non-domesticated animals); game bird breeder; ostrich farmer; snail breeder</t>
  </si>
  <si>
    <t>работник по разведению, дичь; работник по разведению, улитки; фермер, пушные звери (неодомашненные животные); фермер, разведение крокодилов; фермер, разведение страусов</t>
  </si>
  <si>
    <t>Lemmikloomade iluteenuste osutaja – 5164
Loomaaiatalitaja – 5164
Loomakaitsetöötaja – 5419
Linnuaretaja – 6122</t>
  </si>
  <si>
    <t>Pet groomer – 5164
Zoo keeper – 5164
Game warden – 5419
Poultry breeder – 6122</t>
  </si>
  <si>
    <t>Грумер – 5164
Служитель зоопарка – 5164
Егерь – 5419
Птицевод – 6122</t>
  </si>
  <si>
    <t>Karusloomakasvataja</t>
  </si>
  <si>
    <t>Fur farmer (non-domesticated animals)</t>
  </si>
  <si>
    <t>Фермер, пушные звери (неодомашненные животные)</t>
  </si>
  <si>
    <t>Metslindude kasvataja</t>
  </si>
  <si>
    <t>Game bird breeder</t>
  </si>
  <si>
    <t>Работник по разведению, дичь</t>
  </si>
  <si>
    <t>Jaanalinnukasvataja</t>
  </si>
  <si>
    <t>Ostrich farmer</t>
  </si>
  <si>
    <t>Фермер, разведение страусов</t>
  </si>
  <si>
    <t>Teokasvataja</t>
  </si>
  <si>
    <t>Snail breeder</t>
  </si>
  <si>
    <t>Работник по разведению, улитки</t>
  </si>
  <si>
    <t>Laboriloomade kasvataja</t>
  </si>
  <si>
    <t>Laboratory animal breeder</t>
  </si>
  <si>
    <t>Работник по выращиванию лабораторных животных</t>
  </si>
  <si>
    <t>loomalabori töötaja</t>
  </si>
  <si>
    <t>Muud mujal liigitamata loomakasvatuse oskustöölised</t>
  </si>
  <si>
    <t>Неклассифицированные в других категориях/источниках профессиональные работники (квалифицированные рабочие) животноводства</t>
  </si>
  <si>
    <t>Segapõllumajanduse oskustöölised</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</si>
  <si>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</si>
  <si>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</si>
  <si>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</si>
  <si>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Sellesse allrühma kuuluvad ametid on liigitatud järgmisesse ametirühma:
6130 Segapõllumajanduse oskustöölised</t>
  </si>
  <si>
    <t>Occupations in this minor group are classified into the following unit group:
6130 Mixed Crop and Animal Producers</t>
  </si>
  <si>
    <t>Занятия этой малой группы входят в следующую начальную группу:
6130 Товарные производители смешанной растениеводческой и животноводческой продукции</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</si>
  <si>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</si>
  <si>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</si>
  <si>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 põllumajanduse oskustöötaja (segapõllumajandus)</t>
  </si>
  <si>
    <t>farmer (mixed farming); skilled farm worker (mixed farming)</t>
  </si>
  <si>
    <t>квалифицированный сельскохозяйственный рабочий (смешанное производство); фермер (смешанное производство)</t>
  </si>
  <si>
    <t>Põllumajanduse tootmisjuht – 1311
Istanduse juht – 1311
Segapõllumajandusettevõtte lihttööline – 9213</t>
  </si>
  <si>
    <t>Agricultural production manager – 1311
Plantation manager – 1311
Mixed farm labourer – 9213</t>
  </si>
  <si>
    <t>Руководитель плантации – 1311
Руководитель производственного подразделения в сельском хозяйстве – 1311
Неквалифицированный рабочий в производстве смешанной растениеводческой и животноводческой продукции – 9213</t>
  </si>
  <si>
    <t>Talupidaja (segapõllumajandus)</t>
  </si>
  <si>
    <t>Фермер (смешанное производство)</t>
  </si>
  <si>
    <t>õppetalu juhataja</t>
  </si>
  <si>
    <t>Põllumajanduse oskustöötaja (segapõllumajandus)</t>
  </si>
  <si>
    <t>Квалифицированный сельскохозяйственный рабочий (смешанное производство)</t>
  </si>
  <si>
    <t>Mujal liigitamata segapõllumajanduse oskustöölised</t>
  </si>
  <si>
    <t>Неклассифицированные в других категориях/источниках профессиональные работники (квалифицированные рабочие) смешанного сельского хозяйства</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</si>
  <si>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</si>
  <si>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</si>
  <si>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</si>
  <si>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</si>
  <si>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</si>
  <si>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</si>
  <si>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Sellesse all-pearühma kuuluvad ametid on liigitatud järgmistesse allrühmadesse:
621 Metsanduse jms oskustöölised
622 Kalanduse ja jahinduse oskustöölised</t>
  </si>
  <si>
    <t>Occupations in this sub-major group are classified into the following minor groups:
621 Forestry and Related Workers
622 Fishery Workers, Hunters and Trappers</t>
  </si>
  <si>
    <t>Занятия данной подгруппы входят в следующие малые группы:
621 Лесоводы и работники родственных занятий
622 Работники рыбоводства и рыболовства, охотники-стрелки и охотники-трапперы (капканщики)</t>
  </si>
  <si>
    <t>Metsanduse jms oskustöölised</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</si>
  <si>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</si>
  <si>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</si>
  <si>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</si>
  <si>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Sellesse allrühma kuuluvad ametid on liigitatud järgmisesse ametirühma:
6210 Metsanduse jms oskustöölised</t>
  </si>
  <si>
    <t>Occupations in this minor group are classified into the following unit group:
6210 Forestry and Related Workers</t>
  </si>
  <si>
    <t>Занятия этой малой группы входят в следующую начальную группу:
6210 Лесоводы и работники родственных занятий</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</si>
  <si>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</si>
  <si>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</si>
  <si>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metsalangetaja; puidumõõdistaja; puuraidur; puusöepõletaja</t>
  </si>
  <si>
    <t>charcoal burner; logger; logging climber; skilled forestry worker; timber cruiser; tree feller</t>
  </si>
  <si>
    <t>выжигальщик, древесный уголь; дровосек; заготовщик леса, работающий на деревьях; квалифицированный рабочий в лесоводстве; лесоруб; сплавщик, строевой лес</t>
  </si>
  <si>
    <t>Metsateadlane – 2132
Metsandustehnik – 3143
Raieseadmete operaator – 8341
Metsatööline – 9215</t>
  </si>
  <si>
    <t>Silviculturist – 2132
Forestry technician – 3143
Tree faller operator – 8341
Forestry labourer – 9215</t>
  </si>
  <si>
    <t>Лесовод – 2132
Специалист-техник по лесному хозяйству – 3143
Оператор пилы для валки деревьев – 8341
Неквалифицированный рабочий в лесоводстве – 9215</t>
  </si>
  <si>
    <t>Puusöepõletaja</t>
  </si>
  <si>
    <t>Charcoal burner</t>
  </si>
  <si>
    <t>Выжигальщик, древесный уголь</t>
  </si>
  <si>
    <t>Raietööline</t>
  </si>
  <si>
    <t>Лесозаготовитель/рабочий на лесозаготовках</t>
  </si>
  <si>
    <t>puuraidur</t>
  </si>
  <si>
    <t>lumberjack</t>
  </si>
  <si>
    <t>лесоруб, рабочий на лесозаготовках</t>
  </si>
  <si>
    <t>Metsalangetaja</t>
  </si>
  <si>
    <t>Лесоруб</t>
  </si>
  <si>
    <t>Metsaistutaja</t>
  </si>
  <si>
    <t>Работник лесного хозяйства (лесопосадки)</t>
  </si>
  <si>
    <t>Metsanduse oskustöötaja</t>
  </si>
  <si>
    <t>Квалифицированный работник лесного хозяйства</t>
  </si>
  <si>
    <t>Metsatööline</t>
  </si>
  <si>
    <t>Рабочий лесного хозяйства</t>
  </si>
  <si>
    <t>Metsaülevaataja</t>
  </si>
  <si>
    <t>Смотритель леса</t>
  </si>
  <si>
    <t>Metsnik</t>
  </si>
  <si>
    <t>Лесник</t>
  </si>
  <si>
    <t>Puidumõõdistaja</t>
  </si>
  <si>
    <t>Замерщик древесины</t>
  </si>
  <si>
    <t>Puidumärgistaja</t>
  </si>
  <si>
    <t>Timber marker</t>
  </si>
  <si>
    <t>Маркировщик древесины</t>
  </si>
  <si>
    <t>Mujal liigitamata metsanduse jms oskustöölised</t>
  </si>
  <si>
    <t>Неклассифицированные в других категориях/источниках профессиональные работники (квалифицированные рабочие) лесоводства и т.п.</t>
  </si>
  <si>
    <t>Kalanduse ja jahinduse oskustöölised</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</si>
  <si>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</si>
  <si>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</si>
  <si>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</si>
  <si>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</si>
  <si>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Sellesse allrühma kuuluvad ametid on liigitatud järgmistesse ametirühmadesse:
6221 Vesiviljeluse oskustöölised
6222 Sisevete- ja rannapüügikalurid
6223 Avamerekalurid
6224 Jahimehed ja karusnahakütid</t>
  </si>
  <si>
    <t>Occupations in this minor group are classified into the following unit groups:
6221 Aquaculture Workers
6222 Inland and Coastal Waters Fishery Workers
6223 Deep-sea Fishery Workers
6224 Hunters and Trappers</t>
  </si>
  <si>
    <t>Занятия данной малой группы входят в следующие начальные группы:
6221 Рыбоводы и работники родственных занятий (мариводы)
6222 Работники рыболовства во внутренних водоемах и прибрежных водах
6223 Работники рыболовства в глубоководной зоне
6224 Охотники-стрелки и охотники-трапперы (капканщики)</t>
  </si>
  <si>
    <t>Vesiviljeluse oskustöölised</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</si>
  <si>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</si>
  <si>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</si>
  <si>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</si>
  <si>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austrikasvataja; kalakasvanduse oskustöötaja; kalakasvataja; mereandide kasvanduse oskustöötaja; mereandide kasvataja; pärlikasvataja; vetikakasvataja</t>
  </si>
  <si>
    <t>algae cultivator; fish farmer; oyster farmer; pearl cultivator; seafood farmer; skilled fish farm worker; skilled seafood farm worker</t>
  </si>
  <si>
    <t>квалифицированный сельскохозяйственный рабочий, морепродукты; квалифицированный сельскохозяйственный рабочий, рыбоводство; производитель, водоросли; производитель, жемчуг; фермер, морепродукты; фермер, рыбоводство; фермер, устрицы</t>
  </si>
  <si>
    <t>Tootmisjuht vesiviljeluses – 1312
Kalakasvanduse lihttööline – 9216</t>
  </si>
  <si>
    <t>Aquaculture production manager – 1312
Aquaculture labourer – 9216</t>
  </si>
  <si>
    <t>Руководитель производственного подразделения в рыбоводстве – 1312
Неквалифицированный рабочий в сфере рыбоводства – 9216</t>
  </si>
  <si>
    <t>Vetikakasvataja</t>
  </si>
  <si>
    <t>Algae cultivator</t>
  </si>
  <si>
    <t>Производитель, водоросли</t>
  </si>
  <si>
    <t>Kalakasvataja</t>
  </si>
  <si>
    <t>Фермер, рыбоводство</t>
  </si>
  <si>
    <t>Austrikasvataja</t>
  </si>
  <si>
    <t>Oyster farmer</t>
  </si>
  <si>
    <t>Фермер, устрицы</t>
  </si>
  <si>
    <t>Pärlikasvataja</t>
  </si>
  <si>
    <t>Pearl cultivator</t>
  </si>
  <si>
    <t>Производитель, жемчуг</t>
  </si>
  <si>
    <t>Mereandide kasvataja</t>
  </si>
  <si>
    <t>Seafood farmer</t>
  </si>
  <si>
    <t>Фермер, морепродукты</t>
  </si>
  <si>
    <t>Kalakasvanduse oskustöötaja</t>
  </si>
  <si>
    <t>Skilled fish farm worker</t>
  </si>
  <si>
    <t>Квалифицированный сельскохозяйственный рабочий, рыбоводство</t>
  </si>
  <si>
    <t>Mereandide kasvanduse oskustöötaja</t>
  </si>
  <si>
    <t>Skilled seafood farm worker</t>
  </si>
  <si>
    <t>Квалифицированный сельскохозяйственный рабочий, морепродукты</t>
  </si>
  <si>
    <t>Mujal liigitamata vesiviljeluse oskustöölised</t>
  </si>
  <si>
    <t>Aquaculture workers n.e.c.</t>
  </si>
  <si>
    <t>Неклассифицированные в других категориях/источниках профессиональные работники (квалифицированные рабочие) аквакультуры</t>
  </si>
  <si>
    <t>Sisevete- ja rannapüügikalurid</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</si>
  <si>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</si>
  <si>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</si>
  <si>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</si>
  <si>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kalur (rannikuvetes); kalur (sisevetes); rannikupüügilaeva juht</t>
  </si>
  <si>
    <t>coastal fishery skipper; fisher (coastal waters); fisher (inland waters)</t>
  </si>
  <si>
    <t>капитан судна, прибрежное рыболовство; рыбак (внутренние воды); рыбак (прибрежные воды)</t>
  </si>
  <si>
    <t>Kalandustööde juht – 1312
Avamerekalur – 6223
Austripüüdja – 7541
Kalanduse lihttööline – 9216</t>
  </si>
  <si>
    <t>Fishing operations manager – 1312
Deep-sea fisher – 6223
Oyster diver – 7541
Fishing labourer – 9216</t>
  </si>
  <si>
    <t>Начальник рыболовецкого промысла – 1312
Рыбак, глубоководная зона – 6223
Ныряльщик за устрицами – 7541
Неквалифицированный рабочий в сфере рыболовства – 9216</t>
  </si>
  <si>
    <t>Rannikupüügilaeva juht</t>
  </si>
  <si>
    <t>Coastal fishery skipper</t>
  </si>
  <si>
    <t>Капитан судна, прибрежное рыболовство</t>
  </si>
  <si>
    <t>Kalur (rannikuvetes)</t>
  </si>
  <si>
    <t>Рыбак (прибрежные воды)</t>
  </si>
  <si>
    <t>Kalur (sisevetes)</t>
  </si>
  <si>
    <t>Рыбак (внутренние воды)</t>
  </si>
  <si>
    <t>Mujal liigitamata sisevete- ja rannapüügikalurid</t>
  </si>
  <si>
    <t>Inland and coastal waters fishery workers n.e.c.</t>
  </si>
  <si>
    <t>Неклассифицированные в других категориях/источниках рыбаки внутренних и прибрежных вод</t>
  </si>
  <si>
    <t>Avamerekalurid</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</si>
  <si>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</si>
  <si>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</si>
  <si>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</si>
  <si>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</si>
  <si>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 traallaevakalur</t>
  </si>
  <si>
    <t>deep-sea fisher; trawler skipper</t>
  </si>
  <si>
    <t>капитан траулера; рыбак, глубоководная зона</t>
  </si>
  <si>
    <t>Kalandustööde juht – 1312
Kalur (rannikuvetes) – 6222
Kalur (sisevetes) – 6222
Rannikupüügilaeva juht – 6222
Kalanduse lihttööline – 9216</t>
  </si>
  <si>
    <t>Fishing operations manager – 1312
Coastal fishery skipper – 6222
Fisher(coastal waters) – 6222
Fisher (inland waters) – 6222
Fishery labourer – 9216</t>
  </si>
  <si>
    <t>Начальник рыболовецкого промысла – 1312
Капитан судна, прибрежное рыболовство – 6222
Рыбак (внутренние воды) – 6222
Рыбак (прибрежные воды) – 6222
Неквалифицированный рабочий в сфере рыболовства – 9216</t>
  </si>
  <si>
    <t>Avamerekalur</t>
  </si>
  <si>
    <t>Deep-sea fisher</t>
  </si>
  <si>
    <t>Рыбак, глубоководная зона</t>
  </si>
  <si>
    <t>Traallaevakalur</t>
  </si>
  <si>
    <t>Капитан траулера</t>
  </si>
  <si>
    <t>Kalalaeva kapten (süvameri)</t>
  </si>
  <si>
    <t>Fishing skipper (deep sea)</t>
  </si>
  <si>
    <t>Капитан глубоководного рыболовного судна</t>
  </si>
  <si>
    <t>Traaleri kapten (süvameri)</t>
  </si>
  <si>
    <t>Trawler captain (deep sea)</t>
  </si>
  <si>
    <t>Капитан глубоководного траулера</t>
  </si>
  <si>
    <t>Mujal liigitamata avamerekalurid</t>
  </si>
  <si>
    <t>Deep-sea fishery workers n.e.c.</t>
  </si>
  <si>
    <t>Неклассифицированные в других категориях/источниках рыбаки в открытом море</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</si>
  <si>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</si>
  <si>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</si>
  <si>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</si>
  <si>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</si>
  <si>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</si>
  <si>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</si>
  <si>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hülgekütt; karusnahakütt</t>
  </si>
  <si>
    <t>fur trapper; seal hunter</t>
  </si>
  <si>
    <t>охотник-траппер (капканщик), пушные звери; охотник, добыча тюленя</t>
  </si>
  <si>
    <t>Karusnahakütt</t>
  </si>
  <si>
    <t>Fur trapper</t>
  </si>
  <si>
    <t>Охотник-траппер (капканщик), пушные звери</t>
  </si>
  <si>
    <t>Hülgekütt</t>
  </si>
  <si>
    <t>Seal hunter</t>
  </si>
  <si>
    <t>Охотник, добыча тюленя</t>
  </si>
  <si>
    <t>Ajaja (jahil)</t>
  </si>
  <si>
    <t>Drover (hunting)</t>
  </si>
  <si>
    <t>Погонщик (охота)</t>
  </si>
  <si>
    <t>Jahimees</t>
  </si>
  <si>
    <t>Hunter</t>
  </si>
  <si>
    <t>Охотник</t>
  </si>
  <si>
    <t>Jääger</t>
  </si>
  <si>
    <t>Game-warden</t>
  </si>
  <si>
    <t>Егерь</t>
  </si>
  <si>
    <t>Mujal liigitamata jahimehed ja karusnahakütid</t>
  </si>
  <si>
    <t>Hunters and trappers n.e.c.</t>
  </si>
  <si>
    <t>Неклассифицированные в других категориях/источниках охотники и охотники пушнины</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</si>
  <si>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</si>
  <si>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</si>
  <si>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</si>
  <si>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</si>
  <si>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</si>
  <si>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Sellesse all-pearühma kuuluvad ametid on liigitatud järgmistesse allrühmadesse:
631 Oma tarbeks taimekasvatusega tegelevad talunikud
632 Oma tarbeks loomakasvatusega tegelevad talunikud
633 Oma tarbeks segapõllumajandusega tegelevad talunikud
634 Oma tarbeks kalapüügi, jahi ja metsasaaduste korjamisega tegelejad</t>
  </si>
  <si>
    <t>Occupations in this sub-major group are classified into the following minor groups:
631 Subsistence Crop Farmers
632 Subsistence Livestock Farmers
633 Subsistence Mixed Crop and Livestock Farmers
634 Subsistence Fishers, Hunters, Trappers and Gatherers</t>
  </si>
  <si>
    <t>Занятия данной подгруппы входят в следующие малые группы:
631 Квалифицированные работники, производящие растениеводческую продукцию для личного потребления
632 Квалифицированные работники, производящие продукцию животноводства для личного потребления
633 Квалифицированные работники, производящие смешанную растениеводческую и животноводческую продукцию для личного потребления
634 Рыболовы, охотники, трапперы и сборщики урожая для личного потребления</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</si>
  <si>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</si>
  <si>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</si>
  <si>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</si>
  <si>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</si>
  <si>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</si>
  <si>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</si>
  <si>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6310 Oma tarbeks taimekasvatusega tegelevad talunikud</t>
  </si>
  <si>
    <t>Occupations in this minor group are classified into the following unit group:
6310 Subsistence Crop Farmers</t>
  </si>
  <si>
    <t>Занятия этой малой группы входят в следующую начальную группу:
6310 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</si>
  <si>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</si>
  <si>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</si>
  <si>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</si>
  <si>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ainult oma tarbeks põllusaadusi tootev talunik; ainult oma tarbeks aiasaaduste kasvataja; ainult oma tarbeks aedviljade kasvataja</t>
  </si>
  <si>
    <t>subsistence crop farmer; subsistence gardener; subsistence vegetable grower</t>
  </si>
  <si>
    <t>квалифицированный работник, производящий растениеводческую продукцию для личного потребления; работник, выращивающий овощи для личного потребления; садовник, производящий продукцию для личного потребления</t>
  </si>
  <si>
    <t>Teraviljakasvatuse lihttööline – 9211
Küttepuude koguja – 9624</t>
  </si>
  <si>
    <t>Crop farm labourer – 9211
Firewood collector – 9624
Water collector – 9624</t>
  </si>
  <si>
    <t>Неквалифицированный рабочий в растениеводстве – 9211
Развозчик воды – 9624
Сборщик дров – 9624</t>
  </si>
  <si>
    <t>Oma tarbeks taimekasvatusega tegelev talunik</t>
  </si>
  <si>
    <t>Subsistence crop farmer</t>
  </si>
  <si>
    <t>Квалифицированный работник, производящий растениеводческую продукцию для личного потребления</t>
  </si>
  <si>
    <t>Oma tarbeks aiasaaduste kasvataja</t>
  </si>
  <si>
    <t>Subsistence gardener</t>
  </si>
  <si>
    <t>Садовник, производящий продукцию для личного потребления</t>
  </si>
  <si>
    <t>Oma tarbeks aedviljade kasvataja</t>
  </si>
  <si>
    <t>Subsistence vegetable grower</t>
  </si>
  <si>
    <t>Работник, выращивающий овощи для личного потребления</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</si>
  <si>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</si>
  <si>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</si>
  <si>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</si>
  <si>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</si>
  <si>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</si>
  <si>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</si>
  <si>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Sellesse allrühma kuuluvad ametid on liigitatud järgmisesse ametirühma:
6320 Oma tarbeks loomakasvatusega tegelevad talunikud</t>
  </si>
  <si>
    <t>Occupations in this minor group are classified into the following unit groups:
6320 Subsistence Livestock Farmer</t>
  </si>
  <si>
    <t>Занятия этой малой группы входят в следующую начальную группу:
6320 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</si>
  <si>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</si>
  <si>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</si>
  <si>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</si>
  <si>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ainult oma tarbeks loomi pidav talunik</t>
  </si>
  <si>
    <t>subsistence cattle farmer</t>
  </si>
  <si>
    <t>квалифицированный работник, производящий животноводческую продукцию для личного потребления</t>
  </si>
  <si>
    <t>Karjafarmi tööline – 9212
Taimede ja loomadega tegeleva talu lihttööline – 9213
Küttepuude koguja – 9624</t>
  </si>
  <si>
    <t>Livestock farm labourer – 9212
Mixed crop and livestock farm labourer – 9213
Water and firewood collector – 9624</t>
  </si>
  <si>
    <t>Неквалифицированный рабочий в животноводстве – 9212
Неквалифицированный рабочий в производстве смешанной растениеводческой и животноводческой продукции – 9213
Развозчик воды и сборщик дров – 9624</t>
  </si>
  <si>
    <t>Oma tarbeks loomi pidav talunik</t>
  </si>
  <si>
    <t>Subsistence cattle farmer</t>
  </si>
  <si>
    <t>Квалифицированный работник, производящий животноводческую продукцию для личного потребления</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</si>
  <si>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</si>
  <si>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</si>
  <si>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</si>
  <si>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</si>
  <si>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</si>
  <si>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</si>
  <si>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6330 Oma tarbeks segapõllumajandusega tegelevad talunikud</t>
  </si>
  <si>
    <t>Occupations in this minor group are classified into the following unit group:
6330 Subsistence Mixed Crop and Livestock Farmers</t>
  </si>
  <si>
    <t>Занятия этой малой группы входят в следующую начальную группу:
6330 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</si>
  <si>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</si>
  <si>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</si>
  <si>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</si>
  <si>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ainult oma tarbeks segakultuure kasvatav ja loomi pidav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</si>
  <si>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</si>
  <si>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</si>
  <si>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</si>
  <si>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</si>
  <si>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</si>
  <si>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</si>
  <si>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</si>
  <si>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</si>
  <si>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</si>
  <si>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</si>
  <si>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</si>
  <si>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6340 Oma tarbeks kalapüügi, jahi ja metsasaaduste korjamisega tegelejad</t>
  </si>
  <si>
    <t>Occupations in this minor group are classified into the following unit group:
6340 Subsistence Fishers, Hunters, Trappers and Gatherers</t>
  </si>
  <si>
    <t>Занятия этой малой группы входят в следующую начальную группу:
6340 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</si>
  <si>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</si>
  <si>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</si>
  <si>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</si>
  <si>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ainult oma tarbeks kalastaja; ainult oma tarbeks küttija; ainult oma tarbeks metsasaaduste koguja</t>
  </si>
  <si>
    <t>hunter-gatherer; subsistence collector; subsistence diver; subsistence fisher; subsistence trapper</t>
  </si>
  <si>
    <t>ныряльщик за морепродуктами для личного потребления; охотник-собиратель; рыболов для личного потребления; сборщик урожая для личного потребления; траппер для личного потребления</t>
  </si>
  <si>
    <t>Ainult oma tarbeks põllusaadusi tootev talunik – 6310
Ainult oma tarbeks loomi kasvatav talunik – 6320
Karjafarmi tööline – 9212
Küttepuude koguja – 9624</t>
  </si>
  <si>
    <t>Subsistence crop farmer – 6310
Subsistence livestock farmer – 6320
Livestock farm labourer – 9212
Water and firewood collector – 9624</t>
  </si>
  <si>
    <t>Квалифицированный работник, производящий растениеводческую продукцию для личного потребления – 6310
Квалифицированный работник, производящий продукцию животноводства для личного потребления – 6320
Неквалифицированный рабочий в животноводстве – 9212
Развозчик воды и сборщик дров – 9624</t>
  </si>
  <si>
    <t>Oma tarbeks metsasaaduste koguja</t>
  </si>
  <si>
    <t>Subsistence collector</t>
  </si>
  <si>
    <t>Сборщик урожая для личного потребления</t>
  </si>
  <si>
    <t>Oma tarbeks kalastaja</t>
  </si>
  <si>
    <t>Subsistence fisher</t>
  </si>
  <si>
    <t>Рыболов для личного потребления</t>
  </si>
  <si>
    <t>Oma tarbeks küttija</t>
  </si>
  <si>
    <t>Subsistence trapper</t>
  </si>
  <si>
    <t>Траппер для личного потребления</t>
  </si>
  <si>
    <t>Oskus- ja käsitöölised</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</si>
  <si>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</si>
  <si>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</si>
  <si>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</si>
  <si>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</si>
  <si>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Sellesse pearühma kuuluvad ametid on liigitatud järgmistesse all-pearühmadesse:
71 Ehitustöölised, v.a elektrikud
72 Metallitöötluse, masinaehituse jms alade oskustöölised
73 Käsitöömeistrid, täppisinstrumentide valmistajad ja trükitöölised
74 Elektri- ja elektroonikatööstuse töölised
75 Toiduaine-, puidu- ning rõivatööstuse jms oskus- ja käsitöölised</t>
  </si>
  <si>
    <t>Occupations in this major group are classified into the following sub-major groups:
71 Building and Related Trades Workers (excluding electricians)
72 Metal, Machinery and Related Trades Workers
73 Handicraft and Printing Workers
74 Electrical and Electronics Trades Workers
75 Food Processing, Woodworking, Garment and Other Craft and Related Trades Workers</t>
  </si>
  <si>
    <t>Занятия данной основной группы входят в следующие подгруппы:
71 Рабочие, занятые в строительстве, и рабочие родственных занятий (за исключением электриков)
72 Рабочие металлообрабатывающей промышленности, машиностроения и родственных занятий
73 Высококвалифицированные рабочие ручного труда и полиграфического производства
74 Рабочие в области электротехники и электроники
75 Рабочие пищевой, деревообрабатывающей, текстильной и швейной</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</si>
  <si>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</si>
  <si>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</si>
  <si>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</si>
  <si>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</si>
  <si>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</si>
  <si>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Sellesse all-pearühma kuuluvad ametid on liigitatud järgmistesse allrühmadesse:
711 Üldehitustöölised
712 Ehitusviimistlejad jms töölised
713 Maalrid, ehitustarindite puhastajad jms töölised</t>
  </si>
  <si>
    <t>Occupations in this sub-major group are classified into the following minor groups:
711 Building Frame and Related Trades Workers
712 Building Finishers and Related Trades Workers
713 Painters, Building Structure Cleaners and Related Trades Workers</t>
  </si>
  <si>
    <t>Занятия данной подгруппы входят в следующие малые группы:
711 Рабочие строительных и родственных занятий
712 Рабочие-отделочники и рабочие родственных занятий
713 Маляры, рабочие по очистке поверхностей зданий и сооружений и родственных занятий</t>
  </si>
  <si>
    <t>Üldehitustöölised</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</si>
  <si>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</si>
  <si>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</si>
  <si>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</si>
  <si>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</si>
  <si>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Sellesse allrühma kuuluvad ametid on liigitatud järgmistesse ametirühmadesse:
7111 Üldehitajad
7112 Müürsepad jms töölised
7113 Kiviraidurid, -tahujad jms töölised
7114 Betoneerijad, betoonpindade viimistlejad jms töölised
7115 Puusepad
7119 Üldehitustöölised, mujal liigitamata</t>
  </si>
  <si>
    <t>Occupations in this minor group are classified into the following unit groups:
7111 House Builders
7112 Bricklayers and Related Workers
7113 Stonemasons, Stone cutters, Splitters and Carvers
7114 Concrete Placers, Concrete Finishers and Related Workers
7115 Carpenters and Joiners
7119 Building Frame and Related Trades Workers Not Elsewhere Classified</t>
  </si>
  <si>
    <t>Занятия данной малой группы входят в следующие начальные группы:
7111 Строители зданий
7112 Каменщики (по кирпичу и камню) и рабочие родственных занятий
7113 Разбивщики каменных блоков, тесальщики и резчики
7114 Бетоноукладчики, бетоноотделочники и рабочие родственных занятий
7115 Плотники и столяры
7119 Строители и рабочие родственных занятий, не входящие в другие группы</t>
  </si>
  <si>
    <t>Üldehitajad</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</si>
  <si>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</si>
  <si>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</si>
  <si>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</si>
  <si>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</si>
  <si>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majaehitaja</t>
  </si>
  <si>
    <t>house builder</t>
  </si>
  <si>
    <t>строитель зданий</t>
  </si>
  <si>
    <t>Ehitusettevõtja – 1323
Ehituse töödejuhataja – 3123</t>
  </si>
  <si>
    <t>Construction project manager – 1323
Project builder – 1323
Construction supervisor – 3123</t>
  </si>
  <si>
    <t>Мастер (бригадир) в строительстве – 3123
Руководитель строительства – 1323
Управляющий объектов строительства – 1323</t>
  </si>
  <si>
    <t>Majaehitaja</t>
  </si>
  <si>
    <t>Строитель зданий</t>
  </si>
  <si>
    <t>palkmajade ehitaja</t>
  </si>
  <si>
    <t>Ehitus- ja remonditööline</t>
  </si>
  <si>
    <t>Строительный и ремонтный рабочий</t>
  </si>
  <si>
    <t>Ehitusmeister</t>
  </si>
  <si>
    <t>Строительный мастер</t>
  </si>
  <si>
    <t>Mujal liigitamata üldehitajad</t>
  </si>
  <si>
    <t>Неклассифицированные в других категориях/источниках строители общего профиля</t>
  </si>
  <si>
    <t>Müürsepad jms töölised</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</si>
  <si>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</si>
  <si>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</si>
  <si>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</si>
  <si>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</si>
  <si>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 koldepottsepp; korstnaladuja; müürsepp; pottsepp</t>
  </si>
  <si>
    <t>block layer; bricklayer; chimney builder; refractory bricklayer</t>
  </si>
  <si>
    <t>каменщик; строитель дымоходов; укладчик блоков; укладчик огнеупорного кирпича</t>
  </si>
  <si>
    <t>Kiviraidur – 7113</t>
  </si>
  <si>
    <t>Stonemason – 7113</t>
  </si>
  <si>
    <t>Разбивщик каменных блоков – 7113</t>
  </si>
  <si>
    <t>Ehitusplokkide laduja</t>
  </si>
  <si>
    <t>Укладчик блоков</t>
  </si>
  <si>
    <t>Müürsepp</t>
  </si>
  <si>
    <t>Каменщик</t>
  </si>
  <si>
    <t>Pottsepp</t>
  </si>
  <si>
    <t>Строитель дымоходов</t>
  </si>
  <si>
    <t>Koldepottsepp</t>
  </si>
  <si>
    <t>Укладчик огнеупорного кирпича</t>
  </si>
  <si>
    <t>Ahjumeister</t>
  </si>
  <si>
    <t>Печник</t>
  </si>
  <si>
    <t>kaminameister</t>
  </si>
  <si>
    <t>Kivisillutise tegija</t>
  </si>
  <si>
    <t>Укладчик каменных дорожных покрытий/булыжных мостовых</t>
  </si>
  <si>
    <t>Korstnaladuja</t>
  </si>
  <si>
    <t>Chimney bricklayer</t>
  </si>
  <si>
    <t>Укладчик дымоходов</t>
  </si>
  <si>
    <t>Mujal liigitamata müürsepad jms töölised</t>
  </si>
  <si>
    <t>Неклассифицированные в других категориях/источниках каменщики и др. рабочие</t>
  </si>
  <si>
    <t>Kiviraidurid, -tahujad jms töölised</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</si>
  <si>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</si>
  <si>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</si>
  <si>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</si>
  <si>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</si>
  <si>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 kivilõikaja; kiviraidur</t>
  </si>
  <si>
    <t>granite cutter; stone carver; stone cutter; stone polisher (hand or hand-powered tools)</t>
  </si>
  <si>
    <t>резчик по граниту; резчик по камню; каменотес; полировщик камня (вручную или при помощи ручных инструментов)</t>
  </si>
  <si>
    <t>Põrandate ja seinte plaatija – 7122
Masinaoperaator (kivide raiumine või töötlemine) – 8112</t>
  </si>
  <si>
    <t>Wall and floor tile setters – 7122
Machine operator (stone cutting or processing) – 8112</t>
  </si>
  <si>
    <t>Укладчики настенной и напольной плитки – 7122
Оператор машины (камнерезной или для обработки камня) – 8112</t>
  </si>
  <si>
    <t>Graniidilõikaja</t>
  </si>
  <si>
    <t>Резчик по граниту</t>
  </si>
  <si>
    <t>Kiviraidur</t>
  </si>
  <si>
    <t>Каменотес</t>
  </si>
  <si>
    <t>Kivilõikaja</t>
  </si>
  <si>
    <t>Резчик по камню</t>
  </si>
  <si>
    <t>Teemantpuurija ja -saagija</t>
  </si>
  <si>
    <t>Работник по алмазной резке и бурению/сверлению</t>
  </si>
  <si>
    <t>Mujal liigitamata kiviraidurid, -tahujad jms töölised</t>
  </si>
  <si>
    <t>Неклассифицированные в других категориях/источниках каменотесы и др. рабочие</t>
  </si>
  <si>
    <t>Betoneerijad, betoonpindade viimistlejad jms töölised</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</si>
  <si>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</si>
  <si>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</si>
  <si>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</si>
  <si>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</si>
  <si>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betoonivalaja; terratsopõranda ehitaja; tsemendiviimistleja</t>
  </si>
  <si>
    <t>cement finisher; concrete placer; terrazzo worker</t>
  </si>
  <si>
    <t>мозаичник по бетону типа «терраццо»; отделочник, цемент; укладчик, бетон</t>
  </si>
  <si>
    <t>Tsemendimasina operaator – 8114
Teekatte paigaldusmasina operaator – 8342</t>
  </si>
  <si>
    <t>Concrete finishing machine operator – 8114
Road surface laying machinery operator – 8342</t>
  </si>
  <si>
    <t>Оператор машины по отделке бетона – 8114
Оператор машины по разметке дорожного полотна – 8342</t>
  </si>
  <si>
    <t>Betoontoodete viimistleja</t>
  </si>
  <si>
    <t>Отделочник, цемент</t>
  </si>
  <si>
    <t>betoontoodete viimistleja</t>
  </si>
  <si>
    <t>Betoonivalaja</t>
  </si>
  <si>
    <t>Укладчик, бетон</t>
  </si>
  <si>
    <t>Terratsopõranda ehitaja</t>
  </si>
  <si>
    <t>Terrazzo worker</t>
  </si>
  <si>
    <t>Мозаичник по бетону типа «терраццо»</t>
  </si>
  <si>
    <t>Betoontoodete valmistaja</t>
  </si>
  <si>
    <t>Изготовитель бетонной продукции</t>
  </si>
  <si>
    <t>Armeerija</t>
  </si>
  <si>
    <t>Армировщик</t>
  </si>
  <si>
    <t>betoonisarruse paigaldaja; armatuuri paigaldaja</t>
  </si>
  <si>
    <t>Mujal liigitamata betoneerijad, betoonpindade viimistlejad jms töölised</t>
  </si>
  <si>
    <t>Неклассифицированные в других категориях/источниках бетонщики, отделочники бетонных поверхностей и др. рабочие</t>
  </si>
  <si>
    <t>Puusepad</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</si>
  <si>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</si>
  <si>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</si>
  <si>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</si>
  <si>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</si>
  <si>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 laevapuusepp; uksepaigaldaj; avatäidete paigaldaja</t>
  </si>
  <si>
    <t>carpenter; door installer; finish carpenter; framer; joiner; shipwright (wood)</t>
  </si>
  <si>
    <t>плотник; установщик дверей; плотник по отделочным работам; изготовитель рам; столяр; корабельный плотник</t>
  </si>
  <si>
    <t>Mööblitisler – 7522
Ratassepp – 7522</t>
  </si>
  <si>
    <t>Cabinet-maker – 7522
Wheelwright – 7522</t>
  </si>
  <si>
    <t>Колесный мастер – 7522
Столяр-краснодеревщик – 7522</t>
  </si>
  <si>
    <t>Ehituspuusepp</t>
  </si>
  <si>
    <t>Плотник</t>
  </si>
  <si>
    <t>Avatäidete paigaldaja</t>
  </si>
  <si>
    <t>Установщик дверных и прочих проемов</t>
  </si>
  <si>
    <t>uksepaigaldaja; aknapaigaldaja</t>
  </si>
  <si>
    <t>Laevapuusepp</t>
  </si>
  <si>
    <t>Корабельный плотник</t>
  </si>
  <si>
    <t>Kaevanduspuusepp</t>
  </si>
  <si>
    <t>Mine carpenter</t>
  </si>
  <si>
    <t>Шахтный плотник</t>
  </si>
  <si>
    <t>Paadimeister</t>
  </si>
  <si>
    <t>Лодочный мастер</t>
  </si>
  <si>
    <t>Remondipuusepp</t>
  </si>
  <si>
    <t>Плотник-ремонтник</t>
  </si>
  <si>
    <t>Teatripuusepp</t>
  </si>
  <si>
    <t>Theatre carpenter</t>
  </si>
  <si>
    <t>Плотник театра</t>
  </si>
  <si>
    <t>Mujal liigitamata puusepad</t>
  </si>
  <si>
    <t>Неклассифицированные в других категориях/источниках плотники</t>
  </si>
  <si>
    <t>Üldehitustöölised, mujal liigitamata</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</si>
  <si>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</si>
  <si>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</si>
  <si>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</si>
  <si>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</si>
  <si>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kõrgehitustööline; lammutuse oskustöötaja; tellingupaigaldaja; valmisdetailidest ehitiste koostaja</t>
  </si>
  <si>
    <t>building wrecker; prefabricated building assembler; scaffolder; skilled demolition worker; steeplejack</t>
  </si>
  <si>
    <t>верхолаз; квалифицированный рабочий по сносу зданий; монтажник строительных лесов; рабочий по сносу зданий; сборщик сборных сооружений</t>
  </si>
  <si>
    <t>Ehituslihttööline (hooned) – 9313
Lammutustööline (hooned) – 9313</t>
  </si>
  <si>
    <t>Construction labourer (building work) – 9313
Demolition labourer – 9313</t>
  </si>
  <si>
    <t>Неквалифицированный рабочий (строительство зданий) – 9313
Неквалифицированный рабочий, снос зданий – 9313</t>
  </si>
  <si>
    <t>Lammutustööline</t>
  </si>
  <si>
    <t>Рабочий по сносу зданий</t>
  </si>
  <si>
    <t>Valmisdetailidest ehitiste koostaja</t>
  </si>
  <si>
    <t>Сборщик сборных сооружений</t>
  </si>
  <si>
    <t>Tellingupaigaldaja</t>
  </si>
  <si>
    <t>Монтажник строительных лесов</t>
  </si>
  <si>
    <t>Lammutuse oskustööline</t>
  </si>
  <si>
    <t>Skilled demolition worker</t>
  </si>
  <si>
    <t>Квалифицированный рабочий по сносу зданий</t>
  </si>
  <si>
    <t>Kõrgehitustööline</t>
  </si>
  <si>
    <t>Steeplejack</t>
  </si>
  <si>
    <t>Верхолаз</t>
  </si>
  <si>
    <t>Liikluskorraldusvahendite paigaldaja</t>
  </si>
  <si>
    <t>Установщик средств организации дорожного движения</t>
  </si>
  <si>
    <t>Muud mujal liigitamata üldehitustöölised</t>
  </si>
  <si>
    <t>Неклассифицированные в других категориях/источниках строительные рабочие общего профиля</t>
  </si>
  <si>
    <t>Ehitusviimistlejad jms töölised</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</si>
  <si>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</si>
  <si>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</si>
  <si>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</si>
  <si>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</si>
  <si>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Sellesse allrühma kuuluvad ametid on liigitatud järgmistesse ametirühmadesse:
7121 Katusekatjad
7122 Põrandategijad ja plaatijad
7123 Krohvijad
7124 Isoleerijad
7125 Klaasijad
7126 Torulukksepad
7127 Kliima- ja külmutusseadmete mehaanikud</t>
  </si>
  <si>
    <t>Occupations in this minor group are classified into the following unit groups:
7121 Roofers
7122 Floor Layers and Tile Setters
7123 Plasterers
7124 Insulation Workers
7125 Glaziers
7126 Plumbers and Pipe Fitters
7127 Air Conditioning and Refrigeration Mechanics</t>
  </si>
  <si>
    <t>Занятия данной малой группы входят в следующие начальные группы:
7121 Кровельщики
7122 Настильщики полов и плиточники
7123 Штукатуры
7124 Укладчики тепло- и акустической изоляции
7125 Стекольщики
7126 Слесари-сантехники и слесари-трубопроводчики
7127 Механики кондиционеров и холодильных установок</t>
  </si>
  <si>
    <t>Katusekatjad</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</si>
  <si>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</si>
  <si>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</si>
  <si>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</si>
  <si>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</si>
  <si>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 katusepanija; kivikatuste ehitaja; plaatkatuste ehitaja; plekk-katuste ehitaja; roog- või õlgkatuste ehitaja</t>
  </si>
  <si>
    <t>asphalt roofer; metal roofer; roof fixer; roof tiler; slate roofer; thatcher</t>
  </si>
  <si>
    <t>кровельщик соломой или тростником; кровельщик, битум; кровельщик, металлические покрытия; кровельщик, ремонтные работы; кровельщик, черепица; кровельщик, шифер</t>
  </si>
  <si>
    <t>Bituumenkatuste ehitaja</t>
  </si>
  <si>
    <t>Кровельщик, битум</t>
  </si>
  <si>
    <t>Plekk-katuste ehitaja</t>
  </si>
  <si>
    <t>Кровельщик, металлические покрытия</t>
  </si>
  <si>
    <t>Katuseparandaja</t>
  </si>
  <si>
    <t>Кровельщик, ремонтные работы</t>
  </si>
  <si>
    <t>Kivikatuste ehitaja</t>
  </si>
  <si>
    <t>Roof tiler</t>
  </si>
  <si>
    <t>Кровельщик, черепица</t>
  </si>
  <si>
    <t>Plaatkatuste ehitaja</t>
  </si>
  <si>
    <t>Slate roofer</t>
  </si>
  <si>
    <t>Кровельщик, шифер</t>
  </si>
  <si>
    <t>Roogkatuste ehitaja</t>
  </si>
  <si>
    <t>Thatcher</t>
  </si>
  <si>
    <t>Кровельщик соломой или тростником</t>
  </si>
  <si>
    <t>õlgkatuse ehitaja</t>
  </si>
  <si>
    <t>Katusepanija</t>
  </si>
  <si>
    <t>Кровельщик</t>
  </si>
  <si>
    <t>Mujal liigitamata katusekatjad</t>
  </si>
  <si>
    <t>Неклассифицированные в других категориях/источниках кровельщики</t>
  </si>
  <si>
    <t>Põrandategijad ja plaatijad</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</si>
  <si>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</si>
  <si>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</si>
  <si>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</si>
  <si>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</si>
  <si>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marmorkatete paigaldaja; parketiladuja; plaatija; vaibapaigaldaja</t>
  </si>
  <si>
    <t>carpet layer; marble setter; parquetry worker; tile setter</t>
  </si>
  <si>
    <t>паркетчик; укладчик ковров; укладчик, кафель; укладчик, мрамор</t>
  </si>
  <si>
    <t>Vaibapaigaldaja</t>
  </si>
  <si>
    <t>Укладчик ковров</t>
  </si>
  <si>
    <t>Marmorkatete paigaldaja</t>
  </si>
  <si>
    <t>Marble setter</t>
  </si>
  <si>
    <t>Укладчик, мрамор</t>
  </si>
  <si>
    <t>Parketipaigaldaja</t>
  </si>
  <si>
    <t>Паркетчик</t>
  </si>
  <si>
    <t>Plaatija</t>
  </si>
  <si>
    <t>Укладчик, кафель</t>
  </si>
  <si>
    <t>Kivipõranda paigaldaja</t>
  </si>
  <si>
    <t>Stone floor installer</t>
  </si>
  <si>
    <t>Монтажник каменных полов</t>
  </si>
  <si>
    <t>Mosaiikkatte paigaldaja</t>
  </si>
  <si>
    <t>Mosaic setter</t>
  </si>
  <si>
    <t>Мастер по изготовлению мозаичных покрытий</t>
  </si>
  <si>
    <t>Puitpõranda paigaldaja</t>
  </si>
  <si>
    <t>Монтажник деревянного пола</t>
  </si>
  <si>
    <t>Mujal liigitamata põrandapaigaldajad ja plaatijad</t>
  </si>
  <si>
    <t>Неклассифицированные в других категориях/источниках плиточники и укладчики полов</t>
  </si>
  <si>
    <t>Krohvijad</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</si>
  <si>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</si>
  <si>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</si>
  <si>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</si>
  <si>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</si>
  <si>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dekoratiivkrohvija; fassaadikrohvija; kipsplaadi viimistleja; kiudkrohviga krohvija; krohvija; stukk-krohvija</t>
  </si>
  <si>
    <t>dry wall plasterer; fibrous plasterer; ornamental plasterer; plasterer; solid plasterer; stucco plasterer</t>
  </si>
  <si>
    <t>штукатур; штукатур, армированный волокном гипс; штукатур, декоративные работы; штукатур, наружные работы; штукатур, работы с использованием штукатурных растворов; штукатур, сухая штукатурка</t>
  </si>
  <si>
    <t>Kipsplaadi paigaldaja</t>
  </si>
  <si>
    <t>Монтажник гипсокартона</t>
  </si>
  <si>
    <t>Kiudkrohviga krohvija</t>
  </si>
  <si>
    <t>Fibrous plasterer</t>
  </si>
  <si>
    <t>Штукатур, армированный волокном гипс</t>
  </si>
  <si>
    <t>Dekoratiivkrohvija</t>
  </si>
  <si>
    <t>Ornamental plasterer</t>
  </si>
  <si>
    <t>Штукатур, декоративные работы</t>
  </si>
  <si>
    <t>Krohvija</t>
  </si>
  <si>
    <t>Штукатур</t>
  </si>
  <si>
    <t>Fassaadikrohvija</t>
  </si>
  <si>
    <t>Штукатур, наружные работы</t>
  </si>
  <si>
    <t>Stukk-krohvija</t>
  </si>
  <si>
    <t>Штукатур, работы с использованием штукатурных растворов</t>
  </si>
  <si>
    <t>Isoleerijad</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</si>
  <si>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</si>
  <si>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</si>
  <si>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</si>
  <si>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</si>
  <si>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 isoleerija; katelde ja torude isoleerija; külmutus- ja kliimaseadmete isoleerija; soojusisoleerija</t>
  </si>
  <si>
    <t>acoustic insulation worker; boiler and pipe insulation worker; insulation installer; insulation worker; refrigeration and air conditioning equipment insulation worker</t>
  </si>
  <si>
    <t>изолировщик; изолировщик, звукоизоляция; изолировщик, изоляция котлов и труб; изолировщик, холодильное оборудование и кондиционеры; установщик изоляции</t>
  </si>
  <si>
    <t>Heliisoleerija</t>
  </si>
  <si>
    <t>Acoustic insulation worker</t>
  </si>
  <si>
    <t>Изолировщик, звукоизоляция</t>
  </si>
  <si>
    <t>Katelde ja torude isoleerija</t>
  </si>
  <si>
    <t>Изолировщик, изоляция котлов и труб</t>
  </si>
  <si>
    <t>Isoleerija</t>
  </si>
  <si>
    <t>Установщик изоляции</t>
  </si>
  <si>
    <t>Külmutus- ja kliimaseadmete isoleerija</t>
  </si>
  <si>
    <t>Refrigeration and air conditioning equipment insulation worker</t>
  </si>
  <si>
    <t>Изолировщик, холодильное оборудование и кондиционеры</t>
  </si>
  <si>
    <t>Soojustaja</t>
  </si>
  <si>
    <t>Мастер по утеплению</t>
  </si>
  <si>
    <t>Termoisoleerija</t>
  </si>
  <si>
    <t>Thermal insulation installer</t>
  </si>
  <si>
    <t>Мастер по термоизоляции</t>
  </si>
  <si>
    <t>Mujal liigitamata isoleerijad</t>
  </si>
  <si>
    <t>Неклассифицированные в других категориях/источниках изолировщики</t>
  </si>
  <si>
    <t>Klaasijad</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</si>
  <si>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</si>
  <si>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</si>
  <si>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</si>
  <si>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</si>
  <si>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 katuseklaasija; klaasija; sõidukiklaasija</t>
  </si>
  <si>
    <t>autoglazier; glazier; roofing glazier; vehicle glazier</t>
  </si>
  <si>
    <t>автомобильный стекольщик; стекольщик; стекольщик, кровля; стекольщик, транспортные средства</t>
  </si>
  <si>
    <t>Klaasilõikaja – 7315
Klaasiviimistleja – 7315</t>
  </si>
  <si>
    <t>Glass cutter – 7315
Glass finisher – 7315</t>
  </si>
  <si>
    <t>Отделочник стекла – 7315
Резчик стекла – 7315</t>
  </si>
  <si>
    <t>Autoklaasija</t>
  </si>
  <si>
    <t>Автомобильный стекольщик</t>
  </si>
  <si>
    <t>Klaasija</t>
  </si>
  <si>
    <t>Стекольщик</t>
  </si>
  <si>
    <t>Katuseklaasija</t>
  </si>
  <si>
    <t>Roofing glazier</t>
  </si>
  <si>
    <t>Стекольщик, кровля</t>
  </si>
  <si>
    <t>Sõidukiklaasija</t>
  </si>
  <si>
    <t>Vehicle glazier</t>
  </si>
  <si>
    <t>Стекольщик, транспортные средства</t>
  </si>
  <si>
    <t>Mujal liigitamata klaasijad</t>
  </si>
  <si>
    <t>Неклассифицированные в других категориях/источниках стекольщики</t>
  </si>
  <si>
    <t>Torulukksepad</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</si>
  <si>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</si>
  <si>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</si>
  <si>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</si>
  <si>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</si>
  <si>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 torulukksepp; torustikumonteerija; torustikupaigaldaja</t>
  </si>
  <si>
    <t>drain technician; gas fitter; pipe fitter; pipe layer; plumber; ventilation pipe fitter</t>
  </si>
  <si>
    <t>водопроводчик; газопроводчик; проводчик вентиляционных труб; специалист-техник по стокам; трубопроводчик; укладчик труб</t>
  </si>
  <si>
    <t>Õhukonditsioneeride ja külmutusseadmete mehaanik – 7127</t>
  </si>
  <si>
    <t>Air conditioning and refrigeration mechanics – 7127</t>
  </si>
  <si>
    <t>Механики кондиционеров и холодильных установок – 7127</t>
  </si>
  <si>
    <t>Gaasiseadmete monteerija</t>
  </si>
  <si>
    <t>Газопроводчик</t>
  </si>
  <si>
    <t>Torustikumonteerija</t>
  </si>
  <si>
    <t>Трубопроводчик</t>
  </si>
  <si>
    <t>Torustikupaigaldaja</t>
  </si>
  <si>
    <t>Укладчик труб</t>
  </si>
  <si>
    <t>Kaevumeister</t>
  </si>
  <si>
    <t>Well sinker</t>
  </si>
  <si>
    <t>Мастер по колодцам</t>
  </si>
  <si>
    <t>Sanitaartehnik</t>
  </si>
  <si>
    <t>Сантехник</t>
  </si>
  <si>
    <t>Torulukksepp</t>
  </si>
  <si>
    <t>Слесарь-водопроводчик</t>
  </si>
  <si>
    <t>Mujal liigitamata torulukksepad</t>
  </si>
  <si>
    <t>Неклассифицированные в других категориях/источниках слесари-водопроводчики</t>
  </si>
  <si>
    <t>Koostelukksepp</t>
  </si>
  <si>
    <t>Assembler</t>
  </si>
  <si>
    <t>Слесарь-сборщик</t>
  </si>
  <si>
    <t>kütte- ja jahutussüsteemi koostaja; veevärgi ja kanalisatsioonisüsteemi koostaja; ventilatsioonisüsteemi koostaja</t>
  </si>
  <si>
    <t>Kliima- ja külmutusseadmete mehaanikud</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</si>
  <si>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</si>
  <si>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</si>
  <si>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</si>
  <si>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</si>
  <si>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 külmutusseadmete mehaanik</t>
  </si>
  <si>
    <t>air conditioning equipment mechanic; refrigeration mechanic</t>
  </si>
  <si>
    <t>механик оборудования для кондиционирования воздуха; механик холодильных установок</t>
  </si>
  <si>
    <t>Ventilatsioonitorude paigaldaja – 7126
Torulukksepp ja torupaigaldaja – 7126</t>
  </si>
  <si>
    <t>Plumber and pipe fitter – 7126
Ventilation pipe fitter – 7126</t>
  </si>
  <si>
    <t>Проводчик вентиляционных труб – 7126
Слесарь-трубопроводчик и слесарь-сантехник– 7126</t>
  </si>
  <si>
    <t>Kliimaseadmete mehaanik</t>
  </si>
  <si>
    <t>Механик оборудования для кондиционирования воздуха</t>
  </si>
  <si>
    <t>Külmutusseadmete mehaanik</t>
  </si>
  <si>
    <t>Refrigeration mechanic</t>
  </si>
  <si>
    <t>Механик холодильных установок</t>
  </si>
  <si>
    <t>ammoniaagi külmutusseadmete masinist</t>
  </si>
  <si>
    <t>Külmutus- ja kliimaseadmete mehaanik</t>
  </si>
  <si>
    <t>Механик по охладительным и климатическим установкам</t>
  </si>
  <si>
    <t>Muud kliima- ja külmutusseadmete mujal liigitamata mehaanikud</t>
  </si>
  <si>
    <t>Прочие неклассифицированные в других категориях/источниках механики климатических и холодильных установок</t>
  </si>
  <si>
    <t>Maalrid, ehitustarindite puhastajad jms töölised</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</si>
  <si>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</si>
  <si>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</si>
  <si>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</si>
  <si>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</si>
  <si>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Sellesse allrühma kuuluvad ametid on liigitatud järgmistesse ametirühmadesse:
7131 Ehitusmaalrid jms töölised
7132 Pihustusseadmetega värvijad-lakkijad
7133 Ehitustarindite puhastajad</t>
  </si>
  <si>
    <t>Occupations in this minor group are classified into the following unit groups:
7131 Painters and Related Workers
7132 Spray Painters and Varnishers
7133 Building Structure Cleaners</t>
  </si>
  <si>
    <t>Занятия данной малой группы входят в следующие начальные группы:
7131 Маляры и рабочие родственных занятий
7132 Лакировщики и покрасчики
7133 Рабочие по очистке поверхностей зданий и сооружений</t>
  </si>
  <si>
    <t>Ehitusmaalrid jms töölised</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</si>
  <si>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</si>
  <si>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</si>
  <si>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</si>
  <si>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</si>
  <si>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 tapeetija</t>
  </si>
  <si>
    <t>building painter; paperhanger</t>
  </si>
  <si>
    <t>маляр, здания; обойщик</t>
  </si>
  <si>
    <t>Ehitusmaaler</t>
  </si>
  <si>
    <t>Маляр, здания</t>
  </si>
  <si>
    <t>maaler</t>
  </si>
  <si>
    <t>Tapeetija</t>
  </si>
  <si>
    <t>Paperhanger</t>
  </si>
  <si>
    <t>Обойщик</t>
  </si>
  <si>
    <t>Dekoratsioonimaalija</t>
  </si>
  <si>
    <t>Set painter</t>
  </si>
  <si>
    <t>Художник-декоратор</t>
  </si>
  <si>
    <t>Filmidekoratsioonide maalija</t>
  </si>
  <si>
    <t>Motion picture set painter</t>
  </si>
  <si>
    <t>Кинематографический художник-декоратор</t>
  </si>
  <si>
    <t>Metalltarindite värvija</t>
  </si>
  <si>
    <t>Маляр металлических конструкций</t>
  </si>
  <si>
    <t>Laevakere värvija</t>
  </si>
  <si>
    <t>Красильщик судовых корпусов</t>
  </si>
  <si>
    <t>Mujal liigitamata ehitusmaalrid jms töölised</t>
  </si>
  <si>
    <t>Неклассифицированные в других категориях/источниках строительные маляры и др. рабочие</t>
  </si>
  <si>
    <t>Pihustusseadmetega värvijad-lakkijad</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</si>
  <si>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</si>
  <si>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</si>
  <si>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</si>
  <si>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</si>
  <si>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sõidukivärvija; tootelakkija; tootevärvija</t>
  </si>
  <si>
    <t>manufactured articles painter; varnisher; vehicle painter</t>
  </si>
  <si>
    <t>лакировщик; маляр, автотранспортные средства; маляр, промышленные изделия</t>
  </si>
  <si>
    <t>Ehitusmaaler – 7131
Dekoratiivvärvija – 7316
Sildimaalija – 7316
Puidutöötleja – 7521
Metallivärvimismasina operaator – 8122</t>
  </si>
  <si>
    <t>Building painter – 7131
Decorative painter – 7316
Signwriter – 7316
Wood treater – 7521
Metal coating machine operator – 8122</t>
  </si>
  <si>
    <t>Маляр, здания – 7131
Художник по рекламе – 7316
Художник-декоратор – 7316
Обработчик древесины – 7521
Оператор станка, металлизация – 8122</t>
  </si>
  <si>
    <t>Tootevärvija</t>
  </si>
  <si>
    <t>Маляр, промышленные изделия</t>
  </si>
  <si>
    <t>Tootelakkija</t>
  </si>
  <si>
    <t>Varnisher</t>
  </si>
  <si>
    <t>Лакировщик</t>
  </si>
  <si>
    <t>Sõidukivärvija</t>
  </si>
  <si>
    <t>Маляр, автотранспортные средства</t>
  </si>
  <si>
    <t>automaaler</t>
  </si>
  <si>
    <t>Mujal liigitamata pihustusseadmetega värvijad-lakkijad</t>
  </si>
  <si>
    <t>Неклассифицированные в других категориях/источниках покрасчики-лакировщики на распылительном оборудовании</t>
  </si>
  <si>
    <t>Ehitustarindite puhastajad</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</si>
  <si>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</si>
  <si>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</si>
  <si>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</si>
  <si>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</si>
  <si>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 korstnapühkija; liivjugapuhastusseadme operaator (hoonefassaadid)</t>
  </si>
  <si>
    <t>building exteriors cleaner; chimney sweep; sandblaster (building exteriors)</t>
  </si>
  <si>
    <t>пескоструйщик (наружные поверхности зданий); трубочист; чистильщик, наружные поверхности зданий</t>
  </si>
  <si>
    <t>Grafiti eemaldaja – 9129
Vesijugapuhastusseadme tööline – 9129</t>
  </si>
  <si>
    <t>Graffiti cleaner – 9129
Water blaster – 9129</t>
  </si>
  <si>
    <t>Оператор водоструйной установки – 9129
Уборщик граффити – 9129</t>
  </si>
  <si>
    <t>Fassaadipuhastaja</t>
  </si>
  <si>
    <t>Building exteriors cleaner</t>
  </si>
  <si>
    <t>Чистильщик, наружные поверхности зданий</t>
  </si>
  <si>
    <t>Korstnapühkija</t>
  </si>
  <si>
    <t>Трубочист</t>
  </si>
  <si>
    <t>Liivjugapuhastusseadme operaator (hoonefassaadid)</t>
  </si>
  <si>
    <t>Пескоструйщик (наружные поверхности зданий)</t>
  </si>
  <si>
    <t>Mujal liigitamata ehitustarindite puhastajad</t>
  </si>
  <si>
    <t>Неклассифицированные в других категориях/источниках чистильщики строительных конструкций</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</si>
  <si>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</si>
  <si>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</si>
  <si>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</si>
  <si>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</si>
  <si>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</si>
  <si>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Sellesse all-pearühma kuuluvad ametid on liigitatud järgmistesse allrühmadesse:
721 Lehtmetallitöölised, metallkonstruktsioonide valmistajad, valuvormide valmistajad, keevitajad jms töölised
722 Sepad, tööriistavalmistajad jms oskustöölised
723 Masinamehaanikud ja -lukksepad</t>
  </si>
  <si>
    <t>Occupations in this sub-major group are classified into the following minor groups:
721 Sheet and Structural Metal Workers, Moulders and Welders, and Related Workers
722 Blacksmiths, Toolmakers and Related Trades Workers
723 Machinery Mechanics and Repairers</t>
  </si>
  <si>
    <t>Занятия данной подгруппы входят в следующие малые группы:
721 Формовщики, сварщики, вальцовщики, подготовители конструкционного металла и рабочие родственных занятий
722 Кузнецы, слесари-инструментальщики и рабочие родственных занятий
723 Механики и ремонтники</t>
  </si>
  <si>
    <t>Lehtmetallitöölised, metallkonstruktsioonide valmistajad, valuvormide valmistajad, keevitajad jms töölised</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</si>
  <si>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</si>
  <si>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</si>
  <si>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</si>
  <si>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</si>
  <si>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Sellesse allrühma kuuluvad ametid on liigitatud järgmistesse ametirühmadesse:
7211 Valuvormide ja kärnide valmistajad
7212 Keevitajad ja leeklõikajad
7213 Lehtmetallitöölised
7214 Metallkonstruktsioonide valmistajad ja monteerijad
7215 Troppijad ja trossijätkajad</t>
  </si>
  <si>
    <t>Occupations in this minor group are classified into the following unit groups:
7211 Metal Moulders and Coremakers
7212 Welders and Flame Cutters
7213 Sheet Metal Workers
7214 Structural Metal Preparers and Erectors
7215 Riggers and Cable Splicers</t>
  </si>
  <si>
    <t>Занятия данной малой группы входят в следующие начальные группы:
7211 Формовщики и стерженщики
7212 Сварщики и газорезчики
7213 Вальцовщики
7214 Подготовители конструкционного материала и монтажники
7215 Такелажники и кабельщики-спайщики</t>
  </si>
  <si>
    <t>Valuvormide ja kärnide valmistajad</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</si>
  <si>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</si>
  <si>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</si>
  <si>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</si>
  <si>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</si>
  <si>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 metalli valuvormide valmistaja</t>
  </si>
  <si>
    <t>coremaker; metal casting moulder</t>
  </si>
  <si>
    <t>стерженщик; формовщик, металлическое литье</t>
  </si>
  <si>
    <t>Kärnivalmistaja</t>
  </si>
  <si>
    <t>Coremaker</t>
  </si>
  <si>
    <t>Стерженщик</t>
  </si>
  <si>
    <t>Metalli valuvormide valmistaja</t>
  </si>
  <si>
    <t>Формовщик, металлическое литье</t>
  </si>
  <si>
    <t>Mujal liigitamata valuvormide ja kärnide valmistajad</t>
  </si>
  <si>
    <t>Неклассифицированные в других категориях/источниках изготовители литейных форм и стержней</t>
  </si>
  <si>
    <t>Keevitajad ja leeklõikajad</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</si>
  <si>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</si>
  <si>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</si>
  <si>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</si>
  <si>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</si>
  <si>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 keevitaja; leeklõikaja</t>
  </si>
  <si>
    <t>brazier; flame cutter; welder</t>
  </si>
  <si>
    <t>оператор газового резака; паяльщик; сварщик</t>
  </si>
  <si>
    <t>Jootja</t>
  </si>
  <si>
    <t>Паяльщик</t>
  </si>
  <si>
    <t>Leeklõikaja</t>
  </si>
  <si>
    <t>Оператор газового резака</t>
  </si>
  <si>
    <t>Keevitaja</t>
  </si>
  <si>
    <t>Сварщик</t>
  </si>
  <si>
    <t>Mujal liigitamata keevitajad ja leeklõikajad</t>
  </si>
  <si>
    <t>Неклассифицированные в других категориях/источниках сварщики и резчики огнем</t>
  </si>
  <si>
    <t>Lehtmetallitöölised</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</si>
  <si>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</si>
  <si>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</si>
  <si>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</si>
  <si>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</si>
  <si>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 lehtmetalli valtsija; plekksepp; vasksepp</t>
  </si>
  <si>
    <t>boilersmith; coppersmith; panel beater; tinsmith</t>
  </si>
  <si>
    <t>жестянщик; котельщик; медник; рихтовщик</t>
  </si>
  <si>
    <t>Katelsepp</t>
  </si>
  <si>
    <t>Boilersmith</t>
  </si>
  <si>
    <t>Котельщик</t>
  </si>
  <si>
    <t>Vasksepp</t>
  </si>
  <si>
    <t>Coppersmith</t>
  </si>
  <si>
    <t>Медник</t>
  </si>
  <si>
    <t>Lehtmetalli valtsija</t>
  </si>
  <si>
    <t>Рихтовщик</t>
  </si>
  <si>
    <t>Plekksepp</t>
  </si>
  <si>
    <t>Жестянщик</t>
  </si>
  <si>
    <t>Autoplekksepp</t>
  </si>
  <si>
    <t>Автожестянщик</t>
  </si>
  <si>
    <t>keretööde mehaanik</t>
  </si>
  <si>
    <t>Mujal liigitamata lehtmetallitöölised</t>
  </si>
  <si>
    <t>Неклассифицированные в других категориях/источниках рабочие по листовому металлу</t>
  </si>
  <si>
    <t>Metallkonstruktsioonide valmistajad ja monteerijad</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</si>
  <si>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</si>
  <si>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</si>
  <si>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</si>
  <si>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</si>
  <si>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ettevalmistaja; metallkonstruktsioonide püstitaja; neetija</t>
  </si>
  <si>
    <t>erector, structural metal; preparer, structural metal; riveter</t>
  </si>
  <si>
    <t>клепальщик; монтажник, металлические конструкции; обработчик, конструкционный металл</t>
  </si>
  <si>
    <t>Needimasina operaator – 7223</t>
  </si>
  <si>
    <t>Rivet production machine operator – 7223</t>
  </si>
  <si>
    <t>Оператор станка, производство заклепок – 7223</t>
  </si>
  <si>
    <t>Metallkonstruktsioonide püstitaja</t>
  </si>
  <si>
    <t>Монтажник, металлические конструкции</t>
  </si>
  <si>
    <t>Metallkonstruktsioonide ettevalmistaja</t>
  </si>
  <si>
    <t>Обработчик, конструкционный металл</t>
  </si>
  <si>
    <t>Neetija</t>
  </si>
  <si>
    <t>Riveter</t>
  </si>
  <si>
    <t>Клепальщик</t>
  </si>
  <si>
    <t>Mujal liigitamata metallkonstruktsioonide valmistajad ja monteerijad</t>
  </si>
  <si>
    <t>Неклассифицированные в других категориях/источниках изготовители и сборщики (монтажники) металлоконструкций</t>
  </si>
  <si>
    <t>Troppijad ja trossijätkajad</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</si>
  <si>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</si>
  <si>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</si>
  <si>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</si>
  <si>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</si>
  <si>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kõrgkonstruktsioonide trossipaigaldaja; laeva taglastaja; taglastaja; teatridekoratsioonide trossipaigaldaja; trossi- ja köiejätkaja</t>
  </si>
  <si>
    <t>cable and rope splicer; rigger; ship rigger; theatrical rigger; tower rigger</t>
  </si>
  <si>
    <t>сращиватель концов (кабелей и тросов); такелажник; такелажник, башенный; такелажник, судовой; такелажник, театральный</t>
  </si>
  <si>
    <t>Trossi- ja köiejätkamismasina operaator – 8189
Kraana, tõstuki jms seadme operaator – 8343</t>
  </si>
  <si>
    <t>Cable splicing machine operator – 8189
Crane, hoist and related plant operators – 8343</t>
  </si>
  <si>
    <t>Оператор станка, сращивание кабелей – 8189
Операторы кранов, подъемников и аналогичного оборудования – 8343</t>
  </si>
  <si>
    <t>Trossi- ja köiejätkaja</t>
  </si>
  <si>
    <t>Cable and rope splicer</t>
  </si>
  <si>
    <t>Сращиватель концов (кабелей и тросов)</t>
  </si>
  <si>
    <t>Taglastaja</t>
  </si>
  <si>
    <t>Rigger</t>
  </si>
  <si>
    <t>Такелажник</t>
  </si>
  <si>
    <t>Laeva taglastaja</t>
  </si>
  <si>
    <t>Ship rigger</t>
  </si>
  <si>
    <t>Такелажник, судовой</t>
  </si>
  <si>
    <t>Teatridekoratsioonide trossipaigaldaja</t>
  </si>
  <si>
    <t>Theatrical rigger</t>
  </si>
  <si>
    <t>Такелажник, театральный</t>
  </si>
  <si>
    <t>Kõrgkonstruktsioonide trossipaigaldaja</t>
  </si>
  <si>
    <t>Tower rigger</t>
  </si>
  <si>
    <t>Такелажник, башенный</t>
  </si>
  <si>
    <t>Tõsteseadmete montöör</t>
  </si>
  <si>
    <t>Lifting equipment assembler</t>
  </si>
  <si>
    <t>Монтёр подъёмных установок</t>
  </si>
  <si>
    <t>Tõsteseadmete trossimehaanik</t>
  </si>
  <si>
    <t>Cable mechanic for lifting equipment</t>
  </si>
  <si>
    <t>Тросовый механик подъёмных установок</t>
  </si>
  <si>
    <t>Troppija</t>
  </si>
  <si>
    <t>Стропальщик</t>
  </si>
  <si>
    <t>Mujal liigitamata troppijad ja trossijätkajad</t>
  </si>
  <si>
    <t>Riggers and cable splicers n.e.c.</t>
  </si>
  <si>
    <t>Неклассифицированные в других категориях/источниках стропальщики</t>
  </si>
  <si>
    <t>Sepad, tööriistavalmistajad jms oskustöölised</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</si>
  <si>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</si>
  <si>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</si>
  <si>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</si>
  <si>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</si>
  <si>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Sellesse allrühma kuuluvad ametid on liigitatud järgmistesse ametirühmadesse:
7221 Sepad, stantsijad jms oskustöölised
7222 Tööriistavalmistajad jms töölised
7223 Metallitöötluspinkide seadistajad ja operaatorid
7224 Metallilihvijad, -poleerijad ja tööriistateritajad</t>
  </si>
  <si>
    <t>Occupations in this minor group are classified into the following unit groups:
7221 Blacksmiths, Hammersmiths and Forging Press Workers
7222 Toolmakers and Related Workers
7223 Metal Working Machine Tool Setters and Operators
7224 Metal Polishers, Wheel Grinders and Tool Sharpeners</t>
  </si>
  <si>
    <t>Занятия данной малой группы входят в следующие начальные группы:
7221 Кузнецы, кузнецы на молотах и прессах
7222 Слесари-инструментальщики и рабочие родственных занятий
7223 Станочники и наладчики металлообрабатывающих станков
7224 Полировщики, шлифовщики и заточники инструментов</t>
  </si>
  <si>
    <t>Sepad, stantsijad jms oskustöölised</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</si>
  <si>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</si>
  <si>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</si>
  <si>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</si>
  <si>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</si>
  <si>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metallivormija; sepp; stantsisepp; vasarasepp</t>
  </si>
  <si>
    <t>blacksmith; drop hammer worker; forging press worker; hammersmith</t>
  </si>
  <si>
    <t>кузнец; кузнец на молотах; рабочий на кузнечном прессе; рабочий-молотобоец</t>
  </si>
  <si>
    <t>Valtspingi seadistaja – 7223
Tööpingi seadistaja – 7223</t>
  </si>
  <si>
    <t>Casting machine operator – 7223
Machine tool operator – 7223</t>
  </si>
  <si>
    <t>Оператор литьевого станка – 7223
Оператор станка – 7223</t>
  </si>
  <si>
    <t>Sepp</t>
  </si>
  <si>
    <t>Кузнец</t>
  </si>
  <si>
    <t>Metallivormija</t>
  </si>
  <si>
    <t>Forging press worker</t>
  </si>
  <si>
    <t>Рабочий на кузнечном прессе</t>
  </si>
  <si>
    <t>Vasarasepp</t>
  </si>
  <si>
    <t>Hammersmith</t>
  </si>
  <si>
    <t>Рабочий-молотобоец</t>
  </si>
  <si>
    <t>Hobuserautaja</t>
  </si>
  <si>
    <t>Horseshoer</t>
  </si>
  <si>
    <t>Подковыватель лошадей</t>
  </si>
  <si>
    <t>Stantsija</t>
  </si>
  <si>
    <t>Штамповщик</t>
  </si>
  <si>
    <t>Mujal liigitamata sepad, stantsijad jms oskustöölised</t>
  </si>
  <si>
    <t>Неклассифицированные в других категориях/источниках слесари, штамаповщики и др. профессиональные работники (квалифицированные рабочие)</t>
  </si>
  <si>
    <t>Tööriistavalmistajad jms töölised</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</si>
  <si>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</si>
  <si>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</si>
  <si>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</si>
  <si>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lukksepp; rakiselukksepp; relvasepp; stantsivalmistaja; šabloonilukksepp; tööriistalukksepp</t>
  </si>
  <si>
    <t>die maker; gunsmith; jig maker; locksmith; patternmaker; toolmaker</t>
  </si>
  <si>
    <t>изготовитель зажимных приспособлений; изготовитель штампов; инструментальщик; модельщик; оружейник; слесарь по изготовлению замков</t>
  </si>
  <si>
    <t>Tööriistade tootmismasina operaator – 7223</t>
  </si>
  <si>
    <t>Tool production machine operator – 7223</t>
  </si>
  <si>
    <t>Оператор станка, производство инструментов – 7223</t>
  </si>
  <si>
    <t>Stantsivalmistaja</t>
  </si>
  <si>
    <t>Die maker</t>
  </si>
  <si>
    <t>Изготовитель штампов</t>
  </si>
  <si>
    <t>Relvasepp</t>
  </si>
  <si>
    <t>Gunsmith</t>
  </si>
  <si>
    <t>Оружейник</t>
  </si>
  <si>
    <t>Rakiselukksepp</t>
  </si>
  <si>
    <t>Jig maker</t>
  </si>
  <si>
    <t>Изготовитель зажимных приспособлений</t>
  </si>
  <si>
    <t>Lukksepp</t>
  </si>
  <si>
    <t>Слесарь</t>
  </si>
  <si>
    <t>Šabloonilukksepp</t>
  </si>
  <si>
    <t>Patternmaker</t>
  </si>
  <si>
    <t>Модельщик</t>
  </si>
  <si>
    <t>Tööriistalukksepp</t>
  </si>
  <si>
    <t>Инструментальщик</t>
  </si>
  <si>
    <t>Mujal liigitamata tööriistavalmistajad jms töölised</t>
  </si>
  <si>
    <t>Неклассифицированные в других категориях/источниках изготовители рабочих инструментов и др. рабочие</t>
  </si>
  <si>
    <t>Metallitöötluspinkide seadistajad ja operaatorid</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</si>
  <si>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</si>
  <si>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</si>
  <si>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</si>
  <si>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</si>
  <si>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metallitreial; metallipuurpingi operaator; metallitööpingi operaator; metallitööpingi seadistaja-operaator; metallitööpinkide seadistaja</t>
  </si>
  <si>
    <t>boring machine operator; casting machine operator; machine tool operator; machine tool setter; machine tool setter-operator; metal turner; rivet production machine operator; tool production machine operator</t>
  </si>
  <si>
    <t>оператор расточного станка; оператор литьевого станка; оператор станка; наладчик станков; наладчик-оператор станков; токарь по металлу; оператор станка, производство заклепок; оператор станка, производство инструментов</t>
  </si>
  <si>
    <t>Metallipuurpingi operaator</t>
  </si>
  <si>
    <t>Boring machine operator</t>
  </si>
  <si>
    <t>Оператор расточного станка</t>
  </si>
  <si>
    <t>Metallitööpingi operaator</t>
  </si>
  <si>
    <t>Оператор станка</t>
  </si>
  <si>
    <t>Metallitööpingi seadistaja</t>
  </si>
  <si>
    <t>Наладчик станков</t>
  </si>
  <si>
    <t>Metallitööpingi seadistaja-operaator</t>
  </si>
  <si>
    <t>Наладчик-оператор станков</t>
  </si>
  <si>
    <t>Metallitreial</t>
  </si>
  <si>
    <t>Токарь по металлу</t>
  </si>
  <si>
    <t>Metallifreesija</t>
  </si>
  <si>
    <t>Фрезеровщик</t>
  </si>
  <si>
    <t>Metallifreespingi operaator</t>
  </si>
  <si>
    <t>Оператор фрезерного станка</t>
  </si>
  <si>
    <t>Metallifreespingi seadistaja</t>
  </si>
  <si>
    <t>Milling machine setter</t>
  </si>
  <si>
    <t>Наладчик фрезерного станка</t>
  </si>
  <si>
    <t>Metalltoodete valmistamise operaator</t>
  </si>
  <si>
    <t>Оператор по изготовлению металлических изделий</t>
  </si>
  <si>
    <t>Programmjuhtimispingi seadistaja (metall)</t>
  </si>
  <si>
    <t>Наладчик станка с программным управлением</t>
  </si>
  <si>
    <t>metallitöötlemise CNC (APJ) masina seadistaja</t>
  </si>
  <si>
    <t>Treial (metall)</t>
  </si>
  <si>
    <t>Токарь</t>
  </si>
  <si>
    <t>25.09.2019</t>
  </si>
  <si>
    <t>Metallitreipingi seadistaja</t>
  </si>
  <si>
    <t>Наладчик токарного станка</t>
  </si>
  <si>
    <t>Programmjuhtimispingi operaator (metall)</t>
  </si>
  <si>
    <t>Оператор станка с программным управлением (металл)</t>
  </si>
  <si>
    <t>metallitöötlemise CNC (APJ) masina operaator</t>
  </si>
  <si>
    <t>Mujal liigitamata metallitöötluspinkide seadistajad ja operaatorid</t>
  </si>
  <si>
    <t>Неклассифицированные в других категориях/источниках наладчики и операторы станков по обработке металла</t>
  </si>
  <si>
    <t>Metallilihvijad, -poleerijad ja tööriistateritajad</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</si>
  <si>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</si>
  <si>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</si>
  <si>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</si>
  <si>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</si>
  <si>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metallilihvija; metalliviimistleja; noateritaja; tööriistateritaja</t>
  </si>
  <si>
    <t>knife sharpener; metal finisher; metal polisher; tool grinder</t>
  </si>
  <si>
    <t>отделочник, металл; полировщик, металл; точильщик, ножи; шлифовщик, ручной инструмент</t>
  </si>
  <si>
    <t>Metalli lihvimismasina operaator – 8122
Metalli poleerimismasina operaator – 8122</t>
  </si>
  <si>
    <t>Metal finishing machine operator – 8122
Metal polishing machine operator – 8122</t>
  </si>
  <si>
    <t>Оператор полировочного станка – 8122
Оператор станка, финишная металлообработка – 8122</t>
  </si>
  <si>
    <t>Noateritaja</t>
  </si>
  <si>
    <t>Knife sharpener</t>
  </si>
  <si>
    <t>Точильщик, ножи</t>
  </si>
  <si>
    <t>Metalliviimistleja</t>
  </si>
  <si>
    <t>Отделочник, металл</t>
  </si>
  <si>
    <t>Metallilihvija</t>
  </si>
  <si>
    <t>Шлифовщик по металлу</t>
  </si>
  <si>
    <t>Tööriistateritaja</t>
  </si>
  <si>
    <t>Tool grinder</t>
  </si>
  <si>
    <t>Шлифовщик, ручной инструмент</t>
  </si>
  <si>
    <t>Metallilihvija (ketasinstrumendiga)</t>
  </si>
  <si>
    <t>Шлифовщик по металлу (дисковым инструментом)</t>
  </si>
  <si>
    <t>Metallipoleerija</t>
  </si>
  <si>
    <t>Полировщик по металлу</t>
  </si>
  <si>
    <t>Metallipuhastaja</t>
  </si>
  <si>
    <t>Мастер по зачистке металла</t>
  </si>
  <si>
    <t>Metalliteritaja</t>
  </si>
  <si>
    <t>Metal sharpener</t>
  </si>
  <si>
    <t>Заточник по металлу</t>
  </si>
  <si>
    <t>Saeteritaja</t>
  </si>
  <si>
    <t>Saw sharpener</t>
  </si>
  <si>
    <t>Заточник пил</t>
  </si>
  <si>
    <t>Smirgelpoleerija</t>
  </si>
  <si>
    <t>Emery polisher</t>
  </si>
  <si>
    <t>Наждачный полировщик</t>
  </si>
  <si>
    <t>Teritaja</t>
  </si>
  <si>
    <t>Заточник</t>
  </si>
  <si>
    <t>Valutoodete viimistleja</t>
  </si>
  <si>
    <t>Moulded products finisher</t>
  </si>
  <si>
    <t>Шлифовщик литых изделий</t>
  </si>
  <si>
    <t>Mujal liigitamata metallilihvijad, -poleerijad ja tööriistateritajad</t>
  </si>
  <si>
    <t>Неклассифицированные в других категориях/источниках шлифовщики, полировщики металла и точильщики рабочих инструментов</t>
  </si>
  <si>
    <t>Masinamehaanikud ja -lukksepad</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</si>
  <si>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</si>
  <si>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</si>
  <si>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</si>
  <si>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</si>
  <si>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Sellesse allrühma kuuluvad ametid on liigitatud järgmistesse ametirühmadesse:
7231 Mootorsõidukimehaanikud ja -lukksepad
7232 Õhusõidukimehaanikud ja -lukksepad
7233 Põllumajandus- ja tööstusmasinate mehaanikud ning lukksepad
7234 Jalgrataste jms sõidukite mehaanikud</t>
  </si>
  <si>
    <t>Occupations in this minor group are classified into the following unit groups:
7231 Motor Vehicle Mechanics and Repairers
7232 Aircraft Engine Mechanics and Repairers
7233 Agricultural and Industrial Machinery Mechanics and Repairers
7234 Bicycle and Related Repairers</t>
  </si>
  <si>
    <t>Занятия данной малой группы входят в следующие начальные группы:
7231 Механики и ремонтники мототранспортных средств
7232 Механики и ремонтники летательных аппаратов
7233 Механики и ремонтники сельскохозяйственного и промышленного оборудования
7234 Ремонтники велосипедов и рабочие родственных занятий</t>
  </si>
  <si>
    <t>Mootorsõidukimehaanikud ja -lukksepad</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</si>
  <si>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</si>
  <si>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</si>
  <si>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</si>
  <si>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</si>
  <si>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diiselmootorite mehaanik (maanteetransport); garaažimehaanik; mootoripaigaldaja (mootorsõidukid); mootorrattamehaanik; mootorsõidukite mootori ja kütusesüsteemi mehaanik; pidurisüsteemide mehaanik; sõidukimehaanik; sõidukite elektromehaaniliste osade mehaanik; sõidukite remondimehaanik; väikemootorite mehaanik</t>
  </si>
  <si>
    <t>automotive brakes systems service technician; diesel fitter (road transport); engine fitter (motor vehicle); garage mechanic; moped repairer; motorcycle mechanic; motorized rickshaw mechanic; motor vehicle engine and fuel systems service technician; motor vehicle mechanic; motor vehicle mechatronics service technician; motor vehicle repairer; motor vehicle service technician; small engine mechanic</t>
  </si>
  <si>
    <t>механик автотранспортных средств; механик, гараж; механик, двигатели малого объема; механик, моторикша; механик, мотоциклы; наладчик дизельных двигателей (автомобильный транспорт); ремонтник автотранспортных средств; ремонтник, мопеды; слесарь-сборщик (автотранспортные средства); специалист-техник по обслуживанию автотранспортных средств; специалист-техник по обслуживанию двигателей и топливных систем автотранспортных средств; специалист-техник по обслуживанию механотроники автотранспортных средств; специалист-техник по системам торможения автотранспортных средств</t>
  </si>
  <si>
    <t>Jalgrattaparandaja – 7234
Autoelektrik – 7412
Elektromehaanik – 7412
Sõidukimootorite koostaja – 8211</t>
  </si>
  <si>
    <t>Bicycle repairer – 7234
Automotive electrician – 7412
Electrical mechanic – 7412
Motor vehicle engine assembler – 8211</t>
  </si>
  <si>
    <t>Ремонтник, велосипеды – 7234
Электрик, автотранспортные средства – 7412
Электромеханик – 7412
Слесарь-сборщик, автотранспортные средства – 8211</t>
  </si>
  <si>
    <t>Pidurisüsteemide mehaanik</t>
  </si>
  <si>
    <t>Automotive brakes systems service technician</t>
  </si>
  <si>
    <t>Специалист-техник по системам торможения автотранспортных средств</t>
  </si>
  <si>
    <t>Diiselmootorite mehaanik (maanteetransport)</t>
  </si>
  <si>
    <t>Diesel fitter (road transport)</t>
  </si>
  <si>
    <t>Наладчик дизельных двигателей (автомобильный транспорт)</t>
  </si>
  <si>
    <t>Mootoripaigaldaja (mootorsõidukid)</t>
  </si>
  <si>
    <t>Слесарь-сборщик (автотранспортные средства)</t>
  </si>
  <si>
    <t>Garaažimehaanik</t>
  </si>
  <si>
    <t>Механик, гараж</t>
  </si>
  <si>
    <t>Mootorrattamehaanik</t>
  </si>
  <si>
    <t>Механик, мотоциклы</t>
  </si>
  <si>
    <t>Mootorsõidukite mootori ja kütusesüsteemi mehaanik</t>
  </si>
  <si>
    <t>Специалист-техник по обслуживанию двигателей и топливных систем автотранспортных средств</t>
  </si>
  <si>
    <t>Sõidukite elektromehaaniliste osade mehaanik</t>
  </si>
  <si>
    <t>Специалист-техник по обслуживанию механотроники автотранспортных средств</t>
  </si>
  <si>
    <t>Sõidukimehaanik</t>
  </si>
  <si>
    <t>Ремонтник автотранспортных средств</t>
  </si>
  <si>
    <t>Sõidukite remondimehaanik</t>
  </si>
  <si>
    <t>Специалист-техник по обслуживанию автотранспортных средств</t>
  </si>
  <si>
    <t>Väikemootorite mehaanik</t>
  </si>
  <si>
    <t>Механик, двигатели малого объема</t>
  </si>
  <si>
    <t>Autolukksepp</t>
  </si>
  <si>
    <t>Автослесарь</t>
  </si>
  <si>
    <t>Automehaanik</t>
  </si>
  <si>
    <t>Автомеханик</t>
  </si>
  <si>
    <t>Autoremonditehnik</t>
  </si>
  <si>
    <t>Техник-авторемонтник</t>
  </si>
  <si>
    <t>Bussimehaanik</t>
  </si>
  <si>
    <t>Автобусный механик</t>
  </si>
  <si>
    <t>Transporditehnika töökoja meister</t>
  </si>
  <si>
    <t>Мастер в мастерской по обслуживанию транспортной техники</t>
  </si>
  <si>
    <t>transporditehnika õppetöökoja meister</t>
  </si>
  <si>
    <t>transport machinery training workshop supervisor</t>
  </si>
  <si>
    <t>мастер в мастерской по обслуживанию транспортной техники</t>
  </si>
  <si>
    <t>Rehvitehnik</t>
  </si>
  <si>
    <t>Техник шиномонтажа</t>
  </si>
  <si>
    <t>rehvivahetaja</t>
  </si>
  <si>
    <t>Mootoridiagnostik</t>
  </si>
  <si>
    <t>Диагност двигателей</t>
  </si>
  <si>
    <t>mootoriseadistaja</t>
  </si>
  <si>
    <t>Mujal liigitamata mootorsõidukimehaanikud ja -lukksepad</t>
  </si>
  <si>
    <t>Неклассифицированные в других категориях/ источниках механики и слесари моторно-транспортных средств</t>
  </si>
  <si>
    <t>Õhusõidukimehaanikud ja -lukksepad</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</si>
  <si>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</si>
  <si>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</si>
  <si>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</si>
  <si>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helikopterimehaanik; lennukimehaanik; lennukimootori lukksepp; lennukite keremehaanik; lennunduse hooldusmehaanik; pneumo- ja hüdrosüsteemide mehaanik (õhusõidukid); raketimootorite osade mehaanik; reaktiivmootorite mehaanik; õhusõidukite hooldusmehaanik; õhusõidukite restaureerija</t>
  </si>
  <si>
    <t>aeromechanic; aircraft engine fitter; aircraft maintenance engineer (airframes); aircraft maintenance engineer (engines); aircraft maintenance supervisor; aircraft mechanic; aircraft restorer; aircraft service technician; airframe and power plant mechanic; airframe mechanic; aviation maintenance technician,; helicopter mechanic; jet engine mechanic; pneudraulic systems mechanic (aircraft); powerplant mechanic (aircraft); rocket engine component mechanic</t>
  </si>
  <si>
    <t>авиамеханик; авиационный механик; инструктор по техническому обслуживанию летательных аппаратов; механик по обслуживанию корпусов и силовых установок летательных аппаратов; механик по техническому обслуживанию летательных аппаратов (двигатели); механик по техническому обслуживанию летательных аппаратов (корпуса); механик, вертолеты; механик, компоненты ракетных двигателей; механик, корпуса летательных аппаратов; механик, пневмогидравлические системы (летательные аппараты); механик, реактивные двигатели; механик, силовые установки (летательные аппараты); механик-ремонтник летательных аппаратов; механик-ремонтник по техническому обслуживанию летательных аппаратов; реставратор, летательные аппараты; слесарь-сборщик авиационных двигателей</t>
  </si>
  <si>
    <t>Aeronautikainsener – 2144
Avioonikamehaanik – 7421
Elektroonikamehaanik – 7421
Õhusõiduki hooldusmehaanik (avioonika) – 7421
Õhusõidukimootorite koostaja – 8211</t>
  </si>
  <si>
    <t>Aeronautical engineer – 2144
Aircraft maintenance engineer (avionics) – 7421
Avionics technician – 7421
Aircraft engine assembler – 8211</t>
  </si>
  <si>
    <t>Инженер, самолетостроение – 2144
Механик по техническому обслуживанию летательных аппаратов (авиационная электроника) – 7421
Механик-ремонтник по обслуживанию авиационной электроники – 7421
Слесарь-сборщик, авиационные двигатели – 8211</t>
  </si>
  <si>
    <t>Lennukite keremehaanik</t>
  </si>
  <si>
    <t>Aircraft maintenance engineer (airframes)</t>
  </si>
  <si>
    <t>Механик по техническому обслуживанию летательных аппаратов (корпуса)</t>
  </si>
  <si>
    <t>Lennukimootori lukksepp</t>
  </si>
  <si>
    <t>Aircraft maintenance engineer (engines)</t>
  </si>
  <si>
    <t>Механик по техническому обслуживанию летательных аппаратов (двигатели)</t>
  </si>
  <si>
    <t>Lennukimehaanik</t>
  </si>
  <si>
    <t>Авиационный механик</t>
  </si>
  <si>
    <t>Õhusõidukite restaureerija</t>
  </si>
  <si>
    <t>Aircraft restorer</t>
  </si>
  <si>
    <t>Реставратор, летательные аппараты</t>
  </si>
  <si>
    <t>Õhusõidukite hooldusmehaanik</t>
  </si>
  <si>
    <t>Механик-ремонтник по техническому обслуживанию летательных аппаратов</t>
  </si>
  <si>
    <t>Lennunduse hooldusmehaanik</t>
  </si>
  <si>
    <t>Aviation maintenance technician</t>
  </si>
  <si>
    <t>Механик-ремонтник летательных аппаратов</t>
  </si>
  <si>
    <t>Helikopterimehaanik</t>
  </si>
  <si>
    <t>Helicopter mechanic</t>
  </si>
  <si>
    <t>Механик, вертолеты</t>
  </si>
  <si>
    <t>Reaktiivmootorite mehaanik</t>
  </si>
  <si>
    <t>Jet engine mechanic</t>
  </si>
  <si>
    <t>Механик, реактивные двигатели</t>
  </si>
  <si>
    <t>Pneumo- ja hüdrosüsteemide mehaanik (õhusõidukid)</t>
  </si>
  <si>
    <t>Pneudraulic systems mechanic (aircraft)</t>
  </si>
  <si>
    <t>Механик, пневмогидравлические системы (летательные аппараты)</t>
  </si>
  <si>
    <t>Raketimootorite osade mehaanik</t>
  </si>
  <si>
    <t>Rocket engine component mechanic</t>
  </si>
  <si>
    <t>Механик, компоненты ракетных двигателей</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</si>
  <si>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</si>
  <si>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</si>
  <si>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</si>
  <si>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Põllumajandus- ja tööstusmasinate mehaanikud ning lukksepad</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</si>
  <si>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</si>
  <si>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</si>
  <si>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</si>
  <si>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</si>
  <si>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ehitusmasinate mehaanik; kaevandusmasinate mehaanik; põllumajandusmasinate remondimehaanik; rongimootorite mehaanik; statsionaarsete mootorite monteerija</t>
  </si>
  <si>
    <t>construction machinery mechanic; construction machinery repairer; farm machinery repairer; mining machinery fitter; mining machinery repairer; stationary engine fitter; stationary engine repairer; train engine fitter; train engine repairer</t>
  </si>
  <si>
    <t>механик строительных машин; ремонтник сельскохозяйственных машин; ремонтник стационарных двигателей; ремонтник строительных машин; ремонтник, горное оборудование; ремонтник, двигатели поездов; слесарь-сборщик стационарных двигателей; слесарь-сборщик, двигатели поездов; установщик, горное оборудование</t>
  </si>
  <si>
    <t>Kliimaseadmete mehaanik – 7127
Elektriseadmete mehaanik – 7412
Mehaaniliste seadmete koostaja – 8211</t>
  </si>
  <si>
    <t>Air conditioning equipment mechanic – 7127
Electrical mechanic – 7412
Mechanical machinery assembler – 8211</t>
  </si>
  <si>
    <t>Механик кондиционеров и холодильных установок – 7127
Электромеханик – 7412
Слесарь-сборщик механических машин – 8211</t>
  </si>
  <si>
    <t>Ehitusmasinate mehaanik</t>
  </si>
  <si>
    <t>Механик строительных машин</t>
  </si>
  <si>
    <t>Põllumajandusmasinate remondimehaanik</t>
  </si>
  <si>
    <t>Ремонтник сельскохозяйственных машин</t>
  </si>
  <si>
    <t>põllumajandusmasinate remondimehaanik-õppemeister</t>
  </si>
  <si>
    <t>Kaevandusmasinate mehaanik</t>
  </si>
  <si>
    <t>Ремонтник, горное оборудование</t>
  </si>
  <si>
    <t>Statsionaarsete mootorite monteerija</t>
  </si>
  <si>
    <t>Stationary engine fitter</t>
  </si>
  <si>
    <t>Слесарь-сборщик стационарных двигателей</t>
  </si>
  <si>
    <t>Rongimootorite mehaanik</t>
  </si>
  <si>
    <t>Train engine repairer</t>
  </si>
  <si>
    <t>Ремонтник, двигатели поездов</t>
  </si>
  <si>
    <t>Tehnikahooldusinsener</t>
  </si>
  <si>
    <t>Инженер по обслуживанию техники</t>
  </si>
  <si>
    <t>Remondilukksepp</t>
  </si>
  <si>
    <t>Слесарь-ремонтник</t>
  </si>
  <si>
    <t>Põllumajandus- ja tööstusmasinate seadistaja</t>
  </si>
  <si>
    <t>Наладчик сельскохозяйственных и промышленных машин и установок</t>
  </si>
  <si>
    <t>Põllumajandus- ja tööstusmasinate hooldaja</t>
  </si>
  <si>
    <t>Работник по обслуживанию сельскохозяйственных и промышленных машин и установок</t>
  </si>
  <si>
    <t>Laevamasinate monteerija</t>
  </si>
  <si>
    <t>Монтажник судового оборудования</t>
  </si>
  <si>
    <t>Laevamotorist</t>
  </si>
  <si>
    <t>Судовой моторист</t>
  </si>
  <si>
    <t>laevamasinate õlitaja ja määrija</t>
  </si>
  <si>
    <t>Oiler of ship machinery</t>
  </si>
  <si>
    <t>смазчик судового оборудования</t>
  </si>
  <si>
    <t>Mujal liigitamata põllumajandus- ja tööstusmasinate mehaanikud ning lukksepad</t>
  </si>
  <si>
    <t>Неклассифицированные в других категориях/источниках механики и слесари сельскохозяйственных и промышленных машин и установок</t>
  </si>
  <si>
    <t>Jalgrataste jms sõidukite mehaanikud</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</si>
  <si>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</si>
  <si>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</si>
  <si>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</si>
  <si>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</si>
  <si>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jalgrattamehaanik; jalgrattaparandaja; lapsevankrite parandaja; ratastooliparandaja</t>
  </si>
  <si>
    <t>bicycle mechanic; bicycle repairer; perambulator repairer; wheelchair repairer</t>
  </si>
  <si>
    <t>механик, велосипеды; ремонтник, велосипеды; ремонтник, детские коляски; ремонтник, инвалидные коляски</t>
  </si>
  <si>
    <t>Mopeediparandaja – 7231
Mootorrikšade mehaanik – 7231</t>
  </si>
  <si>
    <t>Moped repairer – 7231
Motorized rickshaw mechanic – 7231</t>
  </si>
  <si>
    <t>Механик, моторикша – 7231
Ремонтник, мопеды – 7231</t>
  </si>
  <si>
    <t>Jalgrattamehaanik</t>
  </si>
  <si>
    <t>Механик, велосипеды</t>
  </si>
  <si>
    <t>Jalgrattaparandaja</t>
  </si>
  <si>
    <t>Bicycle repairer</t>
  </si>
  <si>
    <t>Ремонтник, велосипеды</t>
  </si>
  <si>
    <t>Lapsevankrite parandaja</t>
  </si>
  <si>
    <t>Perambulator repairer</t>
  </si>
  <si>
    <t>Ремонтник, детские коляски</t>
  </si>
  <si>
    <t>Ratastooliparandaja</t>
  </si>
  <si>
    <t>Wheelchair repairer</t>
  </si>
  <si>
    <t>Ремонтник, инвалидные коляски</t>
  </si>
  <si>
    <t>Mujal liigitamata jalgrataste jms sõidukite mehaanikud</t>
  </si>
  <si>
    <t>Неклассифицированные в других категориях/источниках механики велосипедов и др. транспортных средств</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</si>
  <si>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</si>
  <si>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</si>
  <si>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</si>
  <si>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</si>
  <si>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</si>
  <si>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Sellesse all-pearühma kuuluvad ametid on liigitatud järgmistesse allrühmadesse:
731 Käsitöömeistrid ja täppisinstrumentide valmistajad
732 Trükitööstuse töölised</t>
  </si>
  <si>
    <t>Occupations in this sub-major group are classified into the following minor groups:
731 Handicraft Workers
732 Printing Trades Workers</t>
  </si>
  <si>
    <t>Занятия данной подгруппы входят в следующие малые группы:
731 Высококвалифицированные рабочие ручного труда
732 Рабочие полиграфического производства</t>
  </si>
  <si>
    <t>Käsitöömeistrid ja täppisinstrumentide valmistajad</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</si>
  <si>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</si>
  <si>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</si>
  <si>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</si>
  <si>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Sellesse allrühma kuuluvad ametid on liigitatud järgmistesse ametirühmadesse:
7311 Täppisinstrumentide valmistajad ja parandajad
7312 Pillimeistrid ja -häälestajad
7313 Juveeli- ja väärismetallitöötlejad
7314 Savi- ja portselanimeistrid
7315 Klaasipuhujad, -lõikajad, -lihvijad ja -viimistlejad
7316 Klaasi, keraamika jms materjalide dekoratiivmaalijad, graveerijad ja söövitajad
7317 Puidust, punumis- jm materjalidest tooteid valmistavad käsitöömeistrid
7318 Tekstiil-, nahk- jms tooteid valmistavad käsitöömeistrid
7319 Käsitöömeistrid, mujal liigitamata</t>
  </si>
  <si>
    <t>Occupations in this minor group are classified into the following unit groups:
7311 Precision-instrument Makers and Repairers
7312 Musical Instrument Makers and Tuners
7313 Jewellery and Precious metal Workers
7314 Potters and Related Workers
7315 Glass Makers, Cutters, Grinders and Finishers
7316 Signwriters, Decorative Painters, Engravers and Etchers
7317 Handicraft Workers in Wood, Basketry and Related Materials
7318 Handicraft Workers in Textile, Leather and Related Materials
7319 Handicraft Workers Not Elsewhere Classified</t>
  </si>
  <si>
    <t>Занятия данной малой группы входят в следующие начальные группы:
7311 Рабочие по изготовлению и ремонту прецизионных инструментов
7312 Изготовители и настройщики музыкальных инструментов
7313 Мастера по изготовлению ювелирных украшений и изделий из драгоценных металлов
7314 Гончары и рабочие родственных занятий
7315 Формовщики изделий из стекла, резчики по камню, шлифовщики и отделочники
7316 Художники по росписи, художники-декораторы, гравировщики и травильщики
7317 Рабочие художественных промыслов, изготавливающие плетеные изделия, изделия из дерева и аналогичных материалов
7318 Рабочие художественных промыслов, изготавливающие изделия из текстиля, кожи и аналогичных материалов
7319 Высококвалифицированные рабочие ручного труда, не входящие в другие группы</t>
  </si>
  <si>
    <t>Täppisinstrumentide valmistajad ja parandajad</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</si>
  <si>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</si>
  <si>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</si>
  <si>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</si>
  <si>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kellassepp; kirurgiliste instrumentide valmistaja; meteoroloogiliste instrumentide valmistaja</t>
  </si>
  <si>
    <t>instrument/meteorological maker; photographic equipment repairer; surgical instrument maker; watchmaker</t>
  </si>
  <si>
    <t>мастер по изготовлению метеорологического инструмента; мастер по изготовлению хирургического инструмента; мастер по ремонту фотооборудования; часовщик</t>
  </si>
  <si>
    <t>Ortopeediliste abivahendite valmistaja – 3214
Lukksepp – 7222
Tööpingi seadistaja – 7223
Elektriseadmete koostaja – 8212</t>
  </si>
  <si>
    <t>Orthopaedic appliance maker – 3214
Locksmith – 7222
Machine tool operator – 7223
Watch assembler – 8212</t>
  </si>
  <si>
    <t>Техник по изготовлению ортопедических приспособлений – 3214
Слесарь по изготовлению замков – 7222
Оператор станка – 7223
Сборщик часов – 8212</t>
  </si>
  <si>
    <t>Meteoroloogiliste instrumentide valmistaja</t>
  </si>
  <si>
    <t>Instrument/meteorological maker</t>
  </si>
  <si>
    <t>Мастер по изготовлению метеорологического инструмента</t>
  </si>
  <si>
    <t>Kirurgiliste instrumentide valmistaja</t>
  </si>
  <si>
    <t>Surgical instrument maker</t>
  </si>
  <si>
    <t>Мастер по изготовлению хирургического инструмента</t>
  </si>
  <si>
    <t>Kellassepp</t>
  </si>
  <si>
    <t>Watchmaker</t>
  </si>
  <si>
    <t>Часовщик</t>
  </si>
  <si>
    <t>Fotograafiaseadmete parandaja</t>
  </si>
  <si>
    <t>Photographic equipment repairer</t>
  </si>
  <si>
    <t>Наладчик-ремонтник фотографических приборов</t>
  </si>
  <si>
    <t>Fotograafiaseadmete valmistaja</t>
  </si>
  <si>
    <t>Photographic equipment maker</t>
  </si>
  <si>
    <t>Изготовитель фотографических приборов</t>
  </si>
  <si>
    <t>Meteoroloogiliste instrumentide parandaja</t>
  </si>
  <si>
    <t>Repairer of meteorological instruments</t>
  </si>
  <si>
    <t>Наладчик-ремонтник метеорологических приборов</t>
  </si>
  <si>
    <t>Navigatsiooniriistade parandaja</t>
  </si>
  <si>
    <t>Repairer of navigation equipment</t>
  </si>
  <si>
    <t>Наладчик-ремонтник навигационных приборов</t>
  </si>
  <si>
    <t>Navigatsiooniriistade valmistaja</t>
  </si>
  <si>
    <t>Navigation equipment maker</t>
  </si>
  <si>
    <t>Изготовитель навигационных приборов</t>
  </si>
  <si>
    <t>Optikariistade parandaja</t>
  </si>
  <si>
    <t>Repairer of optical instruments</t>
  </si>
  <si>
    <t>Наладчик-ремонтник оптических приборов</t>
  </si>
  <si>
    <t>Optikariistade valmistaja</t>
  </si>
  <si>
    <t>Optical instrument maker</t>
  </si>
  <si>
    <t>Изготовитель оптических приборов</t>
  </si>
  <si>
    <t>Täppisriistade kalibreerija</t>
  </si>
  <si>
    <t>Precision instrument calibrator</t>
  </si>
  <si>
    <t>Калибровщик контрольно-измерительных приборов</t>
  </si>
  <si>
    <t>Täppisriistade parandaja</t>
  </si>
  <si>
    <t>Repairer of precision instruments</t>
  </si>
  <si>
    <t>Наладчик-ремонтник контрольно-измерительных приборов</t>
  </si>
  <si>
    <t>Täppisriistade valmistaja</t>
  </si>
  <si>
    <t>Calibration instrument maker</t>
  </si>
  <si>
    <t>Изготовитель контрольно-измерительных приборов</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</si>
  <si>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</si>
  <si>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</si>
  <si>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</si>
  <si>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Pillimeistrid ja -häälestajad</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</si>
  <si>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</si>
  <si>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</si>
  <si>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</si>
  <si>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keelpillimeister; klaverihäälestaja; puupuhkpillimeister; vaskpillide parandaja</t>
  </si>
  <si>
    <t>brass instrument repairer; piano tuner; stringed instrument maker; woodwind instrument maker</t>
  </si>
  <si>
    <t>мастер по изготовлению духовых музыкальных инструментов; мастер по изготовлению струнных музыкальных инструментов; настройщик пианино; ремонтник медных духовых инструментов</t>
  </si>
  <si>
    <t>Vaskpillide parandaja</t>
  </si>
  <si>
    <t>Brass instrument repairer</t>
  </si>
  <si>
    <t>Ремонтник медных духовых инструментов</t>
  </si>
  <si>
    <t>Klaverihäälestaja</t>
  </si>
  <si>
    <t>Настройщик пианино</t>
  </si>
  <si>
    <t>Keelpillimeister</t>
  </si>
  <si>
    <t>Stringed instrument maker</t>
  </si>
  <si>
    <t>Мастер по изготовлению струнных музыкальных инструментов</t>
  </si>
  <si>
    <t>Puupuhkpillimeister</t>
  </si>
  <si>
    <t>Woodwind instrument maker</t>
  </si>
  <si>
    <t>Мастер по изготовлению духовых музыкальных инструментов</t>
  </si>
  <si>
    <t>Akordionihäälestaja</t>
  </si>
  <si>
    <t>Accordion tuner</t>
  </si>
  <si>
    <t>Настройщик аккордеонов</t>
  </si>
  <si>
    <t>Akordionimeister</t>
  </si>
  <si>
    <t>Accordion maker</t>
  </si>
  <si>
    <t>Аккордеонный мастер</t>
  </si>
  <si>
    <t>Klaverikeelestaja</t>
  </si>
  <si>
    <t>Piano stringer</t>
  </si>
  <si>
    <t>Настройщик роялей (струны)</t>
  </si>
  <si>
    <t>Löökriistade parandaja</t>
  </si>
  <si>
    <t>Repairer of percussion instruments</t>
  </si>
  <si>
    <t>Ремонтник ударных инструментов</t>
  </si>
  <si>
    <t>Metallpuhkpillide valmistaja</t>
  </si>
  <si>
    <t>Brass instrument maker</t>
  </si>
  <si>
    <t>Изготовитель металлических духовых инструментов</t>
  </si>
  <si>
    <t>Orelihäälestaja</t>
  </si>
  <si>
    <t>Organ tuner</t>
  </si>
  <si>
    <t>Настройщик органов</t>
  </si>
  <si>
    <t>Orelimeister</t>
  </si>
  <si>
    <t>Organ maker</t>
  </si>
  <si>
    <t>Органный мастер</t>
  </si>
  <si>
    <t>Pillihäälestaja</t>
  </si>
  <si>
    <t>Musical instrument maker</t>
  </si>
  <si>
    <t>Настройщик музыкальных инструментов</t>
  </si>
  <si>
    <t>muusikariistade häälestaja</t>
  </si>
  <si>
    <t>Puhkpillide parandaja</t>
  </si>
  <si>
    <t>Repairer of brass instruments</t>
  </si>
  <si>
    <t>Ремонтник духовых музыкальных инструментов</t>
  </si>
  <si>
    <t>Trummimeister</t>
  </si>
  <si>
    <t>Drum maker</t>
  </si>
  <si>
    <t>Барабанный мастер</t>
  </si>
  <si>
    <t>Viiulimeister</t>
  </si>
  <si>
    <t>Violin maker</t>
  </si>
  <si>
    <t>Скрипичный мастер</t>
  </si>
  <si>
    <t>Õppevahendite hooldemeister</t>
  </si>
  <si>
    <t>Teaching aid maintenance supervisor</t>
  </si>
  <si>
    <t>Мастер по обслуживанию учебных средств</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</si>
  <si>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</si>
  <si>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</si>
  <si>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</si>
  <si>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Juveeli- ja väärismetallitöötlejad</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</si>
  <si>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</si>
  <si>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</si>
  <si>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</si>
  <si>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 hõbesepp; juveliir; kullassepp; vääriskivide paigaldaja</t>
  </si>
  <si>
    <t>enameller (jewellery); gem setter; goldsmith; jeweller; silversmith</t>
  </si>
  <si>
    <t>золотых дел мастер; монтировщик, драгоценные камни; серебряных дел мастер; эмалировщик (ювелирные изделия); ювелир</t>
  </si>
  <si>
    <t>Emailija (ehtekunst)</t>
  </si>
  <si>
    <t>Enameller (jewellery)</t>
  </si>
  <si>
    <t>Эмалировщик (ювелирные изделия)</t>
  </si>
  <si>
    <t>Vääriskivide paigaldaja</t>
  </si>
  <si>
    <t>Gem setter</t>
  </si>
  <si>
    <t>Монтировщик, драгоценные камни</t>
  </si>
  <si>
    <t>Kullassepp</t>
  </si>
  <si>
    <t>Золотых дел мастер</t>
  </si>
  <si>
    <t>Juveliir</t>
  </si>
  <si>
    <t>Jeweller</t>
  </si>
  <si>
    <t>Ювелир</t>
  </si>
  <si>
    <t>Hõbesepp</t>
  </si>
  <si>
    <t>Silversmith</t>
  </si>
  <si>
    <t>Серебряных дел мастер</t>
  </si>
  <si>
    <t>Vääriskivide lõikaja-lihvija</t>
  </si>
  <si>
    <t>Gems cutter-polisher</t>
  </si>
  <si>
    <t>Нарезчик-шлифовщик драгоценных камней</t>
  </si>
  <si>
    <t>Mujal liigitamata juveeli- ja väärismetallitöötlejad</t>
  </si>
  <si>
    <t>Неклассифицированные в других категориях/источниках обработчики драгоценных металлов</t>
  </si>
  <si>
    <t>Savi- ja portselanimeistrid</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</si>
  <si>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</si>
  <si>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</si>
  <si>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</si>
  <si>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 potisepp; savi- ja portselantoodete valaja; savi- ja portselantoodete vormija</t>
  </si>
  <si>
    <t>abrasive wheel moulder; brick and tile moulder; potter; pottery and porcelain caster; pottery and porcelain modeller</t>
  </si>
  <si>
    <t>гончар; модельщик, глиняная посуда и фарфор; отливщик, глиняная посуда и фарфор; формовщик абразивных изделий; формовщик кирпичей и плитки</t>
  </si>
  <si>
    <t>Keraamik – 2651
Tellise- ja plaadiahju operaator – 8181
Savi- ja portselaniahju operaator – 8181</t>
  </si>
  <si>
    <t>Ceramic artist – 2651
Kiln operator (brick and tile) – 8181
Kiln operator (pottery and porcelain) – 8181</t>
  </si>
  <si>
    <t>Художник по керамике – 2651
Оператор обжиговой печи (гончарные и фарфоровые изделия) – 8181
Оператор обжиговой печи (кирпич и плитка) – 8181</t>
  </si>
  <si>
    <t>Käiavormija</t>
  </si>
  <si>
    <t>Abrasive wheel moulder</t>
  </si>
  <si>
    <t>Формовщик абразивных изделий</t>
  </si>
  <si>
    <t>Potisepp</t>
  </si>
  <si>
    <t>Potter</t>
  </si>
  <si>
    <t>Гончар</t>
  </si>
  <si>
    <t>Savi- ja portselantoodete valaja</t>
  </si>
  <si>
    <t>Pottery and porcelain caster</t>
  </si>
  <si>
    <t>Отливщик, глиняная посуда и фарфор</t>
  </si>
  <si>
    <t>Savi- ja portselantoodete vormija</t>
  </si>
  <si>
    <t>Pottery and porcelain modeller</t>
  </si>
  <si>
    <t>Модельщик, глиняная посуда и фарфор</t>
  </si>
  <si>
    <t>savi- ja portselanikoja meister</t>
  </si>
  <si>
    <t>Mujal liigitamata savi- ja portselanimeistrid</t>
  </si>
  <si>
    <t>Potters and related workers n.e.c.</t>
  </si>
  <si>
    <t>Неклассифицированные в других категориях/источниках мастера по фарфорру и глине</t>
  </si>
  <si>
    <t>Klaasipuhujad, -lõikajad, -lihvijad ja -viimistlejad</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</si>
  <si>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</si>
  <si>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</si>
  <si>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</si>
  <si>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klaasilihvija; klaasilõikaja; klaasipuhuja; klaasiviimistleja</t>
  </si>
  <si>
    <t>glass blower; glass cutter; glass finisher; glass grinder</t>
  </si>
  <si>
    <t>отделочник, стекло; резчик стекла; стеклодув; шлифовщик стекла</t>
  </si>
  <si>
    <t>Klaasiahju operaator – 8181</t>
  </si>
  <si>
    <t>Glass production furnace operator – 8181</t>
  </si>
  <si>
    <t>Оператор машины, производство стекла – 8181</t>
  </si>
  <si>
    <t>Klaasipuhuja</t>
  </si>
  <si>
    <t>Glass blower</t>
  </si>
  <si>
    <t>Стеклодув</t>
  </si>
  <si>
    <t>Klaasilõikaja</t>
  </si>
  <si>
    <t>Резчик стекла</t>
  </si>
  <si>
    <t>Klaasiviimistleja</t>
  </si>
  <si>
    <t>Glass finisher</t>
  </si>
  <si>
    <t>Отделочник, стекло</t>
  </si>
  <si>
    <t>Klaasilihvija</t>
  </si>
  <si>
    <t>Glass grinder</t>
  </si>
  <si>
    <t>Шлифовщик стекла</t>
  </si>
  <si>
    <t>Klaasikoja tööline</t>
  </si>
  <si>
    <t>Glassworker</t>
  </si>
  <si>
    <t>Рабочий стекольной мастерской</t>
  </si>
  <si>
    <t>Klaasläätsede lihvija</t>
  </si>
  <si>
    <t>Glass lens grinder</t>
  </si>
  <si>
    <t>Шлифовщик стеклянных линз</t>
  </si>
  <si>
    <t>Klaasläätsede vormija</t>
  </si>
  <si>
    <t>Glass lens moulder</t>
  </si>
  <si>
    <t>Формовщик стеклянных линз</t>
  </si>
  <si>
    <t>Klaasi töötlemise operaator</t>
  </si>
  <si>
    <t>Оператор по обработке стекла</t>
  </si>
  <si>
    <t>Mujal liigitamata klaasipuhujad, -lõikajad, -lihvijad ja -viimistlejad</t>
  </si>
  <si>
    <t>Неклассифицированные в других категориях/источниках стеклодувы, -резчики, -шлифовщики и отделочники</t>
  </si>
  <si>
    <t>Klaasi, keraamika jms materjalide dekoratiivmaalijad, graveerijad ja söövitajad</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</si>
  <si>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</si>
  <si>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</si>
  <si>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</si>
  <si>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 klaasidekoraator; klaasigraveerija; klaasisöövitaja; sildimaalija</t>
  </si>
  <si>
    <t>decorative painter; glass enameller; glass engraver; glass etcher; signwriter</t>
  </si>
  <si>
    <t>гравировщик по стеклу; травильщик, стекло; художник по рекламе; художник-декоратор; эмалировщик, стекло</t>
  </si>
  <si>
    <t>Keraamikatoodete värvimismasina operaator – 8181
Klaasivärvimismasina operaator – 8181
Ehitusmaaler – 7131
Tootevärvija – 7132
Sõidukivärvija – 7132</t>
  </si>
  <si>
    <t>Building painter – 7 131
Manufactured articles painter – 7132
Vehicle painter – 7132
Ceramics painting machine operator – 8181
Glass painting machine operator – 8181</t>
  </si>
  <si>
    <t>Маляр, здания – 7131
Покрасчик, автотранспортные средства – 7132
Покрасчик, промышленные изделия – 7132
Оператор машины, роспись изделий из стекла – 8181
Оператор машины, роспись керамических изделий – 8181</t>
  </si>
  <si>
    <t>Dekoratiivvärvija</t>
  </si>
  <si>
    <t>Маляр-декоратор</t>
  </si>
  <si>
    <t>Klaasidekoraator</t>
  </si>
  <si>
    <t>Glass enameller</t>
  </si>
  <si>
    <t>Эмалировщик, стекло</t>
  </si>
  <si>
    <t>Klaasigraveerija</t>
  </si>
  <si>
    <t>Glass engraver</t>
  </si>
  <si>
    <t>Гравировщик по стеклу</t>
  </si>
  <si>
    <t>Klaasisöövitaja</t>
  </si>
  <si>
    <t>Glass etcher</t>
  </si>
  <si>
    <t>Травильщик, стекло</t>
  </si>
  <si>
    <t>Sildimaalija</t>
  </si>
  <si>
    <t>Signwriter</t>
  </si>
  <si>
    <t>Художник по рекламе</t>
  </si>
  <si>
    <t>Keraamikadekoraator</t>
  </si>
  <si>
    <t>Ceramics decorator</t>
  </si>
  <si>
    <t>Декоратор по керамике</t>
  </si>
  <si>
    <t>Kristallilõikaja</t>
  </si>
  <si>
    <t>Crystal glass cutter</t>
  </si>
  <si>
    <t>Нарезчик кристаллов</t>
  </si>
  <si>
    <t>Peeglihõbetaja</t>
  </si>
  <si>
    <t>Glass silverer</t>
  </si>
  <si>
    <t>Специалист по нанесению амальгамы</t>
  </si>
  <si>
    <t>Mujal liigitamata klaasi, keraamika jms materjalide dekoratiivmaalijad, graveerijad ja söövitajad</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</si>
  <si>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</si>
  <si>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Puidust, punumis- jm materjalidest tooteid valmistavad käsitöömeistrid</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</si>
  <si>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</si>
  <si>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</si>
  <si>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</si>
  <si>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harjameister; korvipunuja; korvmööbli valmistaja; pilliroopunuja; puutoodete valmistaja</t>
  </si>
  <si>
    <t>basket maker; brush maker; reed weaving handicraft worker; wicker furniture maker; wooden articles handicraft worker</t>
  </si>
  <si>
    <t>изготовитель корзин; изготовитель щеток; мастер по изготовлению плетеной мебели; рабочий-ремесленник, изделия из дерева; рабочий-ремесленник, плетение из тростника</t>
  </si>
  <si>
    <t>Masinaoperaator (puidutooted) – 7523</t>
  </si>
  <si>
    <t>Machine operator (wood products) – 7523</t>
  </si>
  <si>
    <t>Оператор машины (деревянные изделия) – 7523</t>
  </si>
  <si>
    <t>Korvipunuja</t>
  </si>
  <si>
    <t>Basket maker</t>
  </si>
  <si>
    <t>Изготовитель корзин</t>
  </si>
  <si>
    <t>Harjameister</t>
  </si>
  <si>
    <t>Brush maker</t>
  </si>
  <si>
    <t>Изготовитель щеток</t>
  </si>
  <si>
    <t>Pilliroopunuja</t>
  </si>
  <si>
    <t>Reed weaving handicraft worker</t>
  </si>
  <si>
    <t>Рабочий-ремесленник, плетение из тростника</t>
  </si>
  <si>
    <t>Korvmööbli valmistaja</t>
  </si>
  <si>
    <t>Wicker furniture maker</t>
  </si>
  <si>
    <t>Мастер по изготовлению плетеной мебели</t>
  </si>
  <si>
    <t>Puutoodete valmistaja</t>
  </si>
  <si>
    <t>Рабочий-ремесленник, изделия из дерева</t>
  </si>
  <si>
    <t>Vitspunuja</t>
  </si>
  <si>
    <t>Wickerworker</t>
  </si>
  <si>
    <t>Мастер плетения из лозы</t>
  </si>
  <si>
    <t>Õlgtoodete valmistaja</t>
  </si>
  <si>
    <t>Straw basketry maker</t>
  </si>
  <si>
    <t>Мастер по изготовлению изделий из соломки</t>
  </si>
  <si>
    <t>Mujal liigitamata puidust, punumis- jm materjalidest tooteid valmistavad käsitöömeistrid</t>
  </si>
  <si>
    <t>Неклассифицированные в других категориях/источниках мастера ручной работы по изготовлению изделий из древесины и др. материалов, плетению</t>
  </si>
  <si>
    <t>Tekstiil-, nahk- jms tooteid valmistavad käsitöömeistrid</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</si>
  <si>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</si>
  <si>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</si>
  <si>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</si>
  <si>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kangur; kuduja; lõngavalmistaja; nahameister; niidi- ja lõngaketraja; riidekuduja; tekstiilimeister; tekstiilkiudude kammija; tekstiilkiudude tõmbaja; vaibakuduja; vaibameister</t>
  </si>
  <si>
    <t>carpets handicraft worker; carpet weaver; cloth weaver; knitter; leather handicraft worker; loom threader; textile fibre comber; textile fibre drawer; textile fibre rover; textiles handicraft worker; thread and yarn spinner</t>
  </si>
  <si>
    <t>вязальщик; заправщик нити, ткацкий станок; крутильщик, нить и пряжа; мастер по производству ровницы, текстильное волокно; проборщик, текстильное волокно; рабочий-ремесленник, изготовление изделий из кожи; рабочий-ремесленник, изготовление ковров; рабочий-ремесленник, изготовление тканей; ткач, ковры; ткач, сукно; чесальщик, текстильное волокно</t>
  </si>
  <si>
    <t>Tekstiilkiu kammimismasina operaator – 8151
Kudumismasina operaator – 8152
Punumismasina operaator – 8152</t>
  </si>
  <si>
    <t>Textile fibre combing machine operator – 8151
Knitting machine operator – 8152
Weaving machine operator – 8152</t>
  </si>
  <si>
    <t>Оператор гребнечесальной машины, текстильное волокно – 8151
Оператор вязальной машины – 8152
Оператор ткацкой машины – 8152</t>
  </si>
  <si>
    <t>Vaibameister</t>
  </si>
  <si>
    <t>Carpets handicraft worker</t>
  </si>
  <si>
    <t>Рабочий-ремесленник, изготовление ковров</t>
  </si>
  <si>
    <t>Vaibakuduja</t>
  </si>
  <si>
    <t>Carpet weaver</t>
  </si>
  <si>
    <t>Ткач, ковры</t>
  </si>
  <si>
    <t>Kangur</t>
  </si>
  <si>
    <t>Cloth weaver</t>
  </si>
  <si>
    <t>Ткач, сукно</t>
  </si>
  <si>
    <t>Kuduja</t>
  </si>
  <si>
    <t>Вязальщик</t>
  </si>
  <si>
    <t>silmuskuduja</t>
  </si>
  <si>
    <t>Nahameister</t>
  </si>
  <si>
    <t>Рабочий-ремесленник, изготовление изделий из кожи</t>
  </si>
  <si>
    <t>Tekstiilkiudude kraasija</t>
  </si>
  <si>
    <t>Textile fibre comber</t>
  </si>
  <si>
    <t>Чесальщик, текстильное волокно</t>
  </si>
  <si>
    <t>Tekstiilkiudude tõmbaja</t>
  </si>
  <si>
    <t>Textile fibre drawer</t>
  </si>
  <si>
    <t>Проборщик, текстильное волокно</t>
  </si>
  <si>
    <t>Tekstiilimeister</t>
  </si>
  <si>
    <t>Textiles handicraft worker</t>
  </si>
  <si>
    <t>Рабочий-ремесленник, изготовление тканей</t>
  </si>
  <si>
    <t>Niidi- ja lõngaketraja</t>
  </si>
  <si>
    <t>Thread and yarn spinner</t>
  </si>
  <si>
    <t>Крутильщик, нить и пряжа</t>
  </si>
  <si>
    <t>Heegeldaja</t>
  </si>
  <si>
    <t>Crocheter</t>
  </si>
  <si>
    <t>Вязальщик/вязальщица</t>
  </si>
  <si>
    <t>Ketraja</t>
  </si>
  <si>
    <t>Spinner</t>
  </si>
  <si>
    <t>Прядильщик/прядильщица</t>
  </si>
  <si>
    <t>Käsitöö tekstiilimeister</t>
  </si>
  <si>
    <t>Мастер ручной работы по текстилю</t>
  </si>
  <si>
    <t>Tekstiilkiu ettevalmistaja</t>
  </si>
  <si>
    <t>Textile fibre preparer</t>
  </si>
  <si>
    <t>Заготовитель текстильного волокна</t>
  </si>
  <si>
    <t>Tekstiiltoodete valmistaja</t>
  </si>
  <si>
    <t>Изготовитель текстильных изделий</t>
  </si>
  <si>
    <t>Võrgupunuja</t>
  </si>
  <si>
    <t>Netting weaver</t>
  </si>
  <si>
    <t>Вязальщик сетей</t>
  </si>
  <si>
    <t>võrgukuduja</t>
  </si>
  <si>
    <t>Mujal liigitamata tekstiil-, nahk- jms tooteid valmistavad käsitöömeistrid</t>
  </si>
  <si>
    <t>Неклассифицированные в других категориях/источниках мастера ручной работы по изготовлению изделий из текстиля, кожи и т.п.</t>
  </si>
  <si>
    <t>Käsitöömeistrid, mujal liigitamata</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</si>
  <si>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</si>
  <si>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</si>
  <si>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</si>
  <si>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</si>
  <si>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kivitoodete käsitsi valmistaja; küünalde käsitsi valmistaja; metallmänguasjade valmistaja</t>
  </si>
  <si>
    <t>candle-maker (handicraft); metal toymaker; stone articles handicraft worker</t>
  </si>
  <si>
    <t>игрушечных дел мастер, металл; мастер, изготавливающий свечи (кустарный промысел); рабочий-ремесленник, изделия из камня</t>
  </si>
  <si>
    <t>Küünalde käsitsi valmistaja</t>
  </si>
  <si>
    <t>Мастер, изготавливающий свечи (кустарный промысел)</t>
  </si>
  <si>
    <t>Metallmänguasjade valmistaja</t>
  </si>
  <si>
    <t>Metal toymaker</t>
  </si>
  <si>
    <t>Игрушечных дел мастер, металл</t>
  </si>
  <si>
    <t>Kivitoodete käsitsi valmistaja</t>
  </si>
  <si>
    <t>Рабочий-ремесленник, изделия из камня</t>
  </si>
  <si>
    <t>Mujal liigitamata käsitöömeistrid</t>
  </si>
  <si>
    <t>Неклассифицированные в других категориях/источниках мастера ручной работы</t>
  </si>
  <si>
    <t>Trükitööstuse töölised</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</si>
  <si>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</si>
  <si>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</si>
  <si>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</si>
  <si>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</si>
  <si>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Sellesse allrühma kuuluvad ametid on liigitatud järgmistesse ametirühmadesse:
7321 Trükiettevalmistajad
7322 Trükkalid
7323 Trükiste järeltöötlejad</t>
  </si>
  <si>
    <t>Occupations in this minor group are classified into the following unit groups:
7321 Pre-press Technicians
7322 Printers
7323 Print Finishing and Binding Workers</t>
  </si>
  <si>
    <t>Занятия данной малой группы входят в следующие начальные группы:
7321 Рабочие допечатной стадии полиграфического производства
7322 Печатники
7323 Отделочники и переплетчики</t>
  </si>
  <si>
    <t>Trükiettevalmistajad</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</si>
  <si>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</si>
  <si>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</si>
  <si>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</si>
  <si>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elektronkirjastamise operaator; elektroonilise trükiettevalmistuse tehnik; fotograveerija; fotolitograaf; laduja; plaadimontöör (siidtrükk); rasterdaja; trükiladuja; trükiplaatide valmistaja</t>
  </si>
  <si>
    <t>compositor; desktop publishing operator; electronic pre-press technician; photogravurist; photolithographer; plate mounter (screen printing); plate maker (printing); screen maker; typesetter</t>
  </si>
  <si>
    <t>изготовитель печатных форм (печать); изготовитель трафаретов; монтажник печатных форм (трафаретная печать); наборщик; оператор настольных издательских систем; рабочий, применяющий электронные средства допечатной подготовки; фотогравер; фотолитограф</t>
  </si>
  <si>
    <t>Fotograveerija</t>
  </si>
  <si>
    <t>Photogravurist</t>
  </si>
  <si>
    <t>Фотогравер</t>
  </si>
  <si>
    <t>Fotolitograaf</t>
  </si>
  <si>
    <t>Photolithographer</t>
  </si>
  <si>
    <t>Фотолитограф</t>
  </si>
  <si>
    <t>Plaadimontöör (siidtrükk)</t>
  </si>
  <si>
    <t>Plate mounter (screen printing)</t>
  </si>
  <si>
    <t>Монтажник печатных форм (трафаретная печать)</t>
  </si>
  <si>
    <t>Trükiplaatide valmistaja</t>
  </si>
  <si>
    <t>Изготовитель печатных форм (печать)</t>
  </si>
  <si>
    <t>Laduja</t>
  </si>
  <si>
    <t>Typesetter</t>
  </si>
  <si>
    <t>Наборщик</t>
  </si>
  <si>
    <t>trükiladuja</t>
  </si>
  <si>
    <t>Elektroonilise trükiettevalmistuse tehnik</t>
  </si>
  <si>
    <t>Техник электронной подготовки к печати</t>
  </si>
  <si>
    <t>Küljendaja</t>
  </si>
  <si>
    <t>Верстальщик</t>
  </si>
  <si>
    <t>Trükimasina seadistaja</t>
  </si>
  <si>
    <t>Printing-machine setter</t>
  </si>
  <si>
    <t>Наладчик печатной машины</t>
  </si>
  <si>
    <t>Mujal liigitamata trükiettevalmistajad</t>
  </si>
  <si>
    <t>Неклассифицированные в других категориях/источниках работники по подготовке материалов к печати</t>
  </si>
  <si>
    <t>Trükkalid</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</si>
  <si>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</si>
  <si>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</si>
  <si>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</si>
  <si>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</si>
  <si>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 fleksotrükimasina operaator; plokktrüki mehaanik; rulltrükimasina operaator; siidtrükimasina operaator; siidtrükkal; suuri paberilaide kasutava trükimasina operaator; sügavtrükimasina operaator; tekstiilitrükkal; trükimasina sööturi operaator; väikese trükipressi operaator</t>
  </si>
  <si>
    <t>block printer; digital press operator; feeder operator (printing); flexographic press operator; gravure press operator; large sheet-fed press operator; screen printer; screen printing press operator; small press operator; textile printer; web press operator</t>
  </si>
  <si>
    <t>оператор листовой печатной машины; оператор малоформатной печатной машины; оператор машины трафаретной печати; оператор офсетной печатной машины; оператор подающего устройства (печать); оператор рулонной печатной машины; оператор флексографской печатной машины; оператор цифровой печати; печатник на ткани; печатник, ксилография; печатник, трафаретная печать</t>
  </si>
  <si>
    <t>Digitaalse trükipressi operaator</t>
  </si>
  <si>
    <t>Оператор цифровой печати</t>
  </si>
  <si>
    <t>Trükimasina sööturi operaator</t>
  </si>
  <si>
    <t>Feeder operator (printing)</t>
  </si>
  <si>
    <t>Оператор подающего устройства (печать)</t>
  </si>
  <si>
    <t>Fleksotrükimasina operaator</t>
  </si>
  <si>
    <t>Оператор флексографской печатной машины</t>
  </si>
  <si>
    <t>Sügavtrükimasina operaator</t>
  </si>
  <si>
    <t>Gravure press operator</t>
  </si>
  <si>
    <t>Печатник, ксилография</t>
  </si>
  <si>
    <t>Suuri paberilaide kasutava trükimasina operaator</t>
  </si>
  <si>
    <t>Large sheet-fed press operator</t>
  </si>
  <si>
    <t>Оператор листовой печатной машины</t>
  </si>
  <si>
    <t>Siidtrükkal</t>
  </si>
  <si>
    <t>Печатник, трафаретная печать</t>
  </si>
  <si>
    <t>Siidtrükimasina operaator</t>
  </si>
  <si>
    <t>Screen printing press operator</t>
  </si>
  <si>
    <t>Оператор машины трафаретной печати</t>
  </si>
  <si>
    <t>Väikese trükipressi operaator</t>
  </si>
  <si>
    <t>Small press operator</t>
  </si>
  <si>
    <t>Оператор малоформатной печатной машины</t>
  </si>
  <si>
    <t>Tekstiilitrükkal</t>
  </si>
  <si>
    <t>Textile printer</t>
  </si>
  <si>
    <t>Печатник на ткани</t>
  </si>
  <si>
    <t>Rulltrükimasina operaator</t>
  </si>
  <si>
    <t>Оператор рулонной печатной машины</t>
  </si>
  <si>
    <t>Trükimasina operaator</t>
  </si>
  <si>
    <t>Оператор печатной машины</t>
  </si>
  <si>
    <t>Trükkal</t>
  </si>
  <si>
    <t>Печатник</t>
  </si>
  <si>
    <t>trükkija</t>
  </si>
  <si>
    <t>Mujal liigitamata trükkalid</t>
  </si>
  <si>
    <t>Неклассифицированные в других категориях/источниках печатники</t>
  </si>
  <si>
    <t>Trükiste järeltöötlejad</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</si>
  <si>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</si>
  <si>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</si>
  <si>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</si>
  <si>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</si>
  <si>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fooliumtrükimasina operaator; kogumismasina operaator; kokkuvõtmismasina operaator; köitemasina operaator; liimköitemasina operaator; lõikuri operaator; raamatuköitja; seljaköitemasina operaator; voltimismasina operaator; väikese köitekoja tööline</t>
  </si>
  <si>
    <t>book binder; collator operator; cutter operator; foil stamp operator; folder operator; gatherer operator; multibinder operator; perfect binder operator; saddle stitch operator; small machine bindery worker</t>
  </si>
  <si>
    <t>оператор бумагорезательной машины; оператор листоподборочной машины; оператор малоформатной брошюровочно-переплетной машины; оператор машины для клеевого скрепления; оператор машины для скрепления внакидку; оператор машины для тиснения фольгой; оператор переплетной линии; оператор фальцмашины; переплетчик книг</t>
  </si>
  <si>
    <t>Raamatuköitja</t>
  </si>
  <si>
    <t>Переплетчик книг</t>
  </si>
  <si>
    <t>Lõikuri operaator</t>
  </si>
  <si>
    <t>Оператор бумагорезательной машины</t>
  </si>
  <si>
    <t>Fooliumtrükimasina operaator</t>
  </si>
  <si>
    <t>Foil stamp operator</t>
  </si>
  <si>
    <t>Оператор машины для тиснения фольгой</t>
  </si>
  <si>
    <t>Voltimismasina operaator</t>
  </si>
  <si>
    <t>Оператор фальцмашины</t>
  </si>
  <si>
    <t>Köitemasina operaator</t>
  </si>
  <si>
    <t>Оператор переплетной линии</t>
  </si>
  <si>
    <t>Liimköitemasina operaator</t>
  </si>
  <si>
    <t>Оператор машины для клеевого скрепления</t>
  </si>
  <si>
    <t>Seljaköitemasina operaator</t>
  </si>
  <si>
    <t>Saddle stitch operator</t>
  </si>
  <si>
    <t>Оператор машины для скрепления внакидку</t>
  </si>
  <si>
    <t>Kogumismasina operaator</t>
  </si>
  <si>
    <t>Stacking machine operator</t>
  </si>
  <si>
    <t>Оператор наборной машины</t>
  </si>
  <si>
    <t>Kohrutusmasina operaator</t>
  </si>
  <si>
    <t>Embossing machine operator</t>
  </si>
  <si>
    <t>Оператор чеканной машины</t>
  </si>
  <si>
    <t>Köitekoja tööline</t>
  </si>
  <si>
    <t>Рабочий переплетной мастерской</t>
  </si>
  <si>
    <t>Poognajärjestaja</t>
  </si>
  <si>
    <t>Collator</t>
  </si>
  <si>
    <t>Работник типографии по упорядочиванию печатных листов</t>
  </si>
  <si>
    <t>Raamatukohrutaja</t>
  </si>
  <si>
    <t>Book embosser</t>
  </si>
  <si>
    <t>Мастер по оформлению книг</t>
  </si>
  <si>
    <t>Raamatukuldaja</t>
  </si>
  <si>
    <t>Book guilder</t>
  </si>
  <si>
    <t>Мастер по золочению книг</t>
  </si>
  <si>
    <t>Raamatuviimistleja</t>
  </si>
  <si>
    <t>Book finishing worker</t>
  </si>
  <si>
    <t>Книжный оформитель</t>
  </si>
  <si>
    <t>Raamatuõmbleja</t>
  </si>
  <si>
    <t>Bookbinding sewer</t>
  </si>
  <si>
    <t>Мастер по сшиванию книг (переплетчик)</t>
  </si>
  <si>
    <t>Mujal liigitamata trükiste järeltöötlejad</t>
  </si>
  <si>
    <t>Неклассифицированные в другихкатегориях/ источниках обработчики печатных изданий</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</si>
  <si>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</si>
  <si>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</si>
  <si>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</si>
  <si>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</si>
  <si>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</si>
  <si>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Sellesse all-pearühma kuuluvad ametid on liigitatud järgmistesse allrühmadesse:
741 Elektriseadmete paigaldajad ja hooldajad
742 Elektroonika- ja telekommunikatsiooniseadmete paigaldajad ja hooldajad</t>
  </si>
  <si>
    <t>Occupations in this sub-major group are classified into the following minor groups:
741 Electrical Equipment Installers and Repairers
742 Electronics and Telecommunications Installers and Repairers</t>
  </si>
  <si>
    <t>Занятия данной подгруппы входят в следующие малые группы:
741 Монтажники и ремонтники электрического оборудования
742 Монтажники и ремонтники электронного и телекоммуникационного оборудования</t>
  </si>
  <si>
    <t>Elektriseadmete paigaldajad ja hooldajad</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</si>
  <si>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</si>
  <si>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</si>
  <si>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</si>
  <si>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</si>
  <si>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Sellesse allrühma kuuluvad ametid on liigitatud järgmistesse ametirühmadesse:
7411 Ehituselektrikud
7412 Elektriseadmete mehaanikud ja paigaldajad
7413 Elektriliinide paigaldajad ja hooldajad</t>
  </si>
  <si>
    <t>Occupations in this minor group are classified into the following unit groups:
7411 Building and Related Electricians
7412 Electrical Mechanics and Fitters
7413 Electrical Line Installers and Repairers</t>
  </si>
  <si>
    <t>Занятия данной малой группы входят в следующие начальные группы:
7411 Электрики в строительстве и рабочие родственных занятий
7412 Механики и монтеры электрического оборудования
7413 Монтажники и ремонтники линий электропередач</t>
  </si>
  <si>
    <t>Ehituselektrikud</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</si>
  <si>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</si>
  <si>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</si>
  <si>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</si>
  <si>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</si>
  <si>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ehituselektrik; hoonete remondielektrik</t>
  </si>
  <si>
    <t>building repairs electrician; electrician</t>
  </si>
  <si>
    <t>электрик; электрик, ремонт зданий</t>
  </si>
  <si>
    <t>Elektriseadmete paigaldaja – 7412
Elektriseadmete mehaanik – 7412
Elektriliinide paigaldaja – 7413</t>
  </si>
  <si>
    <t>Electrical fitter – 7412
Electrical mechanic – 7412
Electrical line installer – 7413</t>
  </si>
  <si>
    <t>Электромеханик – 7412
Электромонтер – 7412
Монтажник линий электропередач – 7413</t>
  </si>
  <si>
    <t>Hoonete remondielektrik</t>
  </si>
  <si>
    <t>Электрик, ремонт зданий</t>
  </si>
  <si>
    <t>remondielektrik</t>
  </si>
  <si>
    <t>Ehituselektrik</t>
  </si>
  <si>
    <t>Электрик, строительный</t>
  </si>
  <si>
    <t>Elektrik</t>
  </si>
  <si>
    <t>Электрик</t>
  </si>
  <si>
    <t>21.10.2019</t>
  </si>
  <si>
    <t>Ehituse elektrik-energeetik</t>
  </si>
  <si>
    <t>Энергетик</t>
  </si>
  <si>
    <t>Hoolduselektrik</t>
  </si>
  <si>
    <t>Электрик по обслуживанию</t>
  </si>
  <si>
    <t>Installatsioonitööde elektrik</t>
  </si>
  <si>
    <t>Электрик пусконаладочных работ</t>
  </si>
  <si>
    <t>Kaevanduselektrik</t>
  </si>
  <si>
    <t>Электрик шахты</t>
  </si>
  <si>
    <t>Lava- ja stuudioelektrik</t>
  </si>
  <si>
    <t>Stage and studio electrician</t>
  </si>
  <si>
    <t>Электрик сцены и студии</t>
  </si>
  <si>
    <t>Remondi- ja hoolduselektrik</t>
  </si>
  <si>
    <t>Электрик по ремонту и обслуживанию</t>
  </si>
  <si>
    <t>Teatrielektrik</t>
  </si>
  <si>
    <t>Theatre electrician</t>
  </si>
  <si>
    <t>Электрик театра</t>
  </si>
  <si>
    <t>Valgustuselektrik</t>
  </si>
  <si>
    <t>Lighting electrician</t>
  </si>
  <si>
    <t>Электрик по освещению</t>
  </si>
  <si>
    <t>Mujal liigitamata ehituselektrikud</t>
  </si>
  <si>
    <t>Неклассифицированные в других категориях/источниках строительные электрики</t>
  </si>
  <si>
    <t>Elektriseadmete mehaanikud ja paigaldajad</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</si>
  <si>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</si>
  <si>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</si>
  <si>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</si>
  <si>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</si>
  <si>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ankrute ehitaja; autoelektrik; elektrigeneraatorite paigaldaja; elektromehaanik; liftimehaanik</t>
  </si>
  <si>
    <t>armature builder; automotive electrician; electrical generator fitter; electrical mechanic; lift mechanic</t>
  </si>
  <si>
    <t>механик, лифты; монтер, электрическая арматура; электрик, автотранспортные средства; электромеханик; электромонтер, генераторы</t>
  </si>
  <si>
    <t>Elektroonikaseadmete mehaanik – 7421
Elektriseadmete koostaja – 8212</t>
  </si>
  <si>
    <t>Electronics mechanic – 7421
Electrical equipment assembler – 8212</t>
  </si>
  <si>
    <t>Механик по ремонту электронного оборудования – 7421
Сборщик электрического оборудования – 8212</t>
  </si>
  <si>
    <t>Autoelektrik</t>
  </si>
  <si>
    <t>Электрик, автотранспортные средства</t>
  </si>
  <si>
    <t>mootorsõidukielektrik; sõidukielektrik</t>
  </si>
  <si>
    <t>Elektrigeneraatorite paigaldaja</t>
  </si>
  <si>
    <t>Электромонтер, генераторы</t>
  </si>
  <si>
    <t>Elektromehaanik</t>
  </si>
  <si>
    <t>Электромеханик</t>
  </si>
  <si>
    <t>Liftimehaanik</t>
  </si>
  <si>
    <t>Механик, лифты</t>
  </si>
  <si>
    <t>Elektriarvestite hoolduselektrik</t>
  </si>
  <si>
    <t>Meter maintenance electrician</t>
  </si>
  <si>
    <t>Электрик по обслуживанию электросчётчиков</t>
  </si>
  <si>
    <t>Elektriseadmete hoolduselektrik</t>
  </si>
  <si>
    <t>Электрик по обслуживанию электрооборудования</t>
  </si>
  <si>
    <t>Jaotusvõrgu elektrik</t>
  </si>
  <si>
    <t>Электрик по обслуживанию распределительных сетей</t>
  </si>
  <si>
    <t>Külmutus- ja kliimaseadmete elektrik</t>
  </si>
  <si>
    <t>Электрик холодильных и климатических установок</t>
  </si>
  <si>
    <t>Laevaelektrik</t>
  </si>
  <si>
    <t>Судовой электрик</t>
  </si>
  <si>
    <t>Lennukielektrik</t>
  </si>
  <si>
    <t>Aircraft electrician</t>
  </si>
  <si>
    <t>Авиационный электрик</t>
  </si>
  <si>
    <t>Signalisatsioonielektrik</t>
  </si>
  <si>
    <t>Электрик сигнализационных систем</t>
  </si>
  <si>
    <t>Trammielektrik</t>
  </si>
  <si>
    <t>Tram electrician</t>
  </si>
  <si>
    <t>Электрик трамваев</t>
  </si>
  <si>
    <t>Tööriistaelektrik</t>
  </si>
  <si>
    <t>Tool electrician</t>
  </si>
  <si>
    <t>Электрик рабочих инструментов</t>
  </si>
  <si>
    <t>Vedurielektrik</t>
  </si>
  <si>
    <t>Locomotive electrician</t>
  </si>
  <si>
    <t>Электрик локомотивов</t>
  </si>
  <si>
    <t>Mujal liigitamata elektriseadmete mehaanikud ja paigaldajad</t>
  </si>
  <si>
    <t>Неклассифицированные в других категориях/источниках механики и установщики электрообрудования</t>
  </si>
  <si>
    <t>Elektriliinide paigaldajad ja hooldajad</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</si>
  <si>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</si>
  <si>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</si>
  <si>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</si>
  <si>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</si>
  <si>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 liinielektrik</t>
  </si>
  <si>
    <t>electric cable jointer; electric power line worker</t>
  </si>
  <si>
    <t>спайщик электрических кабелей; электрик, линия электропередачи</t>
  </si>
  <si>
    <t>Andme- ja sidekaablite paigaldaja – 7422
Sideliinide tehnik – 7422</t>
  </si>
  <si>
    <t>Data and telecommunications cabler – 7422
Telecommunications line worker – 7422</t>
  </si>
  <si>
    <t>Кабельщик, кабели передачи данных и связи – 7422
Монтажник, линия дальней связи – 7422</t>
  </si>
  <si>
    <t>Elektrikaablite ühendaja</t>
  </si>
  <si>
    <t>Electric cable jointer</t>
  </si>
  <si>
    <t>Спайщик электрических кабелей</t>
  </si>
  <si>
    <t>Liinielektrik</t>
  </si>
  <si>
    <t>Электрик, линия электропередачи</t>
  </si>
  <si>
    <t>Elektrijuhtmete paigaldaja</t>
  </si>
  <si>
    <t>Установщик электропроводов</t>
  </si>
  <si>
    <t>Kaablimontöör</t>
  </si>
  <si>
    <t>Кабельный монтёр</t>
  </si>
  <si>
    <t>Kontaktvõrgu hoolduselektrik</t>
  </si>
  <si>
    <t>Электрик по обслуживанию контактных сетей</t>
  </si>
  <si>
    <t>Õhuliini elektrik</t>
  </si>
  <si>
    <t>Электрик воздушных линий электропередач</t>
  </si>
  <si>
    <t>Mujal liigitamata elektriliinide paigaldajad ja hooldajad</t>
  </si>
  <si>
    <t>Неклассифицированные в других категориях/источниках установщики и работники по обслуживанию электролиний</t>
  </si>
  <si>
    <t>Elektroonika- ja telekommunikatsiooniseadmete paigaldajad ja hooldajad</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</si>
  <si>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</si>
  <si>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</si>
  <si>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</si>
  <si>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Sellesse allrühma kuuluvad ametid on liigitatud järgmistesse ametirühmadesse:
7421 Elektroonikaseadmete mehaanikud ja hooldajad
7422 IKT-seadmete paigaldajad ja hooldajad</t>
  </si>
  <si>
    <t>Occupations in this minor group are classified into the following unit groups:
7421 Electronics Mechanics and Servicers
7422 Information and Communications Technology Installers and Servicers</t>
  </si>
  <si>
    <t>Занятия данной малой группы входят в следующие начальные группы:
7421 Механики по ремонту и обслуживанию электронного оборудования
7422 Монтажники и ремонтники по обслуживанию ИКТ</t>
  </si>
  <si>
    <t>Elektroonikaseadmete mehaanikud ja hooldajad</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</si>
  <si>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</si>
  <si>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</si>
  <si>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</si>
  <si>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automaatsete tellermasinate mehaanik; avioonikamehaanik; elektroonikamehaanik; elektroonikaseadmete hooldaja; koopiamasinate mehaanik</t>
  </si>
  <si>
    <t>aircraft maintenance engineer (avionics); automated teller machines mechanic; avionics technician; electronic equipment servicer; electronics mechanic; photocopy machine technician</t>
  </si>
  <si>
    <t>механик по авиационной электронике; механик по ремонту электронного оборудования; механик по техническому обслуживанию летательных аппаратов (авиационная электроника); механик, банкоматы; рабочий по обслуживанию, электронное оборудование; ремонтник по техническому обслуживанию аппаратов для изготовления фотокопий</t>
  </si>
  <si>
    <t>Lennuliikluse ohutustehnik – 3155</t>
  </si>
  <si>
    <t>Air traffic safety technician – 3155</t>
  </si>
  <si>
    <t>Специалист-техник по системам безопасности движения самолетов – 3155</t>
  </si>
  <si>
    <t>Sularahaautomaatide mehaanik</t>
  </si>
  <si>
    <t>Automated teller machines mechanic</t>
  </si>
  <si>
    <t>Механик, банкоматы</t>
  </si>
  <si>
    <t>Avioonikamehaanik</t>
  </si>
  <si>
    <t>Avionics technician</t>
  </si>
  <si>
    <t>Механик по авиационной электронике</t>
  </si>
  <si>
    <t>õhusõiduki hooldusmehaanik</t>
  </si>
  <si>
    <t>Elektroonikaseadmete hooldaja</t>
  </si>
  <si>
    <t>Рабочий по обслуживанию, электронное оборудование</t>
  </si>
  <si>
    <t>Elektroonikamehaanik</t>
  </si>
  <si>
    <t>Механик по ремонту электронного оборудования</t>
  </si>
  <si>
    <t>Koopiamasinate mehaanik</t>
  </si>
  <si>
    <t>Photocopy machine technician</t>
  </si>
  <si>
    <t>Ремонтник по техническому обслуживанию аппаратов для изготовления фотокопий</t>
  </si>
  <si>
    <t>Audio-videoseadmete elektroonik-seadistaja</t>
  </si>
  <si>
    <t>Электроналадчик аудио-видео оборудования</t>
  </si>
  <si>
    <t>Audio-videotehnik</t>
  </si>
  <si>
    <t>Аудио-видео техник</t>
  </si>
  <si>
    <t>Elektroonikaseadmete mehaanik</t>
  </si>
  <si>
    <t>Механик электронного оборудования</t>
  </si>
  <si>
    <t>Meditsiiniseadmete elektroonik-seadistaja</t>
  </si>
  <si>
    <t>Электроналадчик медицинского оборудования</t>
  </si>
  <si>
    <t>Raadiomontöör</t>
  </si>
  <si>
    <t>Radio assembler</t>
  </si>
  <si>
    <t>Радиомонтёр</t>
  </si>
  <si>
    <t>Raadioparandaja</t>
  </si>
  <si>
    <t>Radio repairer</t>
  </si>
  <si>
    <t>Ремонтник-наладчик радиоаппаратуры</t>
  </si>
  <si>
    <t>Radarielektroonik-seadistaja</t>
  </si>
  <si>
    <t>Radar electronics setter</t>
  </si>
  <si>
    <t>Электроник-наладчик радаров</t>
  </si>
  <si>
    <t>Tehniliste süsteemide spetsialist</t>
  </si>
  <si>
    <t>Специалист по техническим системам</t>
  </si>
  <si>
    <t>Televisioonitehnika parandaja</t>
  </si>
  <si>
    <t>Television equipment repairer</t>
  </si>
  <si>
    <t>Ремонтник-наладчик телевизионной техники</t>
  </si>
  <si>
    <t>Tööriistaelektroonik-seadistaja</t>
  </si>
  <si>
    <t>Tool electronics setter</t>
  </si>
  <si>
    <t>Электроник-наладчик рабочих инструментов</t>
  </si>
  <si>
    <t>Tööstusseadmete elektroonik-seadistaja</t>
  </si>
  <si>
    <t>Электроник-наладчик промышленного оборудования</t>
  </si>
  <si>
    <t>Mujal liigitamata elektroonikaseadmete mehaanikud ja hooldajad</t>
  </si>
  <si>
    <t>Неклассифицированные в других категориях/источниках механики и работники по обслуживанию электрооборудования</t>
  </si>
  <si>
    <t>IKT-seadmete paigaldajad ja hooldajad</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</si>
  <si>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</si>
  <si>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</si>
  <si>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</si>
  <si>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</si>
  <si>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andme- ja sidekaablite paigaldaja; arvutiriistvara paigaldaja; arvutiseadmete koostaja; sideseadmete mehaanik; sidetehnoloogia hooldaja; telefonipaigaldaja</t>
  </si>
  <si>
    <t>communications technology servicer; computer equipment fitter; computer hardware installer; data and telecommunications cabler; telecommunications equipment repairer; telecommunications line worker; telephone installer</t>
  </si>
  <si>
    <t>кабельщик, кабели передачи данных и связи; мастер по ремонту телекоммуникационного оборудования; монтажник компьютерного аппаратного обеспечения; монтажник, линия дальней связи; рабочий по обслуживанию, информационные технологии; слесарь-сборщик компьютерного оборудования; • монтажник телефонного оборудования</t>
  </si>
  <si>
    <t>Sidetehnik – 3522</t>
  </si>
  <si>
    <t>Engineering technician (telecommunications) – 3522</t>
  </si>
  <si>
    <t>Специалист-техник по телекоммуникационному оборудованию – 3522</t>
  </si>
  <si>
    <t>Sidetehnoloogia hooldaja</t>
  </si>
  <si>
    <t>Рабочий по обслуживанию, информационные технологии</t>
  </si>
  <si>
    <t>Arvutiseadmete koostaja</t>
  </si>
  <si>
    <t>Computer equipment fitter</t>
  </si>
  <si>
    <t>Монтажник компьютерного аппаратного обеспечения</t>
  </si>
  <si>
    <t>Arvutiriistvara paigaldaja</t>
  </si>
  <si>
    <t>Computer hardware installer</t>
  </si>
  <si>
    <t>Слесарь-сборщик компьютерного оборудования</t>
  </si>
  <si>
    <t>Andme- ja sidekaablite paigaldaja</t>
  </si>
  <si>
    <t>Кабельщик, кабели передачи данных и связи</t>
  </si>
  <si>
    <t>Sideseadmete mehaanik</t>
  </si>
  <si>
    <t>Telecommunications equipment repairer</t>
  </si>
  <si>
    <t>Мастер по ремонту телекоммуникационного оборудования</t>
  </si>
  <si>
    <t>Telefonipaigaldaja</t>
  </si>
  <si>
    <t>Telephone installer</t>
  </si>
  <si>
    <t>Монтажник телефонного оборудования</t>
  </si>
  <si>
    <t>IKT-seadmete remonditööline</t>
  </si>
  <si>
    <t>Ремонтный рабочий ИКТ-систем</t>
  </si>
  <si>
    <t>IKT hooldustehnik; IKT-seadmete hooldaja</t>
  </si>
  <si>
    <t>Telegraafi- ja telefoniseadmete mehaanik</t>
  </si>
  <si>
    <t>Telegraph and telephone equipment mechanic</t>
  </si>
  <si>
    <t>Механик телеграфного и телефонного оборудования</t>
  </si>
  <si>
    <t>Telegraafi- ja telefoniseadmete paigaldaja</t>
  </si>
  <si>
    <t>Telegraph and telephone equipment fitter</t>
  </si>
  <si>
    <t>Установщик телеграфного и телефонного оборудования</t>
  </si>
  <si>
    <t>IKT-seadmete paigaldaja</t>
  </si>
  <si>
    <t>Установщик ИКТ-приборов (оборудования)</t>
  </si>
  <si>
    <t>Mujal liigitamata IKT-seadmete paigaldajad ja hooldajad</t>
  </si>
  <si>
    <t>Неклассифицированные в других категориях/источниках установщики и работники по обслуживанию ИКТ-приборов (оборудования)</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</si>
  <si>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</si>
  <si>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</si>
  <si>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</si>
  <si>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</si>
  <si>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</si>
  <si>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Sellesse all-pearühma kuuluvad ametid on liigitatud järgmistesse allrühmadesse:
751 Toiduainetööstuse jms töölised
752 Puidutöötlejad, tislerid jms töölised
753 Rõivatööstuse jms töölised
754 Muud oskus- ja käsitöölised</t>
  </si>
  <si>
    <t>Occupations in this sub-major group are classified into the following minor groups:
751 Food Processing and Related Trades Workers
752 Wood Treaters, Cabinet-makers and Related Trades Workers
753 Garment and Related Trades Workers
754 Other Craft and Related Workers</t>
  </si>
  <si>
    <t>Занятия данной подгруппы входят в следующие малые группы:
751 Рабочие пищевой промышленности и рабочие родственных занятий
752 Деревообработчики, краснодеревщики и рабочие родственных занятий
753 Рабочие ручного труда, производящие одежду и обувь
754 Другие квалифицированные рабочие промышленности и рабочие родственных занятий</t>
  </si>
  <si>
    <t>Toiduainetööstuse jms töölised</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</si>
  <si>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</si>
  <si>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</si>
  <si>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</si>
  <si>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</si>
  <si>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Sellesse allrühma kuuluvad ametid on liigitatud järgmistesse ametirühmadesse:
7511 Lihatöötlejad, kalakäitlejad jms töölised
7512 Pagarid, kondiitrid ja maiustustevalmistajad
7513 Piimatöötlejad
7514 Puu- ja köögivilja ning marjade töötlejad
7515 Toidu ja jookide degusteerijad ja hindajad
7516 Tubakatöötlejad ja tubakatoodete valmistajad</t>
  </si>
  <si>
    <t>Occupations in this minor group are classified into the following unit groups:
7511 Butchers, Fishmongers and Related Food Preparers
7512 Bakers, Pastry-cooks and Confectionery Makers
7513 Dairy Products Makers
7514 Fruit, Vegetable and Related Preservers
7515 Food and Beverage Tasters and Graders
7516 Tobacco Preparers and Tobacco Products Makers</t>
  </si>
  <si>
    <t>Занятия данной малой группы входят в следующие начальные группы:
7511 Обработчики и изготовители мясных, рыбных и других продуктов питания
7512 Пекари, кондитеры и изготовители конфет
7513 Изготовители молочной продукции
7514 Заготовители и обработчики фруктов и овощей
7515 Дегустаторы продуктов питания и напитков и определители сортности
7516 Подготовители и производители табачной продукции</t>
  </si>
  <si>
    <t>Lihatöötlejad, kalakäitlejad jms töölised</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</si>
  <si>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</si>
  <si>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</si>
  <si>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</si>
  <si>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</si>
  <si>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kalafileerija; kalatöötleja; lihunik</t>
  </si>
  <si>
    <t>butcher; fish filleter; fishmonger; slaughterer</t>
  </si>
  <si>
    <t>забойщик скота; заготовщик рыбного филе; мясник; рыбозаготовитель</t>
  </si>
  <si>
    <t>Väikepoepidaja – 5221
Lihatöötlemismasina operaator – 8160
Kalatöötlemismasina operaator – 8160</t>
  </si>
  <si>
    <t>Shopkeeper – 5221
Fish processing machine operator – 8160
Meat processing machine operator – 8160</t>
  </si>
  <si>
    <t>Лавочник – 5221
Оператор машины по обработке мяса – 8160
Оператор машины по обработке рыбы – 8160</t>
  </si>
  <si>
    <t>Lihunik</t>
  </si>
  <si>
    <t>Мясник</t>
  </si>
  <si>
    <t>Kalafileerija</t>
  </si>
  <si>
    <t>Заготовщик рыбного филе</t>
  </si>
  <si>
    <t>Kalatöötleja</t>
  </si>
  <si>
    <t>Рыбозаготовитель</t>
  </si>
  <si>
    <t>Kalamarineerija</t>
  </si>
  <si>
    <t>Fish curer</t>
  </si>
  <si>
    <t>Мариновальщик рыбы</t>
  </si>
  <si>
    <t>Kalarookija</t>
  </si>
  <si>
    <t>Fish boner</t>
  </si>
  <si>
    <t>Чистильщик-потрошитель рыбы</t>
  </si>
  <si>
    <t>Kalasoolaja</t>
  </si>
  <si>
    <t>Fish salter</t>
  </si>
  <si>
    <t>Засольщик рыбы</t>
  </si>
  <si>
    <t>Kalasuitsutaja</t>
  </si>
  <si>
    <t>Fish smoker</t>
  </si>
  <si>
    <t>Коптильщик рыбы</t>
  </si>
  <si>
    <t>Konditustaja</t>
  </si>
  <si>
    <t>Разделочник</t>
  </si>
  <si>
    <t>Lihalõikaja</t>
  </si>
  <si>
    <t>Рубщик мяса</t>
  </si>
  <si>
    <t>Lihamarineerija</t>
  </si>
  <si>
    <t>Мариновальщик мяса</t>
  </si>
  <si>
    <t>Liharookija</t>
  </si>
  <si>
    <t>Meat boner</t>
  </si>
  <si>
    <t>Чистильщик-потрошитель мяса</t>
  </si>
  <si>
    <t>Lihasoolaja</t>
  </si>
  <si>
    <t>Meat salter</t>
  </si>
  <si>
    <t>Засольщик мяса</t>
  </si>
  <si>
    <t>Lihasuitsutaja</t>
  </si>
  <si>
    <t>Коптильщик мяса</t>
  </si>
  <si>
    <t>Lihatöötleja</t>
  </si>
  <si>
    <t>Обработчик мяса</t>
  </si>
  <si>
    <t>linnuliha töötleja</t>
  </si>
  <si>
    <t>Linnurookija</t>
  </si>
  <si>
    <t>Poultry boner</t>
  </si>
  <si>
    <t>Чистильщик-потрошитель птицы</t>
  </si>
  <si>
    <t>Rümbatükeldaja</t>
  </si>
  <si>
    <t>Carcass splitter</t>
  </si>
  <si>
    <t>Разделыватель туш</t>
  </si>
  <si>
    <t>Vorstitegija</t>
  </si>
  <si>
    <t>Изготовитель колбас</t>
  </si>
  <si>
    <t>Mujal liigitamata lihatöötlejad, kalakäitlejad jms töölised</t>
  </si>
  <si>
    <t>Неклассифицированные в других категориях/источниках обработчики мяса, рыбы и др. рабочие</t>
  </si>
  <si>
    <t>loomsete jäätmete töötleja; sooltetöötleja; eluslinnu riputaja</t>
  </si>
  <si>
    <t>Pagarid, kondiitrid ja maiustuste valmistajad</t>
  </si>
  <si>
    <t>Пекари, кондитеры и изготовители конфет</t>
  </si>
  <si>
    <t>Pagarid, kondiitrid ja maiustuste 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</si>
  <si>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</si>
  <si>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</si>
  <si>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kondiiter; maiustustevalmistaja; pagar; šokolaadivalmistaja</t>
  </si>
  <si>
    <t>baker; chocolate maker; confectioner; pastry-cook</t>
  </si>
  <si>
    <t>изготовитель шоколада; кондитер; пекарь; пекарь-формовщик сдобного печенья</t>
  </si>
  <si>
    <t>Kokk – 5120
Pagaritoodete masina operaator – 8160
Leivaküpsetusmasina operaator – 8160
Šokolaadimasina operaator – 8160</t>
  </si>
  <si>
    <t>Cook – 5120
Bakery products machine operator – 8160
Bread production machine operator – 8160
Chocolate production machine operator – 8160</t>
  </si>
  <si>
    <t>Повар – 5120
Оператор машины по выпечке хлебобулочных изделий – 8160
Оператор машины по производству шоколада – 8160
Оператор хлебопечки – 8160</t>
  </si>
  <si>
    <t>Pagar</t>
  </si>
  <si>
    <t>Пекарь</t>
  </si>
  <si>
    <t>pagarikoja meister; pagar-õppemeister; abipagar</t>
  </si>
  <si>
    <t>Šokolaadivalmistaja</t>
  </si>
  <si>
    <t>Chocolate maker</t>
  </si>
  <si>
    <t>Изготовитель шоколада</t>
  </si>
  <si>
    <t>Kondiiter</t>
  </si>
  <si>
    <t>Кондитер</t>
  </si>
  <si>
    <t>kondiiter-õppemeister</t>
  </si>
  <si>
    <t>Biskviidivalmistaja</t>
  </si>
  <si>
    <t>Sponge cake maker</t>
  </si>
  <si>
    <t>Изготовитель бисквитов</t>
  </si>
  <si>
    <t>Kakaoubade purustaja</t>
  </si>
  <si>
    <t>Cocoa bean crusher</t>
  </si>
  <si>
    <t>Измельчитель какао-бобов</t>
  </si>
  <si>
    <t>Kakaoubademassi valmistaja</t>
  </si>
  <si>
    <t>Cocoa paste maker</t>
  </si>
  <si>
    <t>Изготовитель массы из какао-бобов</t>
  </si>
  <si>
    <t>Kondiitritoodete valmistaja</t>
  </si>
  <si>
    <t>Изготовитель кондитерских изделий</t>
  </si>
  <si>
    <t>Leivaküpsetaja</t>
  </si>
  <si>
    <t>Пекарь (выпечка хлеба)</t>
  </si>
  <si>
    <t>Maiustusevalmistaja</t>
  </si>
  <si>
    <t>Изготовитель сладостей</t>
  </si>
  <si>
    <t>Nuudlivalmistaja</t>
  </si>
  <si>
    <t>Noodle maker</t>
  </si>
  <si>
    <t>Изготовитель вермишели</t>
  </si>
  <si>
    <t>Närimiskummivalmistaja</t>
  </si>
  <si>
    <t>Chewing gum maker</t>
  </si>
  <si>
    <t>Изготовитель жевательной резинки</t>
  </si>
  <si>
    <t>Pagar-kondiiter</t>
  </si>
  <si>
    <t>Пекарь-кондитер</t>
  </si>
  <si>
    <t>pagar-kondiitri õppemeister</t>
  </si>
  <si>
    <t>Šokolaadivalaja</t>
  </si>
  <si>
    <t>Chocolate caster</t>
  </si>
  <si>
    <t>Заливщик шоколада</t>
  </si>
  <si>
    <t>Šokolaadivormija</t>
  </si>
  <si>
    <t>Chocolate moulder</t>
  </si>
  <si>
    <t>Формовщик шоколада</t>
  </si>
  <si>
    <t>Tainasegaja</t>
  </si>
  <si>
    <t>Работник по замесу теста</t>
  </si>
  <si>
    <t>Mujal liigitamata pagarid, kondiitrid ja maiustuste valmistajad</t>
  </si>
  <si>
    <t>Неклассифицированные в других категориях/источниках пекари, кондитеры и изготовители сладостей</t>
  </si>
  <si>
    <t>Piimatöötlejad</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</si>
  <si>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</si>
  <si>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</si>
  <si>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</si>
  <si>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</si>
  <si>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juustumeister; võimeister</t>
  </si>
  <si>
    <t>butter maker; cheese maker</t>
  </si>
  <si>
    <t>изготовитель масла; изготовитель сыра</t>
  </si>
  <si>
    <t>Piimatoodete masina operaator – 8160
Piimatöötlemismasina operaator – 8160</t>
  </si>
  <si>
    <t>Dairy products machine operator – 8160
Milk processing machine operator – 8160</t>
  </si>
  <si>
    <t>Оператор машины по изготовлению молочной продукции – 8160
Оператор машины по переработке молока – 8160</t>
  </si>
  <si>
    <t>Võimeister</t>
  </si>
  <si>
    <t>Butter maker</t>
  </si>
  <si>
    <t>Изготовитель масла</t>
  </si>
  <si>
    <t>Juustumeister</t>
  </si>
  <si>
    <t>Изготовитель сыра</t>
  </si>
  <si>
    <t>Jäätisevalmistaja</t>
  </si>
  <si>
    <t>Изготовитель мороженого</t>
  </si>
  <si>
    <t>Piimatoodete valmistaja</t>
  </si>
  <si>
    <t>Изготовитель молочной продукции</t>
  </si>
  <si>
    <t>õppetööstuse töötaja</t>
  </si>
  <si>
    <t>Mujal liigitamata piimatöötlejad</t>
  </si>
  <si>
    <t>Неклассифицированные в других категориях/источниках обработчики молока</t>
  </si>
  <si>
    <t>Puu- ja köögivilja ning marjade töötlejad</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</si>
  <si>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</si>
  <si>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</si>
  <si>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</si>
  <si>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</si>
  <si>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 marineerija; köögiviljade konserveerija; moositegija; puuviljade konserveerija; puuviljasegude valmistaja; õlipressija</t>
  </si>
  <si>
    <t>chutney maker; fruit preserver; jam maker; oil expeller; vegetable and fruit pickler; vegetable preserver</t>
  </si>
  <si>
    <t>заготовитель варенья; изготовитель пищевых приправ; мариновщик овощей и фруктов; маслодел, растительное масло; рабочий по консервированию, овощи; рабочий по консервированию, фрукты</t>
  </si>
  <si>
    <t>Hoidistamismasina operaator – 8183</t>
  </si>
  <si>
    <t>Canning machine operator – 8183</t>
  </si>
  <si>
    <t>Оператор машины, консервирование – 8183</t>
  </si>
  <si>
    <t>Aedviljade ja puuviljade marineerija</t>
  </si>
  <si>
    <t>Chutney maker</t>
  </si>
  <si>
    <t>Мариновщик овощей и фруктов</t>
  </si>
  <si>
    <t>Köögiviljade konserveerija</t>
  </si>
  <si>
    <t>Рабочий по консервированию, фрукты</t>
  </si>
  <si>
    <t>Moositegija</t>
  </si>
  <si>
    <t>Jam maker</t>
  </si>
  <si>
    <t>Заготовитель варенья</t>
  </si>
  <si>
    <t>Õlipressija</t>
  </si>
  <si>
    <t>Oil expeller</t>
  </si>
  <si>
    <t>Маслодел, растительное масло</t>
  </si>
  <si>
    <t>Puuviljasegude valmistaja</t>
  </si>
  <si>
    <t>Vegetable and fruit pickler</t>
  </si>
  <si>
    <t>Изготовитель пищевых приправ</t>
  </si>
  <si>
    <t>Puuviljade konserveerija</t>
  </si>
  <si>
    <t>Vegetable preserver</t>
  </si>
  <si>
    <t>Рабочий по консервированию, овощи</t>
  </si>
  <si>
    <t>Mahlategija</t>
  </si>
  <si>
    <t>Изготовитель соков</t>
  </si>
  <si>
    <t>Mujal liigitamata puu- ja köögivilja ning marjade töötlejad</t>
  </si>
  <si>
    <t>Неклассифицированные в других категориях/источниках обработчикки фруктов, овощей и ягод</t>
  </si>
  <si>
    <t>Toidu ja jookide degusteerijad ja hindajad</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</si>
  <si>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</si>
  <si>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</si>
  <si>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</si>
  <si>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</si>
  <si>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jookide degusteerija; tee degusteerija; toidu kvaliteedimääraja; toidudegusteerija; veinidegusteerija</t>
  </si>
  <si>
    <t>food grader; food taster; liquor taster; tea taster; wine taster</t>
  </si>
  <si>
    <t>дегустатор вина; дегустатор продуктов питания; дегустатор спиртных напитков; сортировщик, продукты питания; титестер</t>
  </si>
  <si>
    <t>Toidu kvaliteedimääraja</t>
  </si>
  <si>
    <t>Сортировщик, продукты питания</t>
  </si>
  <si>
    <t>Toidudegusteerija</t>
  </si>
  <si>
    <t>Food taster</t>
  </si>
  <si>
    <t>Дегустатор продуктов питания</t>
  </si>
  <si>
    <t>Jookide degusteerija</t>
  </si>
  <si>
    <t>Liquor taster</t>
  </si>
  <si>
    <t>Дегустатор спиртных напитков</t>
  </si>
  <si>
    <t>Veinidegusteerija</t>
  </si>
  <si>
    <t>Wine taster</t>
  </si>
  <si>
    <t>Дегустатор вина</t>
  </si>
  <si>
    <t>Kohvidegusteerija</t>
  </si>
  <si>
    <t>Coffee taster</t>
  </si>
  <si>
    <t>Дегустатор кофе</t>
  </si>
  <si>
    <t>Köögivilja kvaliteedimääraja</t>
  </si>
  <si>
    <t>Vegetable grader</t>
  </si>
  <si>
    <t>Эксперт по качеству овощей</t>
  </si>
  <si>
    <t>Liha kvaliteedimääraja</t>
  </si>
  <si>
    <t>Meat grader</t>
  </si>
  <si>
    <t>Эксперт по качеству мяса</t>
  </si>
  <si>
    <t>Likööridegusteerija</t>
  </si>
  <si>
    <t>Liqueur taster</t>
  </si>
  <si>
    <t>Дегустатор ликёров</t>
  </si>
  <si>
    <t>Mahladegusteerija</t>
  </si>
  <si>
    <t>Juice taster</t>
  </si>
  <si>
    <t>Дегустатор соков</t>
  </si>
  <si>
    <t>Puuvilja kvaliteedimääraja</t>
  </si>
  <si>
    <t>Fruit grader</t>
  </si>
  <si>
    <t>Эксперт по качеству фруктов</t>
  </si>
  <si>
    <t>Tee degusteerija</t>
  </si>
  <si>
    <t>Tea taster</t>
  </si>
  <si>
    <t>Дегустатор чая</t>
  </si>
  <si>
    <t>Õli kvaliteedimääraja</t>
  </si>
  <si>
    <t>Oil grader</t>
  </si>
  <si>
    <t>Эксперт по качеству растительного масла</t>
  </si>
  <si>
    <t>Maitseainete kvaliteedimääraja</t>
  </si>
  <si>
    <t>Spices grader</t>
  </si>
  <si>
    <t>Специалист по качеству приправ</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</si>
  <si>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</si>
  <si>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</si>
  <si>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</si>
  <si>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</si>
  <si>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</si>
  <si>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</si>
  <si>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</si>
  <si>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</si>
  <si>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</si>
  <si>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 sigarivalmistaja; tubaka kvaliteedimääraja</t>
  </si>
  <si>
    <t>cigarette maker; cigar maker; tobacco grader</t>
  </si>
  <si>
    <t>изготовитель сигар; изготовитель сигарет; определитель сортности табачных изделий</t>
  </si>
  <si>
    <t>Sigaritootmismasina operaator – 8160
Sigaretitootmismasina operaator – 8160</t>
  </si>
  <si>
    <t>Cigarette production machine operator – 8160
Cigar production machine operator – 8160</t>
  </si>
  <si>
    <t>Оператор машины по производству сигар – 8160
Оператор машины по производству сигарет – 8160</t>
  </si>
  <si>
    <t>Sigaretivalmistaja</t>
  </si>
  <si>
    <t>Cigarette maker</t>
  </si>
  <si>
    <t>Изготовитель сигарет</t>
  </si>
  <si>
    <t>Sigarivalmistaja</t>
  </si>
  <si>
    <t>Cigar maker</t>
  </si>
  <si>
    <t>Изготовитель сигар</t>
  </si>
  <si>
    <t>Tubaka kvaliteedimääraja</t>
  </si>
  <si>
    <t>Tobacco grader</t>
  </si>
  <si>
    <t>Определитель сортности табачных изделий</t>
  </si>
  <si>
    <t>Tubakatöötleja</t>
  </si>
  <si>
    <t>Tobacco worker</t>
  </si>
  <si>
    <t>Обработчик табака</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</si>
  <si>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</si>
  <si>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</si>
  <si>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</si>
  <si>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Puidutöötlejad, tislerid jms töölised</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</si>
  <si>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</si>
  <si>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</si>
  <si>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</si>
  <si>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</si>
  <si>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Sellesse allrühma kuuluvad ametid on liigitatud järgmistesse ametirühmadesse:
7521 Puidutöötlejad
7522 Tislerid jms töölised
7523 Puidutöötluspinkide seadistajad ja operaatorid</t>
  </si>
  <si>
    <t>Occupations in this minor group are classified into the following unit groups:
7521 Wood Treaters
7522 Cabinet-makers and Related Workers
7523 Woodworking Machine Tool Setters and Operators</t>
  </si>
  <si>
    <t>Занятия данной малой группы входят в следующие начальные группы:
7521 Рабочие по первоначальной обработке древесины
7522 Краснодеревщики и рабочие родственных занятий
7523 Наладчики и операторы деревообрабатывающих станков</t>
  </si>
  <si>
    <t>Puidutöötlejad</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</si>
  <si>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</si>
  <si>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</si>
  <si>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</si>
  <si>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 puidukuivataja; puidukuivatusahju operaator; puidutöötleja; spoonikuivataja</t>
  </si>
  <si>
    <t>dry kiln operator; lumber kiln operator; timber treating tank operator; veneer dryer tender; wood seasoner; wood treater</t>
  </si>
  <si>
    <t>обработчик древесины; оператор лесосушилки; оператор резервуара для обработки древесины; оператор сушильной камеры; рабочий, сушка и обработка шпона; сушильщик древесины</t>
  </si>
  <si>
    <t>Puidutöötlemisseadmete operaator – 8172</t>
  </si>
  <si>
    <t>Wood processing plant operator – 8172</t>
  </si>
  <si>
    <t>Оператор установки по переработке древесины – 8172</t>
  </si>
  <si>
    <t>Puidukuivatioperaator</t>
  </si>
  <si>
    <t>Оператор лесосушилки</t>
  </si>
  <si>
    <t>Puidukuivatusahju operaator</t>
  </si>
  <si>
    <t>Lumber kiln operator</t>
  </si>
  <si>
    <t>Оператор сушильной камеры</t>
  </si>
  <si>
    <t>Spoonikuivataja</t>
  </si>
  <si>
    <t>Рабочий, сушка и обработка шпона</t>
  </si>
  <si>
    <t>Puidukuivataja</t>
  </si>
  <si>
    <t>Wood seasoner</t>
  </si>
  <si>
    <t>Сушильщик древесины</t>
  </si>
  <si>
    <t>Puidutöötleja</t>
  </si>
  <si>
    <t>Обработчик древесины</t>
  </si>
  <si>
    <t xml:space="preserve">puidumassi pleegitusoperaator </t>
  </si>
  <si>
    <t>Puidu ettevalmistaja</t>
  </si>
  <si>
    <t>Заготовитель древесины</t>
  </si>
  <si>
    <t>Puidusorteerija</t>
  </si>
  <si>
    <t>Сортировщик древесины</t>
  </si>
  <si>
    <t>Mujal liigitamata puidutöötlejad</t>
  </si>
  <si>
    <t>Неклассифицированные в других категориях/источниках обработчики древесины</t>
  </si>
  <si>
    <t>Tislerid jms töölised</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</si>
  <si>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</si>
  <si>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</si>
  <si>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</si>
  <si>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</si>
  <si>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mööblitisler; puitšabloonide valmistaja; ratassepp; tisler; vankriehitaja</t>
  </si>
  <si>
    <t>cabinet-maker; cartwright; furniture cabinet-maker; wheelwright; wood patternmaker</t>
  </si>
  <si>
    <t>столяр-краснодеревщик; каретник; столяр-краснодеревщик по изготовлению мебели; колесный мастер; модельщик, древесина</t>
  </si>
  <si>
    <t>Puusepp – 7115
Puittoodete jms toodete koostajad – 8219</t>
  </si>
  <si>
    <t>Carpenters and joiners – 7115
Wood and related products assemblers – 8219</t>
  </si>
  <si>
    <t>Плотники и столяры – 7115
Сборщики, изделия из дерева и родственные изделия – 8219</t>
  </si>
  <si>
    <t>Tisler</t>
  </si>
  <si>
    <t>Столяр-краснодеревщик</t>
  </si>
  <si>
    <t>Vankriehitaja</t>
  </si>
  <si>
    <t>Cartwright</t>
  </si>
  <si>
    <t>Каретник</t>
  </si>
  <si>
    <t>Mööblitisler</t>
  </si>
  <si>
    <t>Столяр-краснодеревщик по изготовлению мебели</t>
  </si>
  <si>
    <t>Ratassepp</t>
  </si>
  <si>
    <t>Wheelwright</t>
  </si>
  <si>
    <t>Колесный мастер</t>
  </si>
  <si>
    <t>Puitšabloonide valmistaja</t>
  </si>
  <si>
    <t>Wood patternmaker</t>
  </si>
  <si>
    <t>Модельщик, древесина</t>
  </si>
  <si>
    <t>Aamissepp</t>
  </si>
  <si>
    <t>Cooper</t>
  </si>
  <si>
    <t>Бондарь</t>
  </si>
  <si>
    <t>Kirstutegija</t>
  </si>
  <si>
    <t>Гробовщик</t>
  </si>
  <si>
    <t>Klaveritisler</t>
  </si>
  <si>
    <t>Piano carpenter</t>
  </si>
  <si>
    <t>Столяр по изготовлению фортепиано</t>
  </si>
  <si>
    <t>Laudsepp</t>
  </si>
  <si>
    <t>Столяр</t>
  </si>
  <si>
    <t>Pildiraamide tegija</t>
  </si>
  <si>
    <t>Изготовитель картинных рам</t>
  </si>
  <si>
    <t>Puidupainutaja</t>
  </si>
  <si>
    <t>Wood bender</t>
  </si>
  <si>
    <t>Деревообработчик (гнутая древесина)</t>
  </si>
  <si>
    <t>Puitmööbli viimistleja</t>
  </si>
  <si>
    <t>Отделочник деревянной мебели</t>
  </si>
  <si>
    <t>Puunikerdaja</t>
  </si>
  <si>
    <t>Wood carver</t>
  </si>
  <si>
    <t>Резчик по дереву</t>
  </si>
  <si>
    <t>Puidurestauraator</t>
  </si>
  <si>
    <t>Реставратор по дереву</t>
  </si>
  <si>
    <t>Puittoodete viimistleja</t>
  </si>
  <si>
    <t>Отделочник (шлифовщик) изделий из древесины</t>
  </si>
  <si>
    <t>Mujal liigitamata tislerid jms töölised</t>
  </si>
  <si>
    <t>Неклассифицированные в других категориях/источниках столяры и др. рабочие</t>
  </si>
  <si>
    <t>Puidutöötluspinkide seadistajad ja operaatorid</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</si>
  <si>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</si>
  <si>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</si>
  <si>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</si>
  <si>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mööblitootmismasina operaator; puidu täppissaagija; puidutreial; puidutreipingi operaator; puidutöötlemismasina operaator; puidutöötlemismasina seadistaja; puidutöötlemismasina seadistaja-operaator; puidutöötlemismasina seadistusoperaator; puulõikemasina operaator</t>
  </si>
  <si>
    <t>carving machine operator (wood); furniture production machine operator; precision woodworking sawyer; wood products machine operator; wood turner; woodworking lathe operator; woodworking machine setter; woodworking machine setter-operator; woodworking machine set-up operator</t>
  </si>
  <si>
    <t>наладчик деревообрабатывающих станков; наладчик-оператор деревообрабатывающего станка; оператор станка для резьбы (по дереву); оператор станка, изделия из дерева; оператор станка, производство мебели; оператор токарного деревообрабатывающего станка; оператор-наладчик деревообрабатывающего станка; пильщик, прецизионные работы по дереву; токарь, дерево</t>
  </si>
  <si>
    <t>Puittoodete jms toodete koostajad – 8219</t>
  </si>
  <si>
    <t>Wood and related products assemblers – 8219</t>
  </si>
  <si>
    <t>Сборщики, изделия из дерева и родственные изделия – 8219</t>
  </si>
  <si>
    <t>Puulõikemasina operaator</t>
  </si>
  <si>
    <t>Оператор станка для резьбы (по дереву)</t>
  </si>
  <si>
    <t>Mööblitootmismasina operaator</t>
  </si>
  <si>
    <t>Оператор станка, производство мебели</t>
  </si>
  <si>
    <t>Puidu täppissaagija</t>
  </si>
  <si>
    <t>Precision woodworking sawyer</t>
  </si>
  <si>
    <t>Пильщик, прецизионные работы по дереву</t>
  </si>
  <si>
    <t>Puidutöötlemismasina operaator</t>
  </si>
  <si>
    <t>Оператор станка, изделия из дерева</t>
  </si>
  <si>
    <t>CNC puidutöötlemiskeskuse operaator</t>
  </si>
  <si>
    <t>Puidutreial</t>
  </si>
  <si>
    <t>Wood turner</t>
  </si>
  <si>
    <t>Токарь, дерево</t>
  </si>
  <si>
    <t>Puidutreipingi operaator</t>
  </si>
  <si>
    <t>Оператор токарного деревообрабатывающего станка</t>
  </si>
  <si>
    <t>Puidutöötlemismasina seadistaja</t>
  </si>
  <si>
    <t>Наладчик деревообрабатывающих станков</t>
  </si>
  <si>
    <t>Puidutöötlemismasina seadistaja-operaator</t>
  </si>
  <si>
    <t>Наладчик-оператор деревообрабатывающего станка</t>
  </si>
  <si>
    <t>puidupinkide seadistaja-operaator; puidutöötlemismasina seadistusoperaator</t>
  </si>
  <si>
    <t>Puidutöötlemismasina seadistusoperaator</t>
  </si>
  <si>
    <t>Woodworking machine set-up operator</t>
  </si>
  <si>
    <t>Оператор-наладчик деревообрабатывающего станка</t>
  </si>
  <si>
    <t>Mujal liigitamata puidutöötluspinkide seadistajad ja operaatorid</t>
  </si>
  <si>
    <t>Неклассифицированные в других категориях/источниках наладчики и операторы деревообрабатывающих станков</t>
  </si>
  <si>
    <t>Rõivatööstuse jms töölised</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</si>
  <si>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</si>
  <si>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</si>
  <si>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</si>
  <si>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Sellesse allrühma kuuluvad ametid on liigitatud järgmistesse ametirühmadesse:
7531 Rätsepad, köösnerid ja kübarategijad
7532 Rõiva- jms lekaalide valmistajad ning juurdelõikajad
7533 Õmblejad, tikkijad jms töölised
7534 Polsterdajad jms töölised
7535 Toorkarusnaha ettevalmistajad ja parkalid
7536 Kingsepad jms töölised</t>
  </si>
  <si>
    <t>Occupations in this minor group are classified into the following unit groups:
7531 Tailors, Dressmakers, Furriers and Hatters
7532 Garment and Related Patternmakers and Cutters
7533 Sewing, Embroidery and Related Workers
7534 Upholsterers and Related Workers
7535 Pelt Dressers, Tanners and Fellmongers
7536 Shoemakers and Related Workers</t>
  </si>
  <si>
    <t>Занятия данной малой группы входят в следующие начальные группы:
7531 Мужские и женские портные, меховщики и шляпники
7532 Изготовители лекал и закройщики
7533 Швеи, вышивальщицы и рабочие родственных занятий
7534 Обойщики мебели и рабочие родственных занятий
7535 Обработчики шкур, дубильщики и скорняки
7536 Обувщики и изготовители аналогичных изделий</t>
  </si>
  <si>
    <t>Rätsepad, köösnerid ja kübarategijad</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</si>
  <si>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</si>
  <si>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</si>
  <si>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</si>
  <si>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köösner; kübarategija; naisterätsep; rätsep</t>
  </si>
  <si>
    <t>dressmaker; furrier; fur grader; hatter; milliner; tailor</t>
  </si>
  <si>
    <t>меховщик; модистка; портниха; портной; сортировщик, меха; шляпный мастер</t>
  </si>
  <si>
    <t>Tekstiilimeister – 7318
Õmblusmasina operaator – 8153</t>
  </si>
  <si>
    <t>Textiles handicraft worker – 7318
Sewing machine operator – 8153</t>
  </si>
  <si>
    <t>Рабочий-ремесленник, изготовление тканей – 7318
Оператор швейной машины – 8153</t>
  </si>
  <si>
    <t>Naisterätsep</t>
  </si>
  <si>
    <t>Портниха</t>
  </si>
  <si>
    <t>Köösner</t>
  </si>
  <si>
    <t>Furrier</t>
  </si>
  <si>
    <t>Меховщик</t>
  </si>
  <si>
    <t>Kübarategija</t>
  </si>
  <si>
    <t>Hatter</t>
  </si>
  <si>
    <t>Шляпный мастер</t>
  </si>
  <si>
    <t>Modist</t>
  </si>
  <si>
    <t>Milliner</t>
  </si>
  <si>
    <t>Модистка</t>
  </si>
  <si>
    <t>Rätsep</t>
  </si>
  <si>
    <t>Портной</t>
  </si>
  <si>
    <t>Parukategija</t>
  </si>
  <si>
    <t>Wig maker</t>
  </si>
  <si>
    <t>Мастер по изготовлению париков</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</si>
  <si>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</si>
  <si>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</si>
  <si>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</si>
  <si>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Rõiva- jms lekaalide valmistajad ning juurdelõikajad</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</si>
  <si>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</si>
  <si>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</si>
  <si>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</si>
  <si>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juurdelõikaja; karusnahaltoodete lõigete valmistaja; kinnaste juurdelõikaja; rõivalõigete valmistaja</t>
  </si>
  <si>
    <t>fur patternmaker; garment cutter; garment patternmaker; glove cutter</t>
  </si>
  <si>
    <t>закройщик одежды; закройщик перчаток; модельщик, меха; модельщик, одежда</t>
  </si>
  <si>
    <t>Kangalõigete masina operaator – 8159</t>
  </si>
  <si>
    <t>Textile patternmaking machine operator – 8159</t>
  </si>
  <si>
    <t>Оператор станка по изготовлению образцов ткани – 8159</t>
  </si>
  <si>
    <t>Karusnahatoodete lõigete valmistaja</t>
  </si>
  <si>
    <t>Fur patternmaker</t>
  </si>
  <si>
    <t>Модельщик, меха</t>
  </si>
  <si>
    <t>Juurdelõikaja</t>
  </si>
  <si>
    <t>Закройщик одежды</t>
  </si>
  <si>
    <t>Rõivalõigete valmistaja</t>
  </si>
  <si>
    <t>Модельщик, одежда</t>
  </si>
  <si>
    <t>Kinnaste juurdelõikaja</t>
  </si>
  <si>
    <t>Glove cutter</t>
  </si>
  <si>
    <t>Закройщик перчаток</t>
  </si>
  <si>
    <t>Mujal liigitamata rõiva- jms lekaalide valmistajad ning juurdelõikajad</t>
  </si>
  <si>
    <t>Неклассифицированные в других категориях/источниках закройщики и изготовители лекал одежды и т.п.</t>
  </si>
  <si>
    <t>Õmblejad, tikkijad jms töölised</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</si>
  <si>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</si>
  <si>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</si>
  <si>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</si>
  <si>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 vihmavarjuõmbleja; õmbleja</t>
  </si>
  <si>
    <t>embroiderer; sewer; umbrella maker</t>
  </si>
  <si>
    <t>вышивальщица; изготовитель зонтов; швея</t>
  </si>
  <si>
    <t>Naisterätsep – 7531
Tekstiilimeister – 7318
Õmblusmasina operaator – 8153</t>
  </si>
  <si>
    <t>Textiles handicraft worker – 7318
Dressmaker – 7531
Sewing machine operator – 8153</t>
  </si>
  <si>
    <t>Рабочий-ремесленник, изготовление тканей – 7318
Портниха – 7531
Оператор швейной машины – 8153</t>
  </si>
  <si>
    <t>Tikkija</t>
  </si>
  <si>
    <t>Вышивальщица</t>
  </si>
  <si>
    <t>Õmbleja</t>
  </si>
  <si>
    <t>Швея</t>
  </si>
  <si>
    <t>Vihmavarjuõmbleja</t>
  </si>
  <si>
    <t>Umbrella maker</t>
  </si>
  <si>
    <t>Изготовитель зонтов</t>
  </si>
  <si>
    <t>Mujal liigitamata õmblejad, tikkijad jms töölised</t>
  </si>
  <si>
    <t>Неклассифицированные в других категориях/источниках швеи, вышивальщики и др. мастера</t>
  </si>
  <si>
    <t>Polsterdajad jms töölised</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</si>
  <si>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</si>
  <si>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</si>
  <si>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</si>
  <si>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madratsivalmistaja; mööblipolsterdaja; ortopeediliste abivahendite polsterdaja; sõidukipolsterdaja</t>
  </si>
  <si>
    <t>furniture upholsterer; mattress maker; orthopaedic upholsterer; vehicle upholsterer</t>
  </si>
  <si>
    <t>изготовитель, матрацы; обойщик, мебель; обойщик, ортопедические приспособления; обойщик, транспортные средства</t>
  </si>
  <si>
    <t>Õmblusmasina operaator – 8153</t>
  </si>
  <si>
    <t>Sewing machine operator – 8153</t>
  </si>
  <si>
    <t>Оператор швейной машины – 8153</t>
  </si>
  <si>
    <t>Mööblipolsterdaja</t>
  </si>
  <si>
    <t>Обойщик, мебель</t>
  </si>
  <si>
    <t>Madratsivalmistaja</t>
  </si>
  <si>
    <t>Изготовитель, матрацы</t>
  </si>
  <si>
    <t>Ortopeediliste abivahendite polsterdaja</t>
  </si>
  <si>
    <t>Orthopaedic upholsterer</t>
  </si>
  <si>
    <t>Обойщик, ортопедические приспособления</t>
  </si>
  <si>
    <t>Sõidukipolsterdaja</t>
  </si>
  <si>
    <t>Vehicle upholsterer</t>
  </si>
  <si>
    <t>Обойщик, транспортные средства</t>
  </si>
  <si>
    <t>Pehme mööbli valmistaja</t>
  </si>
  <si>
    <t>Изготовитель мягкой мебели</t>
  </si>
  <si>
    <t>Mujal liigitamata polsterdajad jms töölised</t>
  </si>
  <si>
    <t>Неклассифицированные в других категориях/источниках набойщики (обивщики) и др. рабочие</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</si>
  <si>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</si>
  <si>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</si>
  <si>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</si>
  <si>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</si>
  <si>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</si>
  <si>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</si>
  <si>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karusnaha pügaja; loomanahkade sortija; parkal</t>
  </si>
  <si>
    <t>fellmonger; pelt grader; tanner</t>
  </si>
  <si>
    <t>дубильщик; скорняк; сортировщик шкурок</t>
  </si>
  <si>
    <t>Nahaparkimismasina operaator – 8155</t>
  </si>
  <si>
    <t>Tanning machine operator – 8155</t>
  </si>
  <si>
    <t>Оператор дубильной машины – 8155</t>
  </si>
  <si>
    <t>Loomanahkade sortija</t>
  </si>
  <si>
    <t>Pelt grader</t>
  </si>
  <si>
    <t>Сортировщик шкурок</t>
  </si>
  <si>
    <t>Parkal</t>
  </si>
  <si>
    <t>Tanner</t>
  </si>
  <si>
    <t>Дубильщик</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</si>
  <si>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</si>
  <si>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</si>
  <si>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</si>
  <si>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Kingsepad jms töölised</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</si>
  <si>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</si>
  <si>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</si>
  <si>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</si>
  <si>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jalatsivalmistaja; kingsepp; ortopeediliste jalatsite valmistaja; sadulsepp</t>
  </si>
  <si>
    <t>cobbler; orthopaedic shoemaker; saddler; shoemaker</t>
  </si>
  <si>
    <t>обувщик, ортопедическая обувь; сапожник; сапожник по ремонту обуви; шорник-седельник</t>
  </si>
  <si>
    <t>Köösner – 7531
Kübarsepp – 7531
Jalatsitootmismasina operaator – 8156</t>
  </si>
  <si>
    <t>Furrier – 7531
Hatter – 7531
Shoe production machine operator – 8156</t>
  </si>
  <si>
    <t>Меховщик – 7531
Шляпник – 7531
Оператор машины по производству обуви – 8156</t>
  </si>
  <si>
    <t>Kingsepp</t>
  </si>
  <si>
    <t>Сапожник по ремонту обуви</t>
  </si>
  <si>
    <t>Ortopeediliste jalatsite valmistaja</t>
  </si>
  <si>
    <t>Orthopaedic shoemaker</t>
  </si>
  <si>
    <t>Обувщик, ортопедическая обувь</t>
  </si>
  <si>
    <t>Sadulsepp</t>
  </si>
  <si>
    <t>Шорник-седельник</t>
  </si>
  <si>
    <t>Jalatsivalmistaja</t>
  </si>
  <si>
    <t>Сапожник</t>
  </si>
  <si>
    <t>Nahktoodete valmistaja</t>
  </si>
  <si>
    <t>Leather goods maker</t>
  </si>
  <si>
    <t>Изготовитель изделий из кожи</t>
  </si>
  <si>
    <t>Mujal liigitamata kingsepad jms töölised</t>
  </si>
  <si>
    <t>Shoemakers and related workers n.e.c.</t>
  </si>
  <si>
    <t>Неклассифицированные в других категориях/источниках сапожники (обувщики) и др. рабочие</t>
  </si>
  <si>
    <t>Muud oskus- ja käsitöölised</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</si>
  <si>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</si>
  <si>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</si>
  <si>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</si>
  <si>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</si>
  <si>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Sellesse allrühma kuuluvad ametid on liigitatud järgmistesse ametirühmadesse:
7541 Allveetöötajad
7542 Lõhkajad ja õhkijad
7543 Toodete (v.a toidud ja joogid) testijad
7544 Kahjuri- ja umbrohutõrjujad
7549 Oskus- ja käsitöölised, mujal liigitamata</t>
  </si>
  <si>
    <t>Occupations in this minor group are classified into the following unit groups:
7541 Underwater Divers
7542 Shotfirers and Blasters
7543 Product Graders and Testers (excluding Foods and Beverages)
7544 Fumigators and Other Pest and Weed Controllers
7549 Craft and Related Workers Not Elsewhere Classified</t>
  </si>
  <si>
    <t>Занятия данной малой группы входят в следующие начальные группы:
7541 Подводники
7542 Взрывники и запальщики
7543 Определители сортности и испытатели изделий (за исключением продуктов питания и напитков)
7544 Фумигаторщики и другие рабочие по борьбе с вредителями и сорняками
7549 Квалифицированные рабочие промышленности и рабочие родственных занятий, не входящие в другие группы</t>
  </si>
  <si>
    <t>Allveetöötajad</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</si>
  <si>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</si>
  <si>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</si>
  <si>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</si>
  <si>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allveetöötaja; austripüüdja; käsnloomade püüdja; päästetuuker</t>
  </si>
  <si>
    <t>oyster diver; salvage frogman; sponge diver; underwater worker</t>
  </si>
  <si>
    <t>водолаз-спасатель; ныряльщик за губками; ныряльщик за устрицами; рабочий-подводник</t>
  </si>
  <si>
    <t>Ainult oma tarbeks sukelduja – 6340</t>
  </si>
  <si>
    <t>Subsistence diver – 6340</t>
  </si>
  <si>
    <t>Ныряльщик за морепродуктами для личного потребления – 6340</t>
  </si>
  <si>
    <t>Austripüüdja</t>
  </si>
  <si>
    <t>Oyster diver</t>
  </si>
  <si>
    <t>Ныряльщик за устрицами</t>
  </si>
  <si>
    <t>Päästetuuker</t>
  </si>
  <si>
    <t>Salvage frogman</t>
  </si>
  <si>
    <t>Водолаз-спасатель</t>
  </si>
  <si>
    <t>Käsnloomade püüdja</t>
  </si>
  <si>
    <t>Sponge diver</t>
  </si>
  <si>
    <t>Ныряльщик за губками</t>
  </si>
  <si>
    <t>Allveetöötaja</t>
  </si>
  <si>
    <t>Рабочий-подводник</t>
  </si>
  <si>
    <t>Mujal liigitamata allveetöötajad</t>
  </si>
  <si>
    <t>Underwater divers n.e.c.</t>
  </si>
  <si>
    <t>Неклассифицированные в других категориях/источниках работники-подводники</t>
  </si>
  <si>
    <t>Lõhkajad ja õhkijad</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</si>
  <si>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</si>
  <si>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</si>
  <si>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</si>
  <si>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lõhkaja; lõhkemeister; õhkija</t>
  </si>
  <si>
    <t>blaster; powderman; powder monkey; shotfirer</t>
  </si>
  <si>
    <t>взрывник; запальщик; рабочий-подрывник</t>
  </si>
  <si>
    <t>Puurija (kaevandused) – 8111
Puurija (nafta- või gaasipuuraugud) – 8113
Kaevanduse töödejuhataja – 3121
Kaevanduse lihttööline – 9311
Karjääri lihttööline – 9311</t>
  </si>
  <si>
    <t>Mining supervisor – 3121
Driller (mining) – 8111
Driller (oil or gas well) – 8113
Mining labourer – 9311
Quarry labourer – 9311</t>
  </si>
  <si>
    <t>Бригадир в добывающей промышленности – 3121
Буровик (горные работы) – 8111
Буровик (нефтегазовые скважины) – 8113
Неквалифицированный рабочий в горнодобывающей промышленности – 9311
Неквалифицированный рабочий, разработка карьеров – 9311</t>
  </si>
  <si>
    <t>Õhkija</t>
  </si>
  <si>
    <t>Blaster</t>
  </si>
  <si>
    <t>Взрывник</t>
  </si>
  <si>
    <t>Lõhkaja</t>
  </si>
  <si>
    <t>Рабочий-подрывник</t>
  </si>
  <si>
    <t>Lõhkemeister</t>
  </si>
  <si>
    <t>Старший взрывник</t>
  </si>
  <si>
    <t>Mujal liigitamata lõhkajad ja õhkijad</t>
  </si>
  <si>
    <t>Shotfirers and blasters n.e.c.</t>
  </si>
  <si>
    <t>Неклассифицированные в других категориях/источниках вздрывники (запальщики)</t>
  </si>
  <si>
    <t>Toodete (v.a toidud ja joogid) testijad</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</si>
  <si>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</si>
  <si>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</si>
  <si>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</si>
  <si>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kvaliteediinspektor (v.a toidud ja joogid); tootesortija; villaliigitaja</t>
  </si>
  <si>
    <t>product grader; quality inspector; wool classer</t>
  </si>
  <si>
    <t>классировщик шерсти; контролер по качеству; сортировщик продукции</t>
  </si>
  <si>
    <t>Toodete ohutusinspektor – 3257
Puuviljasorteerija – 7515
Aedviljasorteerija – 7515
Karusnahahindaja – 7531
Loomanahkade sortija – 7535</t>
  </si>
  <si>
    <t>Product safety inspector – 3257
Food grader – 7515
Fur grader – 7531
Pelt grader – 7535</t>
  </si>
  <si>
    <t>Инспектор по безопасности продукции – 3257
Сортировщик, продукты питания – 7515
Сортировщик меха – 7531
Сортировщик шкурок – 7535</t>
  </si>
  <si>
    <t>Tootesortija</t>
  </si>
  <si>
    <t>Product grader</t>
  </si>
  <si>
    <t>Сортировщик продукции</t>
  </si>
  <si>
    <t>Kvaliteedikontrolör (v.a toidud ja joogid)</t>
  </si>
  <si>
    <t>Контролер по качеству</t>
  </si>
  <si>
    <t>kvaliteediinspektor (v.a toidud ja joogid)</t>
  </si>
  <si>
    <t>Villaliigitaja</t>
  </si>
  <si>
    <t>Wool classer</t>
  </si>
  <si>
    <t>Классировщик шерсти</t>
  </si>
  <si>
    <t>Mujal liigitamata toodete (v.a toidud ja joogid) testijad</t>
  </si>
  <si>
    <t>Неклассифицированные в других категориях/источниках тестировщики продукции (за искл. продуктов питания и напитков)</t>
  </si>
  <si>
    <t>Kahjuri- ja umbrohutõrjujad</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</si>
  <si>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</si>
  <si>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</si>
  <si>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</si>
  <si>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</si>
  <si>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fumigaator; kahjuritõrjuja; umbrohutõrjuja</t>
  </si>
  <si>
    <t>fumigator; pest controller; weed controller</t>
  </si>
  <si>
    <t>рабочий по борьбе с вредителями; рабочий по борьбе с сорняками; фумигаторщик</t>
  </si>
  <si>
    <t>Lennukilt põllukultuuride pihustaja – 3153</t>
  </si>
  <si>
    <t>Aerial crop sprayer – 3153</t>
  </si>
  <si>
    <t>Пилот самолета для опрыскивания урожая – 3153</t>
  </si>
  <si>
    <t>Fumigeerija</t>
  </si>
  <si>
    <t>Fumigator</t>
  </si>
  <si>
    <t>Фумигаторщик</t>
  </si>
  <si>
    <t>Kahjuritõrjuja</t>
  </si>
  <si>
    <t>Рабочий по борьбе с вредителями</t>
  </si>
  <si>
    <t>Umbrohutõrjuja</t>
  </si>
  <si>
    <t>Weed controller</t>
  </si>
  <si>
    <t>Рабочий по борьбе с сорняками</t>
  </si>
  <si>
    <t>Mujal liigitamata kahjuri- ja umbrohutõrjujad</t>
  </si>
  <si>
    <t>Fumigators and other pest and weed controllers n.e.c.</t>
  </si>
  <si>
    <t>Неклассифицированные в других категориях/источниках работники по борьбе с сорняками и вредителями</t>
  </si>
  <si>
    <t>Oskus- ja käsitöölised, mujal liigitamata</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</si>
  <si>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</si>
  <si>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</si>
  <si>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</si>
  <si>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</si>
  <si>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 optiliste läätsede vormija</t>
  </si>
  <si>
    <t>flower arranger; optical lens finisher; optical lens moulder</t>
  </si>
  <si>
    <t>отделочник оптических линз; флорист-декоратор; формовщик оптических линз</t>
  </si>
  <si>
    <t>Optiliste läätsede viimistleja</t>
  </si>
  <si>
    <t>Optical lens finisher</t>
  </si>
  <si>
    <t>Отделочник оптических линз</t>
  </si>
  <si>
    <t>Optiliste läätsede vormija</t>
  </si>
  <si>
    <t>Optical lens moulder</t>
  </si>
  <si>
    <t>Формовщик оптических линз</t>
  </si>
  <si>
    <t>Muud mujal liigitamata oskus- ja käsitöölised</t>
  </si>
  <si>
    <t>Неклассифицированные в других категориях/источниках квалифицированные рабочие и ремесленники</t>
  </si>
  <si>
    <t>Seadme- ja masinaoperaatorid ning koostajad</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</si>
  <si>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</si>
  <si>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</si>
  <si>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</si>
  <si>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</si>
  <si>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Sellesse pearühma kuuluvad ametid on liigitatud järgmistesse all-pearühmadesse:
81 Seadme- ja masinaoperaatorid
82 Koostajad
83 Mootorsõidukite ja liikurmasinate juhid</t>
  </si>
  <si>
    <t>Occupations in this major group are classified into the following sub-major groups:
81 Stationary Plant and Machine Operators
82 Assemblers
83 Drivers and Mobile Plant Operators</t>
  </si>
  <si>
    <t>Занятия данной основной группы входят в следующие подгруппы:
81 Операторы промышленных установок и стационарного оборудования
82 Сборщики
83 Водители и операторы подвижного оборудования</t>
  </si>
  <si>
    <t>Seadme- ja masinaoperaatorid</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</si>
  <si>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</si>
  <si>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</si>
  <si>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</si>
  <si>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</si>
  <si>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</si>
  <si>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Sellesse all-pearühma kuuluvad ametid on liigitatud järgmistesse allrühmadesse:
811 Mäeseadmete operaatorid
812 Metallitootmis- ja -töötlusseadmete operaatorid
813 Keemia- ja fotograafiatoodete seadmete ja masinate operaatorid
814 Kummi-, plast- ja pabertoodete masinate operaatorid
815 Tekstiil-, karusnahk- ja nahktoodete masinate operaatorid
816 Toiduainete jms toodete masinate operaatorid
817 Puidutöötlemis- ja paberitootmisseadmete operaatorid
818 Muud seadme- ja masinaoperaatorid</t>
  </si>
  <si>
    <t>Occupations in this sub-major group are classified into the following minor groups:
811 Mining and Mineral Processing Plant Operators
812 Metal Processing and Finishing Plant Operators
813 Chemical and Photographic Products Plant and Machine Operators
814 Rubber, Plastic and Paper Products Machine Operators
815 Textile, Fur and Leather Products Machine Operators
816 Food and Related Products Machine Operators
817 Wood Processing and Papermaking Plant Operators
818 Other Stationary Plant and Machine Operators</t>
  </si>
  <si>
    <t>Занятия данной подгруппы входят в следующие малые группы:
811 Операторы горнодобывающих и горно-обогатительных установок
812 Операторы металлоплавильных установок и установок по обработке
металлов
813 Операторы установок по переработке химического сырья и операторы машин
по производству фотографической продукции
814 Операторы машин по производству резины, пластмасс и бумаги
815 Операторы машин по производству текстильной, меховой и кожаной
продукции
816 Операторы машин по обработке пищевых и аналогичных продуктов
817 Операторы машин по переработке древесины и изготовлению бумаги
818 Другие операторы промышленных установок и машин</t>
  </si>
  <si>
    <t>Mäeseadmete operaatorid</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</si>
  <si>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</si>
  <si>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</si>
  <si>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</si>
  <si>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</si>
  <si>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Sellesse allrühma kuuluvad ametid on liigitatud järgmistesse ametirühmadesse:
8111 Kaevurid ja karjääritöölised, mäeseadmete operaatorid
8112 Maavarade rikastamise seadmete ja kivitöötlusmasinate operaatorid
8113 Puurseadmete operaatorid
8114 Tsement-, kivi- jm mineraalsete toodete masinate operaatorid</t>
  </si>
  <si>
    <t>Occupations in this minor group are classified into the following unit groups:
8111 Miners and Quarriers
8112 Mineral and Stone Processing Plant Operators
8113 Well Drillers and Borers and Related Workers
8114 Cement, Stone and Other Mineral Products Machine Operators</t>
  </si>
  <si>
    <t>Занятия данной малой группы входят в следующие начальные группы:
8111 Шахтеры и рабочие горных выработок
8112 Операторы установок по обработке руды и горных пород
8113 Бурильщики скважин и колодцев и рабочие родственных занятий
8114 Операторы машин по производству продукции из бетона, камня и других минеральных материалов</t>
  </si>
  <si>
    <t>Kaevurid ja karjääritöölised, mäeseadmete operaatorid</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</si>
  <si>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</si>
  <si>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</si>
  <si>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</si>
  <si>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</si>
  <si>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kaevandusseadmete operaator; kaevandusveoki operaator; kaevur; laetoestaja (mäendus); pidevkaevandusseadme operaator; suurpuuri operaator; veoliini operaator (mäendus)</t>
  </si>
  <si>
    <t>bogger operator; continuous miner operator; dragline operator (mining); driller (mining); jumbo operator; miner; mining plant operator; quarrier; roof bolter (mining)</t>
  </si>
  <si>
    <t>буровик (горные работы); машинист горного оборудования; оператор выемочного комбайна непрерывного действия; оператор канатно-ковшового экскаватора (горные работы); оператор машины для постановки анкерной крепи (горные работы); оператор погрузочной машины; оператор туннельной тележки; рабочий каменоломни; шахтер</t>
  </si>
  <si>
    <t>Kaevanduse töödejuhataja – 3121
Õhkija – 7542
Lõhkaja – 7542
Puurija (nafta- või gaasipuuraugud) – 8113
Kaevanduse lihttööline – 9311
Karjääri lihttööline – 9311</t>
  </si>
  <si>
    <t>Mining supervisor – 3121
Blaster – 7542
Shotfirer – 7542
Driller (oil or gas well) – 8113
Mining labourer – 9311
Quarry labourer – 9311</t>
  </si>
  <si>
    <t>Буровик (нефтегазовые скважины) – 8113
Взрывник – 7542
Запальщик – 7542
Мастер (бригадир) в добывающей промышленности – 3121
Неквалифицированный рабочий в горнодобывающей промышленности – 9311
Неквалифицированный рабочий, разработка карьеров – 9311</t>
  </si>
  <si>
    <t>Pidevkaevandusseadme operaator</t>
  </si>
  <si>
    <t>Continuous miner operator</t>
  </si>
  <si>
    <t>Оператор выемочного комбайна непрерывного действия</t>
  </si>
  <si>
    <t>Kaevur</t>
  </si>
  <si>
    <t>Miner</t>
  </si>
  <si>
    <t>Шахтер</t>
  </si>
  <si>
    <t>Kaevandusseadmete operaator</t>
  </si>
  <si>
    <t>Машинист горного оборудования</t>
  </si>
  <si>
    <t>Karjääritööline</t>
  </si>
  <si>
    <t>Рабочий каменоломни</t>
  </si>
  <si>
    <t>Laetoestaja (mäendus)</t>
  </si>
  <si>
    <t>Roof bolter (mining)</t>
  </si>
  <si>
    <t>Оператор машины для постановки анкерной крепи (горные работы)</t>
  </si>
  <si>
    <t>Kaevandusveoki operaator</t>
  </si>
  <si>
    <t>Оператор шахтенного тягача</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</si>
  <si>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</si>
  <si>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</si>
  <si>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</si>
  <si>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Maavarade rikastamise seadmete ja kivitöötlusmasinate operaatorid</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</si>
  <si>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</si>
  <si>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</si>
  <si>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</si>
  <si>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hõljutamisseadme operaator (maavarade töötlemine); kullapesija; masinaoperaator (kivide raiumine või töötlemine); purusti operaator (maavarade või kivimite töötlemine); rikastusmasina operaator (maavarad); söepesija</t>
  </si>
  <si>
    <t>coal washer; crusher operator (mineral or stone processing); flotation worker (mineral processing); gold precipitator; machine operator (stone cutting or processing); milling machine operator (minerals)</t>
  </si>
  <si>
    <t>машинист, дробильная установка (минералы); оператор дробильной машины (обработка минералов или камня); оператор машины (камнерезной или для обработки камня); оператор углемойки; оператор установки для осаждения золота; флотаторщик (обработка минералов)</t>
  </si>
  <si>
    <t>Kiviraidur (käsitööriistad või käsijuhitavad elektritööriistad) – 7113
Kiviraiuja – 7113
Kivilihvija (käsitööriistad või käsijuhitavad elektritööriistad) – 7113
Kiviraidur (käsitööriistad või käsijuhitavad elektritööriistad) – 7113
Masinaoperaator (valukivi tootmine) – 8114
Kivilihvimismasina operaator – 8114</t>
  </si>
  <si>
    <t>Stone cutter (hand or hand-powered tools) – 7113
Stonemason – 7113
Stone polisher (hand or hand-powered tools) – 7113
Stone splitter (hand or hand-powered tools) – 7113
Machine operator (cast stone production) – 8114
Stone polishing machine operator – 8114</t>
  </si>
  <si>
    <t>Каменотес (вручную или при помощи ручных инструментов) – 7113
Полировщик камня (вручную или при помощи ручных инструментов) – 7113
Разбивщик каменных блоков – 7113
Разбивщик каменных блоков (вручную или при помощи ручных инструментов) – 7113
Оператор машины (производство бетонного камня) – 8114
Оператор станка для полировки камня – 8114</t>
  </si>
  <si>
    <t>Söepesija</t>
  </si>
  <si>
    <t>Coal washer</t>
  </si>
  <si>
    <t>Оператор углемойки</t>
  </si>
  <si>
    <t>Purusti operaator (maavarade või kivimite töötlemine)</t>
  </si>
  <si>
    <t>Оператор дробильной машины (обработка минералов или камня)</t>
  </si>
  <si>
    <t>Hõljutamisseadme operaator (maavarade töötlemine)</t>
  </si>
  <si>
    <t>Flotation worker (mineral processing)</t>
  </si>
  <si>
    <t>Флотаторщик (обработка минералов)</t>
  </si>
  <si>
    <t>floteerija</t>
  </si>
  <si>
    <t>Kullapesija</t>
  </si>
  <si>
    <t>Gold precipitator</t>
  </si>
  <si>
    <t>Оператор установки для осаждения золота</t>
  </si>
  <si>
    <t>Masinaoperaator (kivide raiumine või töötlemine)</t>
  </si>
  <si>
    <t>Оператор машины (камнерезной или для обработки камня)</t>
  </si>
  <si>
    <t>Kivitöötlusmasina operaator</t>
  </si>
  <si>
    <t>Оператор камнеперерабатывающей машины</t>
  </si>
  <si>
    <t>Mineraalitöötlusmasina operaator</t>
  </si>
  <si>
    <t>Mineral processing machine operator</t>
  </si>
  <si>
    <t>Оператор минералоперерабатывающей машины</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</si>
  <si>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</si>
  <si>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</si>
  <si>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</si>
  <si>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Puurseadmete operaatorid</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</si>
  <si>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</si>
  <si>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</si>
  <si>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</si>
  <si>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arenduspuurija; masinhaaratsi operaator; puurimisülema abi; puurplatvormi operaator; puurseadmete operaator; puurtorni operaator; puurtornitööline; sihipuurija</t>
  </si>
  <si>
    <t>bore sinker; boring equipment operator; derrickman; derrick operator; developmental driller; directional driller; driller (oil or gas well); drilling plant operator; drilling rig operator; power-tong operator; toolpusher; tourpusher</t>
  </si>
  <si>
    <t>буровик (наклонно-направленное бурение); буровик (нефтегазовые скважины); буровик (разведывательные работы); буровой мастер; машинист буровой установки; оператор бурового оборудования; оператор буровой платформы; оператор деррика; оператор деррик-крана; оператор приводного трубного ключа; проходчик стволов</t>
  </si>
  <si>
    <t>Õhkija – 7542
Kaevur – 8111
Karjääritööline – 8111</t>
  </si>
  <si>
    <t>Blaster – 7542
Miner – 8111
Quarrier – 8111</t>
  </si>
  <si>
    <t>Запальщик – 7542
Рабочий каменоломни – 8111
Шахтер – 8111</t>
  </si>
  <si>
    <t>Puurseadmete operaator</t>
  </si>
  <si>
    <t>Оператор бурового оборудования</t>
  </si>
  <si>
    <t>Sihipuurija</t>
  </si>
  <si>
    <t>Directional driller</t>
  </si>
  <si>
    <t>Буровик (наклонно-направленное бурение)</t>
  </si>
  <si>
    <t>Puurplatvormi operaator</t>
  </si>
  <si>
    <t>Drilling rig operator</t>
  </si>
  <si>
    <t>Оператор буровой платформы</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</si>
  <si>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</si>
  <si>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</si>
  <si>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</si>
  <si>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Tsement-, kivi- jm mineraalsete toodete masinate operaatorid</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</si>
  <si>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</si>
  <si>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</si>
  <si>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</si>
  <si>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betoonitootmismasina operaator; kivilihvimismasina operaator; tööstuslike teemantide lihvimismasina operaator; valatud betoontoodete masina operaator; valatud kivitoodete masina operaator</t>
  </si>
  <si>
    <t>cast-concrete products machine operator; cast-stone products machine operator; concrete finishing machine opeerator; concrete production machine operator; industrial diamond polishing machine operator; stone polishing machine operator</t>
  </si>
  <si>
    <t>оператор машины по отделке бетона; оператор промышленного полировочного станка с алмазной полировкой; оператор станка для полировки камня; оператор станка, бетонный камень; оператор станка, изделия из литого бетона; оператор станка, производство бетона</t>
  </si>
  <si>
    <t>Kivilihvija (käsitööriistad või käsijuhitavad elektritööriistad) – 7113
Savitelliste ja keraamiliste plaatide põletusahju operaator – 8181
Kivitöötlusmasina operaator – 8112
Savipressi operaator – 8181</t>
  </si>
  <si>
    <t>Stone polisher (hand or hand-powered tools) – 7113
Stone processing machine operator – 8112
Kiln operator (brick, pottery or tiles)– 8181
Extruding clay press operator – 8181</t>
  </si>
  <si>
    <t>Полировщик камня (вручную или при помощи ручных инструментов) – 7113
Оператор машины по обработке камня – 8112
Оператор обжиговой печи (кирпич, гончарные изделия и плитка) – 8181
Оператор экструдера, прессовка глины – 8181</t>
  </si>
  <si>
    <t>Valatud betoontoodete masina operaator</t>
  </si>
  <si>
    <t>Оператор станка, изделия из литого бетона</t>
  </si>
  <si>
    <t>Valatud kivitoodete masina operaator</t>
  </si>
  <si>
    <t>Cast-stone products machine operator</t>
  </si>
  <si>
    <t>Оператор станка, бетонный камень</t>
  </si>
  <si>
    <t>Betoonitootmismasina operaator</t>
  </si>
  <si>
    <t>Оператор станка, производство бетона</t>
  </si>
  <si>
    <t>Tööstusliku teemantlihvimismasina operaator</t>
  </si>
  <si>
    <t>Industrial diamond polishing machine operator</t>
  </si>
  <si>
    <t>Оператор промышленного полировочного станка с алмазной полировкой</t>
  </si>
  <si>
    <t>Kivilihvimismasina operaator</t>
  </si>
  <si>
    <t>Stone polishing machine operator</t>
  </si>
  <si>
    <t>Оператор станка для полировки камня</t>
  </si>
  <si>
    <t>Kivigraveerimise operaator</t>
  </si>
  <si>
    <t>Stone engraving machine operator</t>
  </si>
  <si>
    <t>Оператор гравировки по камню</t>
  </si>
  <si>
    <t>Kivilõikamise operaator</t>
  </si>
  <si>
    <t>Оператор по нарезке камня</t>
  </si>
  <si>
    <t>Tsementtoodete valmistamise operaator</t>
  </si>
  <si>
    <t>Оператор по изготовлению изделий из цемента</t>
  </si>
  <si>
    <t>Asfaldi tootmismasina operaator</t>
  </si>
  <si>
    <t>Оператор машины (оборудования) по производству асфальта</t>
  </si>
  <si>
    <t>bituumeni tootmismasina operaator; asfaltbetoonsegu tootmismasina operaator</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</si>
  <si>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</si>
  <si>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</si>
  <si>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</si>
  <si>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Metallitootmis- ja -töötlusseadmete operaatorid</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</si>
  <si>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</si>
  <si>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</si>
  <si>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</si>
  <si>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</si>
  <si>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Sellesse allrühma kuuluvad ametid on liigitatud järgmistesse ametirühmadesse:
8121 Metallitootmisseadmete operaatorid
8122 Metallitöötlusmasinate operaatorid</t>
  </si>
  <si>
    <t>Occupations in this minor group are classified into the following unit groups:
8121 Metal Processing Plant Operators
8122 Metal Finishing, Plating and Coating Machine Operators</t>
  </si>
  <si>
    <t>Занятия данной малой группы входят в следующие начальные группы:
8121 Операторы металлоплавильных установок
8122 Операторы установок полирования, металлизации и нанесения защитного слоя на металл</t>
  </si>
  <si>
    <t>Metallitootmisseadmete operaatorid</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</si>
  <si>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</si>
  <si>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</si>
  <si>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</si>
  <si>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metallipressimismasina operaator; metallisulatusahju operaator; terasevaltsija; valukopa operaator</t>
  </si>
  <si>
    <t>ladle pourer; metal extrusion plant operator; metal heat treating operator; steel roller</t>
  </si>
  <si>
    <t>оператор установки для экструзии металла; оператор установки термической обработки металла; прокатчик металла; разливщик металла</t>
  </si>
  <si>
    <t>Kõrgahju operaator – 3135
Valutsehhi operaator – 3135
Valtsimismasina operaator – 3135
Metalli katmismasina operaator – 8122</t>
  </si>
  <si>
    <t>Blast furnace operator – 3135
Central control caster – 3135
Rolling mill control operator – 3135
Metal coating machine operator – 8122</t>
  </si>
  <si>
    <t>Литейщик (оператор пульта управления) – 3135
Оператор доменной печи – 3135
Оператор прокатного стана – 3135
Оператор станка, металлизация – 8122</t>
  </si>
  <si>
    <t>Valukopa operaator</t>
  </si>
  <si>
    <t>Ladle pourer</t>
  </si>
  <si>
    <t>Разливщик металла</t>
  </si>
  <si>
    <t>Metallipressimismasina operaator</t>
  </si>
  <si>
    <t>Оператор установки для экструзии металла</t>
  </si>
  <si>
    <t>Metallisulatusahju operaator</t>
  </si>
  <si>
    <t>Оператор установки термической обработки металла</t>
  </si>
  <si>
    <t>terasesulatusahju operaator; metalli termtöötluse operaator; karastaja</t>
  </si>
  <si>
    <t>Terasevaltsija</t>
  </si>
  <si>
    <t>Steel roller</t>
  </si>
  <si>
    <t>Прокатчик металла</t>
  </si>
  <si>
    <t>Profiilmetalli tõmbaja ja pressija</t>
  </si>
  <si>
    <t>Profile metal pulling and pressing machine operator</t>
  </si>
  <si>
    <t>Волочильщик и прессовщик профильного металла</t>
  </si>
  <si>
    <t>Mujal liigitamata metallitootmisseadmete operaatorid</t>
  </si>
  <si>
    <t>Неклассифицированные в других категориях/источниках операторы металлообрабатывающего оборудования</t>
  </si>
  <si>
    <t>Metallitöötlusmasinate operaatorid</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</si>
  <si>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</si>
  <si>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</si>
  <si>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</si>
  <si>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 katmismasina operaator; metalliplaatimismasina operaator; metalliviimistlusmasina operaator</t>
  </si>
  <si>
    <t>metal coating machine operator; metal finishing machine operator; metal plating machine operator; metal polishing machine operator</t>
  </si>
  <si>
    <t>оператор станка для полировки металлов; оператор станка, гальванизация; оператор станка, металлизация; оператор станка, финишная металлообработка</t>
  </si>
  <si>
    <t>Valutsehhi operaator – 3135
Sõidukivärvija – 7132</t>
  </si>
  <si>
    <t>Metal production process controller – 3135
Vehicle painter – 7132</t>
  </si>
  <si>
    <t>Оператор технологического процесса производства металла – 3135
Покрасчик, автотранспортные средства – 7132</t>
  </si>
  <si>
    <t>Metalliviimistlusmasina operaator</t>
  </si>
  <si>
    <t>Оператор станка, финишная металлообработка</t>
  </si>
  <si>
    <t>metalliviimistleja</t>
  </si>
  <si>
    <t>Metallikatmise operaator</t>
  </si>
  <si>
    <t>Metal coating machine operator</t>
  </si>
  <si>
    <t>Оператор оборудования по нанесеню покрытия на металл</t>
  </si>
  <si>
    <t>galvaanimisoperaator</t>
  </si>
  <si>
    <t>Mujal liigitamata metallitöötlusmasinate operaatorid</t>
  </si>
  <si>
    <t>Неклассифицированные в других категориях/источниках операторы металлообрабатывающих станков (машин)</t>
  </si>
  <si>
    <t>Keemia- ja fotograafiatoodete seadmete ja masinate operaatorid</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</si>
  <si>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</si>
  <si>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</si>
  <si>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</si>
  <si>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</si>
  <si>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Sellesse allrühma kuuluvad ametid on liigitatud järgmistesse ametirühmadesse:
8131 Keemiatoodete seadmete ja masinate operaatorid
8132 Fotograafiatoodete masinate operaatorid</t>
  </si>
  <si>
    <t>Occupations in this minor group are classified into the following unit groups:
8131 Chemical Products Plant and Machine Operators
8132 Photographic Products Machine Operators</t>
  </si>
  <si>
    <t>Занятия данной малой группы входят в следующие начальные группы:
8131 Операторы установок по переработке химического сырья
8132 Операторы машин по производству фотографической продукции</t>
  </si>
  <si>
    <t>Keemiatoodete seadmete ja masinate operaatorid</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</si>
  <si>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</si>
  <si>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</si>
  <si>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</si>
  <si>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 lõhkeainete tootmise masina operaator; ravimite ja hügieenitarvete masinate operaatorid</t>
  </si>
  <si>
    <t>candle production machine operator; explosive products machine operator; pharmaceutical and toiletry products machine operator</t>
  </si>
  <si>
    <t>оператор машины по производству фармацевтической и парфюмерной продукции; оператор станка, производство взрывчатых веществ; оператор станка, производство свечей</t>
  </si>
  <si>
    <t>Keemiatööstuse protsessijuhtimistehnik – 3133
Nafta- ja gaasitööstuse tehnik – 3134</t>
  </si>
  <si>
    <t>Chemical processing plant controller – 3133
Petroleum and natural gas refining plant operator – 3134</t>
  </si>
  <si>
    <t>Оператор установки по переработке химического сырья – 3133
Оператор нефте- и газоочистной установки – 3134</t>
  </si>
  <si>
    <t>Küünlatootmismasina operaator</t>
  </si>
  <si>
    <t>Candle production machine operator</t>
  </si>
  <si>
    <t>Оператор станка, производство свечей</t>
  </si>
  <si>
    <t>parafiinitootmisliini operaator</t>
  </si>
  <si>
    <t>Lõhkeainete tootmise masina operaator</t>
  </si>
  <si>
    <t>Explosive products machine operator</t>
  </si>
  <si>
    <t>Оператор станка, производство взрывчатых веществ</t>
  </si>
  <si>
    <t>Ravimite ja hügieenitarvete masinate operaatorid</t>
  </si>
  <si>
    <t>Оператор машины по производству фармацевтической и парфюмерной продукции</t>
  </si>
  <si>
    <t>Farmaatsiatoodete valmistamise operaator</t>
  </si>
  <si>
    <t>Оператор по изготовлению фармацевтической продукции</t>
  </si>
  <si>
    <t>Keemiaseadmete ja -masinate operaatorid</t>
  </si>
  <si>
    <t>Оператор химического оборудования и машин</t>
  </si>
  <si>
    <t>Linoleumitootmise operaator</t>
  </si>
  <si>
    <t>Linoleum production machine operator</t>
  </si>
  <si>
    <t>Оператор по производству линолеума</t>
  </si>
  <si>
    <t>Pliiatsitootmise operaator</t>
  </si>
  <si>
    <t>Pencil production machine operator</t>
  </si>
  <si>
    <t>Оператор по производству карандашей</t>
  </si>
  <si>
    <t>Seebivormimise operaator</t>
  </si>
  <si>
    <t>Soap moulding operator</t>
  </si>
  <si>
    <t>Оператор-формовщик мыла</t>
  </si>
  <si>
    <t>Kemikaalide töötleja</t>
  </si>
  <si>
    <t>Chemicals processor</t>
  </si>
  <si>
    <t>Обработчик химикатов</t>
  </si>
  <si>
    <t>kemikaalide destilleerija; utmisahju operaator; kemikaalide filtreerija; kemikaalide separeerija; kemikaalide töötleja; kemikaalipurustaja; kemikaalisegaja</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</si>
  <si>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</si>
  <si>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</si>
  <si>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</si>
  <si>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Fotograafiatoodete masinate operaatorid</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</si>
  <si>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</si>
  <si>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</si>
  <si>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</si>
  <si>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</si>
  <si>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filmilt fotode trükkija; fotode ilmutusmasina operaator; fotode suurendaja; fotode suurendusmasina operaator; fotode trükkija; fotofilmi töötlusmasina operaator; fotograafiatoodete töötleja; pimikutehnik; värvifilmi ilmutaja</t>
  </si>
  <si>
    <t>colour developer (film); darkroom technician; developing machine operator (photography); enlarging machine operator; photograph enlarger; photographic film machine operator; photographic film printer; photographic processor; photograph printer</t>
  </si>
  <si>
    <t>обработчик фотографий; оператор кинокопировального аппарата; оператор машины для проявки фотопленки; оператор проявочной машины (фотографии); оператор фотоувеличителя; печатник фотоснимков; проявщик пленок (цветных); специалист-техник, фотолаборатория; увеличитель фотоснимков</t>
  </si>
  <si>
    <t>Fotograaf – 3431
Fotolitograaf – 7321</t>
  </si>
  <si>
    <t>Photographer – 3431
Photolithographer – 7321</t>
  </si>
  <si>
    <t>Фотограф – 3431
Фотолитограф – 7321</t>
  </si>
  <si>
    <t>Värvifilmi ilmutaja</t>
  </si>
  <si>
    <t>Colour developer (film)</t>
  </si>
  <si>
    <t>Проявщик пленок (цветных)</t>
  </si>
  <si>
    <t>Pimikutehnik</t>
  </si>
  <si>
    <t>Darkroom technician</t>
  </si>
  <si>
    <t>Специалист-техник, фотолаборатория</t>
  </si>
  <si>
    <t>Fotode ilmutusmasina operaator</t>
  </si>
  <si>
    <t>Developing machine operator (photography)</t>
  </si>
  <si>
    <t>Оператор проявочной машины (фотографии)</t>
  </si>
  <si>
    <t>Fotosuurendusmasina operaator</t>
  </si>
  <si>
    <t>Enlarging machine operator</t>
  </si>
  <si>
    <t>Оператор фотоувеличителя</t>
  </si>
  <si>
    <t>Fotode suurendaja</t>
  </si>
  <si>
    <t>Photograph enlarger</t>
  </si>
  <si>
    <t>Увеличитель фотоснимков</t>
  </si>
  <si>
    <t>Fotograafiatoodete töötleja</t>
  </si>
  <si>
    <t>Photographic processor</t>
  </si>
  <si>
    <t>Обработчик фотографий</t>
  </si>
  <si>
    <t>Fotode trükkija</t>
  </si>
  <si>
    <t>Photograph printer</t>
  </si>
  <si>
    <t>Печатник фотоснимков</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</si>
  <si>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</si>
  <si>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</si>
  <si>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</si>
  <si>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Kummi-, plast- ja pabertoodete masinate operaatorid</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</si>
  <si>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</si>
  <si>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</si>
  <si>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</si>
  <si>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</si>
  <si>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Sellesse allrühma kuuluvad ametid on liigitatud järgmistesse ametirühmadesse:
8141 Kummitoodete masinate operaatorid
8142 Plasttoodete masinate operaatorid
8143 Pabertoodete masinate operaatorid</t>
  </si>
  <si>
    <t>Occupations in this minor group are classified into the following unit groups:
8141 Rubber Products Machine Operators
8142 Plastic Products Machine Operators
8143 Paper Products Machine Operators</t>
  </si>
  <si>
    <t>Занятия данной малой группы входят в следующие начальные группы:
8141 Операторы машин по производству резины
8142 Операторы машин и установок по производству пластмасс
8143 Операторы машин по производству изделий из бумаги и картона</t>
  </si>
  <si>
    <t>Kummitoodete masinate operaatorid</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</si>
  <si>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</si>
  <si>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</si>
  <si>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</si>
  <si>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</si>
  <si>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kummipressimismasina operaator; kummitoodete valmistamise operaator; kummivaltsimismasina operaator; kummivormija; lateksitöötleja; rehviparandaja; rehvivalmistaja; vulkaniseerija</t>
  </si>
  <si>
    <t>latex worker; rubber extruding machine operator; rubber milling machine operator; rubber moulder; rubber products machine operator; tyre maker; tyre repairer; vulcanizer</t>
  </si>
  <si>
    <t>вулканизовщик; изготовитель латексных изделий; изготовитель покрышек; мастер по ремонту покрышек; оператор машины по производству резины; оператор размольной машины для резины; оператор экструдера, производство резины; формовщик резиновых изделий</t>
  </si>
  <si>
    <t>Lateksitöötleja</t>
  </si>
  <si>
    <t>Latex worker</t>
  </si>
  <si>
    <t>Изготовитель латексных изделий</t>
  </si>
  <si>
    <t>Kummipressimismasina operaator</t>
  </si>
  <si>
    <t>Rubber extruding machine operator</t>
  </si>
  <si>
    <t>Оператор экструдера, производство резины</t>
  </si>
  <si>
    <t>Kummivormija</t>
  </si>
  <si>
    <t>Rubber moulder</t>
  </si>
  <si>
    <t>Формовщик резиновых изделий</t>
  </si>
  <si>
    <t>Kummitoodete valmistamise operaator</t>
  </si>
  <si>
    <t>Оператор машины по производству резины</t>
  </si>
  <si>
    <t>kummitööstuse tootmisliini ja seadmeoperaator</t>
  </si>
  <si>
    <t>Rehvivalmistaja</t>
  </si>
  <si>
    <t>Tyre maker</t>
  </si>
  <si>
    <t>Изготовитель покрышек</t>
  </si>
  <si>
    <t>Rehviparandaja</t>
  </si>
  <si>
    <t>Мастер по ремонту покрышек</t>
  </si>
  <si>
    <t>rehvipaigaldaja</t>
  </si>
  <si>
    <t>Vulkaniseerija</t>
  </si>
  <si>
    <t>Vulcanizer</t>
  </si>
  <si>
    <t>Вулканизовщик</t>
  </si>
  <si>
    <t>Mujal liigitamata kummitoodete masinate operaatorid</t>
  </si>
  <si>
    <t>Неклассифицированные в других категориях/источниках операторы машин по производству продукции из резины</t>
  </si>
  <si>
    <t>Plasttoodete masinate operaatorid</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</si>
  <si>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</si>
  <si>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</si>
  <si>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</si>
  <si>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</si>
  <si>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optiliste kiudude tõmbaja; plastipressimismasina operaator; plastist kaablimantlite masina operaator; plastivormija; plastlaminaadi pressi operaator; plastpaatide ehitaja; plastpudelite puhumismasina operaator; plasttoodete masina operaator</t>
  </si>
  <si>
    <t>laminated press operator (plastics); optic fibre drawer; plastic cable making machine operator; plastic extrusion machine operator; plastic moulder; plastics boat builder; plastics bottle blowing machine operator; plastics products machine operator</t>
  </si>
  <si>
    <t>оператор машины для выдувания пластиковых бутылок; оператор машины для изготовления пластикового кабеля; оператор машины по производству пластмасс; оператор пресса для формования слоистых пластиков; оператор экструдера для пластиков; проборщик, оптоволокно; строитель пластиковых лодок; формовщик пластмассовых изделий</t>
  </si>
  <si>
    <t>Plastlaminaadi pressi operaator</t>
  </si>
  <si>
    <t>Laminated press operator (plastics)</t>
  </si>
  <si>
    <t>Оператор пресса для формования слоистых пластиков</t>
  </si>
  <si>
    <t>Optiliste kiudude tõmbaja</t>
  </si>
  <si>
    <t>Optic fibre drawer</t>
  </si>
  <si>
    <t>Проборщик, оптоволокно</t>
  </si>
  <si>
    <t>Plastist kaablimantlite masina operaator</t>
  </si>
  <si>
    <t>Plastic cable making machine operator</t>
  </si>
  <si>
    <t>Оператор машины для изготовления пластикового кабеля</t>
  </si>
  <si>
    <t>Plastipressimismasina operaator</t>
  </si>
  <si>
    <t>Оператор экструдера для пластиков</t>
  </si>
  <si>
    <t>Plastivormija</t>
  </si>
  <si>
    <t>Формовщик пластмассовых изделий</t>
  </si>
  <si>
    <t>Plastpaatide ehitaja</t>
  </si>
  <si>
    <t>Строитель пластиковых лодок</t>
  </si>
  <si>
    <t>Plastpudelite puhumismasina operaator</t>
  </si>
  <si>
    <t>Оператор машины для выдувания пластиковых бутылок</t>
  </si>
  <si>
    <t>Plasttoodete masina operaator</t>
  </si>
  <si>
    <t>Оператор машины по производству пластмасс</t>
  </si>
  <si>
    <t>kile- ja plastikkottide tootmisliini operaator</t>
  </si>
  <si>
    <t>Mujal liigitamata plasttoodete masinate operaatorid</t>
  </si>
  <si>
    <t>Неклассифицированные в других категориях/источниках операторы машин по производству продукции из пластмассы</t>
  </si>
  <si>
    <t>Pabertoodete masinate operaatorid</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</si>
  <si>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</si>
  <si>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</si>
  <si>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</si>
  <si>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</si>
  <si>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paberkarpide masina operaator; pabertoodete masina operaator; papjeemašee valmistaja; papptoodete masina operaator; ümbrike ja paberkottide valmistamise masina operaator</t>
  </si>
  <si>
    <t>machine operator (cardboard products); machine operator (envelope and paper bag production); machine operator (paper box production); paper products machine operator; papier maché moulder</t>
  </si>
  <si>
    <t>оператор машины (изделия из картона); оператор машины (производство бумажных коробок); оператор машины (производство конвертов и бумажных пакетов); оператор машины по производству бумажных изделий; формовщик изделий из папье-маше</t>
  </si>
  <si>
    <t>Papptoodete masina operaator</t>
  </si>
  <si>
    <t>Оператор машины (изделия из картона)</t>
  </si>
  <si>
    <t>Ümbrike ja paberkottide valmistamise masina operaator</t>
  </si>
  <si>
    <t>Machine operator (envelope and paper bag production)</t>
  </si>
  <si>
    <t>Оператор машины (производство конвертов и бумажных пакетов)</t>
  </si>
  <si>
    <t>Paberkarpide masina operaator</t>
  </si>
  <si>
    <t>Оператор машины (производство бумажных коробок)</t>
  </si>
  <si>
    <t>Pabertoodete masina operaator</t>
  </si>
  <si>
    <t>Оператор машины по производству бумажных изделий</t>
  </si>
  <si>
    <t>Papjeemašee valmistaja</t>
  </si>
  <si>
    <t>Papier maché moulder</t>
  </si>
  <si>
    <t>Формовщик изделий из папье-маше</t>
  </si>
  <si>
    <t>Tekstiil-, karusnahk- ja nahktoodete masinate operaatorid</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</si>
  <si>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</si>
  <si>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</si>
  <si>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</si>
  <si>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Sellesse allrühma kuuluvad ametid on liigitatud järgmistesse ametirühmadesse:
8151 Ettevalmistus-, ketrus- ja poolimismasinate operaatorid
8152 Kudumismasinate operaatorid
8153 Masinõmblejad
8154 Pleegitus-, värvimis- ja puhastusmasinate operaatorid
8155 Karusnaha ja naha ettevalmistusmasinate operaatorid
8156 Jalatsitootmis- jms masinate operaatorid
8157 Pesumasinate operaatorid
8159 Tekstiil-, karusnahk- ja nahktoodete masinate operaatorid, mujal liigitamata</t>
  </si>
  <si>
    <t>Occupations in this minor group are classified into the following unit groups:
8151 Fibre Preparing, Spinning and Winding Machine Operators
8152 Weaving and Knitting Machine Operators
8153 Sewing Machine Operators
8154 Bleaching, Dyeing and Fabric Cleaning Machine Operators
8155 Fur and Leather Preparing Machine Operators
8156 Shoemaking and Related Machine Operators
8157 Laundry Machine Operators
8159 Textile, Fur and Leather Products Machine Operators Not Elsewhere Classified</t>
  </si>
  <si>
    <t>Занятия данной малой группы входят в следующие начальные группы:
8151 Операторы машин по приготовлению волокна, прядильных и намоточных машин
8152 Операторы ткацких и вязальных машин
8153 Операторы швейного оборудования
8154 Операторы машин по отбеливанию, окраске и чистке
8155 Операторы машин по выделке меха и кожи
8156 Операторы машин по изготовлению обуви и аналогичной продукции
8157 Операторы прачечных машин
8159 Операторы машин по производству текстильной, меховой и кожаной продукции, не входящие в другие группы</t>
  </si>
  <si>
    <t>Ettevalmistus-, ketrus- ja poolimismasinate operaatorid</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</si>
  <si>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</si>
  <si>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</si>
  <si>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</si>
  <si>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niidi ja lõnga ketrusmasina operaator; niidi ja lõnga korrutusmasina operaator; niidi ja lõnga poolimismasina operaator; tekstiilkiu ettevalmistusmasina operaator</t>
  </si>
  <si>
    <t>fibre combing machine operator; fibre preparing machine operator; thread and yarn spinning machine operator; thread and yarn twisting machine operator; thread and yarn winding machine operator</t>
  </si>
  <si>
    <t>оператор гребнечесальной машины; оператор машины для намотки нити и пряжи; оператор машины для скручивания нити и пряжи; оператор машины, приготовление волокна; оператор прядильной машины для прядения нити и пряжи</t>
  </si>
  <si>
    <t>Kamm-masina operaator</t>
  </si>
  <si>
    <t>Fibre combing machine operator</t>
  </si>
  <si>
    <t>Оператор гребнечесальной машины</t>
  </si>
  <si>
    <t>Tekstiilkiu ettevalmistusmasina operaator</t>
  </si>
  <si>
    <t>Оператор машины, приготовление волокна</t>
  </si>
  <si>
    <t>Niidi ja lõnga ketrusmasina operaator</t>
  </si>
  <si>
    <t>Thread and yarn spinning machine operator</t>
  </si>
  <si>
    <t>Оператор машины для прядения нити и пряжи</t>
  </si>
  <si>
    <t>Niidi ja lõnga korrutusmasina operaator</t>
  </si>
  <si>
    <t>Оператор машины для скручивания нити и пряжи</t>
  </si>
  <si>
    <t>kordistusmasina operaator</t>
  </si>
  <si>
    <t>Niidi ja lõnga poolimismasina operaator</t>
  </si>
  <si>
    <t>Оператор машины для намотки нити и пряжи</t>
  </si>
  <si>
    <t>poolija</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</si>
  <si>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</si>
  <si>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</si>
  <si>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</si>
  <si>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Kudumismasinate operaatorid</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</si>
  <si>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</si>
  <si>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</si>
  <si>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</si>
  <si>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kudumismasina operaator; punumismasina operaator; vaibakudumismasina operaator; võrgukudumismasina operaator</t>
  </si>
  <si>
    <t>carpet weaving machine operator; knitting machine operator; net production machine operator; weaving machine operator</t>
  </si>
  <si>
    <t>оператор вязальной машины; оператор станка, производство сетки; оператор ткацкого станка для изготовления ковров; оператор ткацкой машины</t>
  </si>
  <si>
    <t>Kuduja – 7318
Vaibakuduja – 7318
Riidekuduja – 7318</t>
  </si>
  <si>
    <t>Carpet weaver – 7318
Cloth weaver – 7318
Knitter – 7318</t>
  </si>
  <si>
    <t>Вязальщик – 7318
Ткач, ковры – 7318
Ткач, сукно – 7318</t>
  </si>
  <si>
    <t>Vaibakudumismasina operaator</t>
  </si>
  <si>
    <t>Оператор ткацкого станка для изготовления ковров</t>
  </si>
  <si>
    <t>Kudumismasina operaator</t>
  </si>
  <si>
    <t>Knitting machine operator</t>
  </si>
  <si>
    <t>Оператор вязальной машины</t>
  </si>
  <si>
    <t>kangastelgede operaator; kudumistelgede operaator</t>
  </si>
  <si>
    <t>Võrgukudumismasina operaator</t>
  </si>
  <si>
    <t>Net production machine operator</t>
  </si>
  <si>
    <t>Оператор станка, производство сетки</t>
  </si>
  <si>
    <t>Mujal liigitamata kudumismasinate operaatorid</t>
  </si>
  <si>
    <t>Weaving and knitting machine operators n.e.c.</t>
  </si>
  <si>
    <t>Неклассифицированные в других категориях/источниках операторы вязальных машин</t>
  </si>
  <si>
    <t>Masinõmblejad</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</si>
  <si>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</si>
  <si>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</si>
  <si>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</si>
  <si>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 õmblusmasina operaator</t>
  </si>
  <si>
    <t>embroidery machine operator; sewing machine operator</t>
  </si>
  <si>
    <t>оператор вышивальной машины; оператор швейной машины</t>
  </si>
  <si>
    <t>Tikkija – 7533
Köösner – 7531
Käsitöö tekstiilimeister – 7318
Õmbleja – 7533
Rätsep – 7531</t>
  </si>
  <si>
    <t>Textiles handicraft worker – 7318
Furrier – 7531
Tailor – 7531
Embroiderer – 7533
Sewer – 7533</t>
  </si>
  <si>
    <t>Рабочий-ремесленник, изготовление тканей – 7318
Меховщик – 7531
Портной – 7531
Вышивальщица – 7533
Швея – 7533</t>
  </si>
  <si>
    <t>Tikkimismasina operaator</t>
  </si>
  <si>
    <t>Оператор вышивальной машины</t>
  </si>
  <si>
    <t>Õmblusmasina operaator</t>
  </si>
  <si>
    <t>Оператор швейной машины</t>
  </si>
  <si>
    <t>Masinõmbleja</t>
  </si>
  <si>
    <t>Швея машинного пошива</t>
  </si>
  <si>
    <t>Jalatsite masinõmbleja</t>
  </si>
  <si>
    <t>Footwear sewing machine operator</t>
  </si>
  <si>
    <t>Мастер по машинному пошиву обуви</t>
  </si>
  <si>
    <t>Pleegitus-, värvimis- ja puhastusmasinate operaatorid</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</si>
  <si>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</si>
  <si>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</si>
  <si>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</si>
  <si>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 riidevärvimismasina operaator</t>
  </si>
  <si>
    <t>fabric bleaching machine operator; textile dyeing machine operator</t>
  </si>
  <si>
    <t>оператор красильной машины для тканей; оператор машины для отбеливания тканей</t>
  </si>
  <si>
    <t>Pesumasina operaator – 8157
Pesupesija – 9121
Triikija – 9121</t>
  </si>
  <si>
    <t>Textile printer – 7322
Laundry machine operator – 8157
Hand launderer – 9121
Hand presser – 9121</t>
  </si>
  <si>
    <t>Печатник на ткани – 7322
Оператор прачечной машины – 8157
Гладильщица, вручную – 9121
Прачка, стирка вручную – 9121</t>
  </si>
  <si>
    <t>Kangapleegitusmasina operaator</t>
  </si>
  <si>
    <t>Fabric bleaching machine operator</t>
  </si>
  <si>
    <t>Оператор машины для отбеливания тканей</t>
  </si>
  <si>
    <t>Riidevärvimismasina operaator</t>
  </si>
  <si>
    <t>Textile dyeing machine operator</t>
  </si>
  <si>
    <t>Оператор красильной машины для тканей</t>
  </si>
  <si>
    <t>Tekstiilkiuvärvimise operaator</t>
  </si>
  <si>
    <t>Textile fibre dyeing machine operator</t>
  </si>
  <si>
    <t>Оператор по покраске текстильного волокна</t>
  </si>
  <si>
    <t>Vaibapuhastuse operaator</t>
  </si>
  <si>
    <t>Carpet cleaning operator</t>
  </si>
  <si>
    <t>Оператор по чистке ковров</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</si>
  <si>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</si>
  <si>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</si>
  <si>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</si>
  <si>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</si>
  <si>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</si>
  <si>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</si>
  <si>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</si>
  <si>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</si>
  <si>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 nahaparkimismasina operaator; nahavärvimismasina operaator</t>
  </si>
  <si>
    <t>hide dehairing machine operator; leather staining machine operator; tanning machine operator</t>
  </si>
  <si>
    <t>оператор машины для удаления волосяного покрова со шкур; оператор машины для протравливания кожи; оператор дубильной машины</t>
  </si>
  <si>
    <t>Toorkarusnahkade värvija – 7535
Parkal – 7535</t>
  </si>
  <si>
    <t>Pelt dresser – 7535
Tanner – 7535</t>
  </si>
  <si>
    <t>Дубильщик – 7535
Обработчик шкурок – 7535</t>
  </si>
  <si>
    <t>Karvaeemaldusmasina operaator</t>
  </si>
  <si>
    <t>Hide dehairing machine operator</t>
  </si>
  <si>
    <t>Оператор машины для удаления волосяного покрова со шкур</t>
  </si>
  <si>
    <t>Nahaparkimismasina operaator</t>
  </si>
  <si>
    <t>Leather staining machine operator</t>
  </si>
  <si>
    <t>Оператор дубильной машины</t>
  </si>
  <si>
    <t>Nahavärvimismasina operaator</t>
  </si>
  <si>
    <t>Tanning machine operator</t>
  </si>
  <si>
    <t>Оператор машины для протравливания кожи</t>
  </si>
  <si>
    <t>Karusnaha ettevalmistuse operaator</t>
  </si>
  <si>
    <t>Fur preparation operator</t>
  </si>
  <si>
    <t>Оператор по заготовке шкур</t>
  </si>
  <si>
    <t>Karusnahaviimistluse operaator</t>
  </si>
  <si>
    <t>Fur finishing operator</t>
  </si>
  <si>
    <t>Оператор по отделке шкур</t>
  </si>
  <si>
    <t>Nahatöötluse operaator</t>
  </si>
  <si>
    <t>Leatherworking operator</t>
  </si>
  <si>
    <t>Оператор по обработке шкур</t>
  </si>
  <si>
    <t>naha ettevalmistusmasina operaator</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</si>
  <si>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</si>
  <si>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</si>
  <si>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</si>
  <si>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Jalatsitootmis- jms masinate operaatorid</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</si>
  <si>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</si>
  <si>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</si>
  <si>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</si>
  <si>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</si>
  <si>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</si>
  <si>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</si>
  <si>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</si>
  <si>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Kingsepp – 7536
Nahameister – 7318</t>
  </si>
  <si>
    <t>Handicraft worker (leather) – 7318
Cobbler – 7536</t>
  </si>
  <si>
    <t>Рабочий-ремесленник (изделия из кожи) – 7318
Сапожник по ремонту обуви – 7536</t>
  </si>
  <si>
    <t>Jalatsitootmismasina operaator</t>
  </si>
  <si>
    <t>Machine operator (footwear production)</t>
  </si>
  <si>
    <t>Оператор машины (изготовление обуви)</t>
  </si>
  <si>
    <t>jalatsite masinliimija</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</si>
  <si>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</si>
  <si>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</si>
  <si>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</si>
  <si>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Pesumasinate operaatorid</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</si>
  <si>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</si>
  <si>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</si>
  <si>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</si>
  <si>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</si>
  <si>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 pesumasina operaator; triikimismasina operaator</t>
  </si>
  <si>
    <t>dry-cleaning machine operator; laundry machine operator; pressing machine operator (laundry)</t>
  </si>
  <si>
    <t>оператор гладильного пресса (прачечная); оператор машины химической чистки; оператор прачечной машины</t>
  </si>
  <si>
    <t>Pesupesija – 9121
Triikija – 9121</t>
  </si>
  <si>
    <t>Hand launderer – 9121
Hand presser – 9121</t>
  </si>
  <si>
    <t>Гладильщица, вручную – 9121
Прачка, стирка вручную – 9121</t>
  </si>
  <si>
    <t>Keemilise puhastuse masina operaator</t>
  </si>
  <si>
    <t>Оператор машины химической чистки</t>
  </si>
  <si>
    <t>Pesumasina operaator</t>
  </si>
  <si>
    <t>Оператор прачечной машины</t>
  </si>
  <si>
    <t>pesupesemise operaator; pesupesija</t>
  </si>
  <si>
    <t>Triikimismasina operaator</t>
  </si>
  <si>
    <t>Оператор гладильного пресса (прачечная)</t>
  </si>
  <si>
    <t>pesutriikimise operaator; riidepressi operaator</t>
  </si>
  <si>
    <t>Mujal liigitamata pesumasinate operaatorid</t>
  </si>
  <si>
    <t>Laundry machine operators n.e.c.</t>
  </si>
  <si>
    <t>Неклассифицированные в других категориях/источниках операторы моечных (стиральных) машин</t>
  </si>
  <si>
    <t>Tekstiil-, karusnahk- ja nahktoodete masinate operaatorid, mujal liigitamata</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</si>
  <si>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</si>
  <si>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</si>
  <si>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</si>
  <si>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</si>
  <si>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kübaramasina operaator; punutistemasina operaator; tekstiilimustrite masina operaator; telgivalmistusmasina operaator</t>
  </si>
  <si>
    <t>braid making machine operator; hat making machine operator; tent making machine operator; textile patternmaking machine operator</t>
  </si>
  <si>
    <t>оператор машины для изготовления тентов; оператор машины для изготовления тесьмы; оператор машины для изготовления шляп; оператор станка по изготовлению образцов ткани</t>
  </si>
  <si>
    <t>Punutistemasina operaator</t>
  </si>
  <si>
    <t>Braid making machine operator</t>
  </si>
  <si>
    <t>Оператор машины для изготовления тесьмы</t>
  </si>
  <si>
    <t>Kübaramasina operaator</t>
  </si>
  <si>
    <t>Hat making machine operator</t>
  </si>
  <si>
    <t>Оператор машины для изготовления шляп</t>
  </si>
  <si>
    <t>Telgivalmistusmasina operaator</t>
  </si>
  <si>
    <t>Tent making machine operator</t>
  </si>
  <si>
    <t>Оператор машины для изготовления тентов</t>
  </si>
  <si>
    <t>Tekstiilimustrite masina operaator</t>
  </si>
  <si>
    <t>Оператор станка по изготовлению образцов ткани</t>
  </si>
  <si>
    <t>Juurdelõikusmasina operaator</t>
  </si>
  <si>
    <t>Оператор закроечной машины</t>
  </si>
  <si>
    <t>Muud tekstiil-, karusnahk- ja nahktoodete mujal liigitamata masinate operaatorid</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</si>
  <si>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</si>
  <si>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Toiduainete jms toodete masinate operaatorid</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</si>
  <si>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</si>
  <si>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</si>
  <si>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</si>
  <si>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Sellesse allrühma kuuluvad ametid on liigitatud järgmisesse ametirühma:
8160 Toiduainete jms toodete masinate operaatorid</t>
  </si>
  <si>
    <t>Occupations in this minor group are classified into the following unit group:
8160 Food and Related Products Machine Operators</t>
  </si>
  <si>
    <t>Занятия данной малой группы входят в следующую начальную группу:
8160 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</si>
  <si>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</si>
  <si>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</si>
  <si>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kalatöötlemismasina operaator; leivaküpsetusmasina operaator; lihatöötlemismasina operaator; pagaritoodete masina operaator; piimatoodete masina operaator; piimatöötlemismasina operaator; sigaretitootmismasina operaator; sigaritootmismasina operaator; šokolaadimasina operaator</t>
  </si>
  <si>
    <t>bakery products machine operator; bread production machine operator; chocolate production machine operator; cigarette production machine operator; cigar production machine operator; dairy products machine operator; fish processing machine operator; meat processing machine operator; milk processing machine operator</t>
  </si>
  <si>
    <t>оператор машины по выпечке хлебобулочных изделий; оператор машины по обработке молока; оператор машины по обработке мяса; оператор машины по обработке рыбы; оператор машины по производству молочных продуктов; оператор машины по производству сигар; оператор машины по производству сигарет; оператор машины по производству шоколада; оператор хлебопечки</t>
  </si>
  <si>
    <t>Villimismasina operaator – 8183</t>
  </si>
  <si>
    <t>Bottling machine operator – 8183</t>
  </si>
  <si>
    <t>Оператор разливочной машины – 8183</t>
  </si>
  <si>
    <t>Pagaritoodete masina operaator</t>
  </si>
  <si>
    <t>Оператор машины по выпечке хлебобулочных изделий</t>
  </si>
  <si>
    <t>Leivaküpsetusmasina operaator</t>
  </si>
  <si>
    <t>Bread production machine operator</t>
  </si>
  <si>
    <t>Оператор хлебопечки</t>
  </si>
  <si>
    <t>Šokolaadimasina operaator</t>
  </si>
  <si>
    <t>Chocolate production machine operator</t>
  </si>
  <si>
    <t>Оператор машины по производству шоколада</t>
  </si>
  <si>
    <t>Sigaretitootmismasina operaator</t>
  </si>
  <si>
    <t>Cigarette production machine operator</t>
  </si>
  <si>
    <t>Оператор машины по производству сигарет</t>
  </si>
  <si>
    <t>Sigaritootmismasina operaator</t>
  </si>
  <si>
    <t>Cigar production machine operator</t>
  </si>
  <si>
    <t>Оператор машины по производству сигар</t>
  </si>
  <si>
    <t>Piimatoodete masina operaator</t>
  </si>
  <si>
    <t>Оператор машины по производству молочных продуктов</t>
  </si>
  <si>
    <t>Kalatöötlemismasina operaator</t>
  </si>
  <si>
    <t>Оператор машины по обработке рыбы</t>
  </si>
  <si>
    <t>Lihatöötlemismasina operaator</t>
  </si>
  <si>
    <t>Оператор машины по обработке мяса</t>
  </si>
  <si>
    <t>Piimatöötlemismasina operaator</t>
  </si>
  <si>
    <t>Оператор машины по обработке молока</t>
  </si>
  <si>
    <t>Alkoholidestilleerimise operaator</t>
  </si>
  <si>
    <t>Оператор по дистилляции алкоголя</t>
  </si>
  <si>
    <t>Karastusjookide tootmise operaator</t>
  </si>
  <si>
    <t>Оператор производства прохладительных напитков</t>
  </si>
  <si>
    <t>Köögiviljatöötluse operaator</t>
  </si>
  <si>
    <t>Оператор по обработке овощей</t>
  </si>
  <si>
    <t>Leivatootmise operaator</t>
  </si>
  <si>
    <t>Bread production operator</t>
  </si>
  <si>
    <t>Оператор по производству хлеба</t>
  </si>
  <si>
    <t>Lihatoodete valmistamise operaator</t>
  </si>
  <si>
    <t>Оператор по изготовлению мясной продукции</t>
  </si>
  <si>
    <t>Mölder</t>
  </si>
  <si>
    <t>Мельник</t>
  </si>
  <si>
    <t>Pudelipesu operaator</t>
  </si>
  <si>
    <t>Bottle washing machine operator</t>
  </si>
  <si>
    <t>Оператор мойки тары</t>
  </si>
  <si>
    <t>Puuviljatöötluse operaator</t>
  </si>
  <si>
    <t>Fruit processing operator</t>
  </si>
  <si>
    <t>Оператор по обработке фруктов</t>
  </si>
  <si>
    <t>Suhkrutootmise operaator</t>
  </si>
  <si>
    <t>Sugar refinery operator</t>
  </si>
  <si>
    <t>Оператор по производству сахара</t>
  </si>
  <si>
    <t>Teraviljatöötluse operaator</t>
  </si>
  <si>
    <t>Оператор по обработке зерна</t>
  </si>
  <si>
    <t>Tubakatoodete valmistamise operaator</t>
  </si>
  <si>
    <t>Tobacco products machine operator</t>
  </si>
  <si>
    <t>Оператор по изготовлению табачных изделий</t>
  </si>
  <si>
    <t>Õllepruulija</t>
  </si>
  <si>
    <t>Пивовар</t>
  </si>
  <si>
    <t>Maitseainete tootmise operaator</t>
  </si>
  <si>
    <t>Оператор по производству приправ</t>
  </si>
  <si>
    <t>vürtsitootmisliini operaator</t>
  </si>
  <si>
    <t>Mujal liigitamata toiduainete jms toodete masina operaator</t>
  </si>
  <si>
    <t>Оператор машинного обрудования для неклассифицированных продовольственных продуктов и др. продукции</t>
  </si>
  <si>
    <t>Toiduainete jms toodete masina seadistaja</t>
  </si>
  <si>
    <t>Наладчик оборудования по изготовлению/производству продуктов питания и др. продукции</t>
  </si>
  <si>
    <t>Puidutöötlemis- ja paberitootmisseadmete operaatorid</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</si>
  <si>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</si>
  <si>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</si>
  <si>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</si>
  <si>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Sellesse allrühma kuuluvad ametid on liigitatud järgmistesse ametirühmadesse:
8171 Tselluloosi- ja paberitootmisseadmete operaatorid
8172 Puidutöötlemisseadmete operaatorid</t>
  </si>
  <si>
    <t>Occupations in this minor group are classified into the following unit groups:
8171 Pulp and Papermaking Plant Operators
8172 Wood Processing Plant Operators</t>
  </si>
  <si>
    <t>Занятия данной малой группы входят в следующие начальные группы:
8171 Операторы машин по изготовлению бумажной массы и бумаги
8172 Операторы машин по переработке древесины</t>
  </si>
  <si>
    <t>Tselluloosi- ja paberitootmisseadmete operaatorid</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</si>
  <si>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</si>
  <si>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</si>
  <si>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</si>
  <si>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 poognamasina operaator (tselluloos ja paber); tselluloosi- ja paberipeenesti operaator; vanapaberi ümbertöötluse operaator</t>
  </si>
  <si>
    <t>calender operator (pulp and paper); pulp and paper grinder operator; repulper operator; sheeter operator (pulp and paper)</t>
  </si>
  <si>
    <t>каландровщик (производство бумажной массы и бумаги); оператор дробильной машины для бумажной массы и бумаги; оператор листорезальной машины (бумажная масса и бумага); оператор шнека-разрывателя</t>
  </si>
  <si>
    <t>Paberi ja tselluloosi rafineerimismasina operaator – 3139
Tselluloosi keetmise operaator – 3139
Tselluloosi keetmise tehnik – 3139</t>
  </si>
  <si>
    <t>Paper pulp refinery operator – 3139
Pulping control operator – 3139
Pulping technician – 3139</t>
  </si>
  <si>
    <t>Оператор машины по переработке бумажной массы – 3139
Оператор по переработке бумажной массы – 3139
Специалист-техник по переработке бумажной массы – 3139</t>
  </si>
  <si>
    <t>Kalandri operaator (tselluloos ja paber)</t>
  </si>
  <si>
    <t>Calender operator (pulp and paper)</t>
  </si>
  <si>
    <t>Каландровщик (производство бумажной массы и бумаги)</t>
  </si>
  <si>
    <t>Tselluloosi- ja paberipeenesti operaator</t>
  </si>
  <si>
    <t>Pulp and paper grinder operator</t>
  </si>
  <si>
    <t>Оператор дробильной машины для бумажной массы и бумаги</t>
  </si>
  <si>
    <t>Poognamasina operaator (tselluloos ja paber)</t>
  </si>
  <si>
    <t>Sheeter operator (pulp and paper)</t>
  </si>
  <si>
    <t>Оператор листорезальной машины (бумажная масса и бумага)</t>
  </si>
  <si>
    <t>Vanapaberi ümbertöötluse operaator</t>
  </si>
  <si>
    <t>Waste paper recycling operator</t>
  </si>
  <si>
    <t>Оператор по переработке макулатуры</t>
  </si>
  <si>
    <t>Paberitootmisseadmete operaatorid</t>
  </si>
  <si>
    <t>Papermaking plant operators</t>
  </si>
  <si>
    <t>Операторы оборудования по изготовлению/производству бумаги</t>
  </si>
  <si>
    <t>Puiduhakkeseadmete operaator (paberi tootmine)</t>
  </si>
  <si>
    <t>Wood chipping machine operator (paper production)</t>
  </si>
  <si>
    <t>Оператор рубильного оборудования по заготовке древесины</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</si>
  <si>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</si>
  <si>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</si>
  <si>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</si>
  <si>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Puidutöötlemisseadmete operaatorid</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</si>
  <si>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</si>
  <si>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</si>
  <si>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</si>
  <si>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 palgilõikamisseadmete operaator; saeveski operaator; saeveski servahöövelpingi operaator; saeveskihöövli operaator; vineeripressi operaator; vineeritreipingi operaator</t>
  </si>
  <si>
    <t>circular saw operator; log cut-off operator; plywood press-operator; sawmill operator; sawmill planer operator; sawmill trimmer operator; wood processing plant sawyer; veneer lathe operator</t>
  </si>
  <si>
    <t>оператор лесопилки; оператор машины для резки бревен; оператор многопильного станка; оператор пресса для производства фанеры; оператор продольно-строгального станка; оператор станка для производства шпона; оператор установки по переработке древесины; оператор циркулярной пилы</t>
  </si>
  <si>
    <t>Spoonikuivataja – 7521
Puidutöötlemismahuti operaator – 7521
Puidutöötlemismasina operaator – 7523</t>
  </si>
  <si>
    <t>Timber treating tank operator – 7521
Veneer dryer tender – 7521
Wood working machine operator – 7523</t>
  </si>
  <si>
    <t>Оператор деревообрабатывающего станка – 7523
Оператор резервуара для обработки древесины – 7521
Рабочий, сушка шпона – 7521</t>
  </si>
  <si>
    <t>Ketassae operaator</t>
  </si>
  <si>
    <t>Оператор циркулярной пилы</t>
  </si>
  <si>
    <t>Palgilõikamisseadmete operaator</t>
  </si>
  <si>
    <t>Оператор машины для резки бревен</t>
  </si>
  <si>
    <t>Vineeripressi operaator</t>
  </si>
  <si>
    <t>Оператор пресса для производства фанеры</t>
  </si>
  <si>
    <t>Saeveski operaator</t>
  </si>
  <si>
    <t>Оператор лесопилки</t>
  </si>
  <si>
    <t>Saeveskihöövli operaator</t>
  </si>
  <si>
    <t>Sawmill planer operator</t>
  </si>
  <si>
    <t>Оператор многопильного станка</t>
  </si>
  <si>
    <t>Spooni ringkoorimismasina operaator</t>
  </si>
  <si>
    <t>Veneer lathe operator</t>
  </si>
  <si>
    <t>Оператор станка для производства шпона</t>
  </si>
  <si>
    <t>Lintsae operaator</t>
  </si>
  <si>
    <t>Оператор ленточной пилы</t>
  </si>
  <si>
    <t>Puidutöötlemisseadmete operaator</t>
  </si>
  <si>
    <t>Оператор деревообрабатывающего оборудования</t>
  </si>
  <si>
    <t>Spooni höövelkoorimismasina operaator</t>
  </si>
  <si>
    <t>Veneer slicer operator</t>
  </si>
  <si>
    <t>Оператор строгального станка по обработке шпона</t>
  </si>
  <si>
    <t>Mujal liigitamata puidutöötlemisseadmete operaatorid</t>
  </si>
  <si>
    <t>Неклассифицированные в других категориях/источниках операторы деревообрабатывающего оборудования</t>
  </si>
  <si>
    <t>Muud seadme- ja masinaoperaatorid</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</si>
  <si>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</si>
  <si>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</si>
  <si>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</si>
  <si>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</si>
  <si>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Sellesse allrühma kuuluvad ametid on liigitatud järgmistesse ametirühmadesse:
8181 Klaasi- ja keraamikaahjude jms seadmete operaatorid
8182 Aurumasinate ja -katelde operaatorid
8183 Pakke-, villimis- ja märgistusseadmete operaatorid
8189 Seadme- ja masinaoperaatorid, mujal liigitamata</t>
  </si>
  <si>
    <t>Occupations in this minor group are classified into the following unit groups:
8181 Glass and Ceramics Plant Operators
8182 Steam Engine and Boiler Operators
8183 Packing, Bottling and Labelling Machine Operators
8189 Stationary Plant and Machine Operators Not Elsewhere Classified</t>
  </si>
  <si>
    <t>Занятия данной малой группы входят в следующие начальные группы:
8181 Операторы машин по изготовлению стекла и керамики
8182 Операторы паровых машин и бойлерных установок
8183 Операторы упаковочных, разливочных и маркировочных машин
8189 Операторы промышленных установок и стационарного оборудования, не входящие в другие группы</t>
  </si>
  <si>
    <t>Klaasi- ja keraamikaahjude jms seadmete operaatorid</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</si>
  <si>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</si>
  <si>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</si>
  <si>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</si>
  <si>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klaasiahju operaator; klaasipuhumismasina operaator; klaasisegu segamismasina operaator; plaadiahju operaator; saviahju operaator; savisegamismasina operaator; telliseahju operaator</t>
  </si>
  <si>
    <t>brick kiln operator; ceramics painting machine operator; clay mixing machine operato3; extruding clay press operator; furnace operator (glass production); glass blowing machine operator; glass mixing machine operator; glass production furnace operator; pottery kiln operator; tile kiln operator</t>
  </si>
  <si>
    <t>оператор машины для выдувания изделий из стекла; оператор машины для смешивания глины; оператор машины для смешивания стекла; оператор машины, роспись керамических изделий; оператор печи (производство стекла); оператор печи для обжига керамической плитки; оператор печи для обжига кирпича; оператор печи для обжига печь гончарных изделий; оператор печи для производства стекла; оператор экструдера для прессовки глины</t>
  </si>
  <si>
    <t>Tellise- ja plaadivormija – 7314
Klaasipuhuja – 7315
Klaasilõikaja – 7315</t>
  </si>
  <si>
    <t>Brick and tile moulder – 7314
Glass blower – 7315
Glass cutter – 7315</t>
  </si>
  <si>
    <t>Формовщик кирпичей и плитки – 7314
Резчик стекла – 7315
Стеклодув – 7315</t>
  </si>
  <si>
    <t>Telliseahju operaator</t>
  </si>
  <si>
    <t>Brick kiln operator</t>
  </si>
  <si>
    <t>Оператор печи для обжига кирпича</t>
  </si>
  <si>
    <t>Savisegamismasina operaator</t>
  </si>
  <si>
    <t>Clay mixing machine operator</t>
  </si>
  <si>
    <t>Оператор машины для смешивания глины</t>
  </si>
  <si>
    <t>Klaasipuhumismasina operaator</t>
  </si>
  <si>
    <t>Glass blowing machine operator</t>
  </si>
  <si>
    <t>Оператор машины для выдувания изделий из стекла</t>
  </si>
  <si>
    <t>Klaasisegu segamismasina operaator</t>
  </si>
  <si>
    <t>Glass mixing machine operator</t>
  </si>
  <si>
    <t>Оператор машины для смешивания стекла</t>
  </si>
  <si>
    <t>Klaasiahju operaator</t>
  </si>
  <si>
    <t>Glass production furnace operator</t>
  </si>
  <si>
    <t>Оператор печи для производства стекла</t>
  </si>
  <si>
    <t>Saviahju operaator</t>
  </si>
  <si>
    <t>Pottery kiln operator</t>
  </si>
  <si>
    <t>Оператор печи для обжига гончарных изделий</t>
  </si>
  <si>
    <t>Plaadiahju operaator</t>
  </si>
  <si>
    <t>Tile kiln operator</t>
  </si>
  <si>
    <t>Оператор печи для обжига керамической плитки</t>
  </si>
  <si>
    <t>Keraamikatoodete valmistamise operaator</t>
  </si>
  <si>
    <t>Ceramics production machine operator</t>
  </si>
  <si>
    <t>Оператор по изготовлению керамических изделий</t>
  </si>
  <si>
    <t>Klaasitootmismasina operaator</t>
  </si>
  <si>
    <t>Glass production machine operator</t>
  </si>
  <si>
    <t>Оператор станка по производству стекла</t>
  </si>
  <si>
    <t>Klaasiviimistlusmasina operaator</t>
  </si>
  <si>
    <t>Оператор станка по обработке стекла</t>
  </si>
  <si>
    <t>Klaaskiudtoodete masina operaator</t>
  </si>
  <si>
    <t>Fibreglass products machine operator</t>
  </si>
  <si>
    <t>Оператор станка по производству изделий из стекловолокна</t>
  </si>
  <si>
    <t>Läätselihvimise operaator</t>
  </si>
  <si>
    <t>Lens grinding machine operator</t>
  </si>
  <si>
    <t>Оператор по шлифованию линз</t>
  </si>
  <si>
    <t>Savi- ja portselantoodete masina operaator</t>
  </si>
  <si>
    <t>Pottery and porcelain production machine operator</t>
  </si>
  <si>
    <t>Оператор машины по производству изделий из глины и фарфора</t>
  </si>
  <si>
    <t>Tellise- ja plaadiahju operaator</t>
  </si>
  <si>
    <t>Brick and tile kiln operator</t>
  </si>
  <si>
    <t>Оператор печи по производству кирпича и плитки</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</si>
  <si>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</si>
  <si>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</si>
  <si>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</si>
  <si>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Aurumasinate ja -katelde operaatorid</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</si>
  <si>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</si>
  <si>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</si>
  <si>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</si>
  <si>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aurumootori operaator; laevakatla operaator; soojuselektrijaama operaator</t>
  </si>
  <si>
    <t>boiler tender; ship’s boiler operator; stationary engineer; steam engine operator; stoker</t>
  </si>
  <si>
    <t>кочегар; оператор стационарных установок (паровых, бойлерных); оператор судовой котельной установки; оператор, паровой двигатель; смотритель парового котла</t>
  </si>
  <si>
    <t>Laevamehaanik – 3151
Statsionaarsete mootorite monteerija – 7233</t>
  </si>
  <si>
    <t>Ship’s engineer – 3151
Stationary engine fitter – 7233</t>
  </si>
  <si>
    <t>Судовой механик – 3151
Слесарь-сборщик стационарных двигателей – 7233</t>
  </si>
  <si>
    <t>Laevakatla operaator</t>
  </si>
  <si>
    <t>Ship’s boiler operator</t>
  </si>
  <si>
    <t>Оператор судовой котельной установки</t>
  </si>
  <si>
    <t>Aurumootori operaator</t>
  </si>
  <si>
    <t>Steam engine operator</t>
  </si>
  <si>
    <t>Оператор, паровой двигатель</t>
  </si>
  <si>
    <t>Katlamaja operaator</t>
  </si>
  <si>
    <t>Оператор котельной</t>
  </si>
  <si>
    <t>Katlaoperaator</t>
  </si>
  <si>
    <t>Оператор котла</t>
  </si>
  <si>
    <t>katlakäitaja; katlakütja; katlaseadmete masinist</t>
  </si>
  <si>
    <t>Veduri katlaoperaator</t>
  </si>
  <si>
    <t>Locomotive boiler operator</t>
  </si>
  <si>
    <t>Оператор котла локомотива</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</si>
  <si>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</si>
  <si>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</si>
  <si>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</si>
  <si>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Pakke-, villimis- ja märgistusseadmete operaatorid</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</si>
  <si>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</si>
  <si>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</si>
  <si>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</si>
  <si>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</si>
  <si>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 pakkemasina operaator; pakkimismasina operaator; pudelite täitja</t>
  </si>
  <si>
    <t>bottle filler; canning machine operator; labelling machine operator; packing machine operator; wrapping machine operator</t>
  </si>
  <si>
    <t>оператор заверточного автомата; оператор консервной машины; оператор маркировочной машины; оператор разливочной машины для бутылок; оператор упаковочной машины</t>
  </si>
  <si>
    <t>Käsitsipakkija – 9321</t>
  </si>
  <si>
    <t>Hand packer – 9321</t>
  </si>
  <si>
    <t>Упаковщик вручную – 9321</t>
  </si>
  <si>
    <t>Märgistamismasina operaator</t>
  </si>
  <si>
    <t>Labelling machine operator</t>
  </si>
  <si>
    <t>Оператор маркировочной машины</t>
  </si>
  <si>
    <t>märgistusseadmete operaator</t>
  </si>
  <si>
    <t>Pakkemasina operaator</t>
  </si>
  <si>
    <t>Оператор упаковочной машины</t>
  </si>
  <si>
    <t>Pakkimismasina operaator</t>
  </si>
  <si>
    <t>Оператор заверточного автомата</t>
  </si>
  <si>
    <t>pakkimisoperaator; pakkemasina operaator; pakkeseadme operaator</t>
  </si>
  <si>
    <t>Villimismasina operaator</t>
  </si>
  <si>
    <t>Оператор разливочной машины</t>
  </si>
  <si>
    <t>villimise operaator; villimisseadmete operaator</t>
  </si>
  <si>
    <t>Mujal liigitamata pakke-, villimis- ja märgistusseadmete operaatorid</t>
  </si>
  <si>
    <t>Неклассифицированные в других категориях/источниках операторы упаковочных, разливочных и маркировочных машин</t>
  </si>
  <si>
    <t>Seadme- ja masinaoperaatorid, mujal liigitamata</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</si>
  <si>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</si>
  <si>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</si>
  <si>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</si>
  <si>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</si>
  <si>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silikoonlaastude tootmismasina operaator; trossi- ja köiejätkamismasina operaator</t>
  </si>
  <si>
    <t>cable and rope splicing machine operator; silicon chip production machine operator</t>
  </si>
  <si>
    <t>оператор машины для сращивания кабелей и тросов; оператор станка для изготовления кремниевых кристаллов</t>
  </si>
  <si>
    <t>Trossi- ja köiejätkamismasina operaator</t>
  </si>
  <si>
    <t>Cable and rope splicing machine operator</t>
  </si>
  <si>
    <t>Оператор машины для сращивания кабелей и тросов</t>
  </si>
  <si>
    <t>Eritööde puhastusteenindaja</t>
  </si>
  <si>
    <t>Special tasks cleaner</t>
  </si>
  <si>
    <t>Работник по специальной уборке</t>
  </si>
  <si>
    <t>Muud mujal liigitamata seadme- ja masinaoperaatorid</t>
  </si>
  <si>
    <t>Неклассифицированные в других категориях/источниках операторы машин и оборудования</t>
  </si>
  <si>
    <t>Koostajad</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</si>
  <si>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</si>
  <si>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</si>
  <si>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</si>
  <si>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</si>
  <si>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all-pearühma kuuluvad ametid on liigitatud järgmisesse allrühma:
821 Koostajad</t>
  </si>
  <si>
    <t>Occupations in this sub-major group are classified into the following minor group:
821 Assemblers</t>
  </si>
  <si>
    <t>Занятия данной подгруппы входят в следующую малую группу:
821 Сборщики</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</si>
  <si>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</si>
  <si>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</si>
  <si>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allrühma kuuluvad ametid on liigitatud järgmistesse ametirühmadesse:
8211 Mehaaniliste seadmete koostajad
8212 Elektri- ja elektroonikaseadmete koostajad
8219 Koostajad, mujal liigitamata</t>
  </si>
  <si>
    <t>Occupations in this minor group are classified into the following unit groups:
8211 Mechanical Machinery Assemblers
8212 Electrical and Electronic Equipment Assemblers
8219 Assemblers Not Elsewhere Classified</t>
  </si>
  <si>
    <t>Занятия данной малой группы входят в следующие начальные группы:
8211 Слесари-сборщики механических машин
8212 Сборщики электрического и электронного оборудования
8219 Сборщики, не входящие в другие группы</t>
  </si>
  <si>
    <t>Mehaaniliste seadmete koostajad</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</si>
  <si>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</si>
  <si>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</si>
  <si>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</si>
  <si>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</si>
  <si>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 lennukimootorite koostaja; mootoripaigaldaja; pingipaigaldaja (veokid); sõidukikoostaja; sõidukimootorite koostaja; turbiinide koostaja</t>
  </si>
  <si>
    <t>aircraft assembler; bench fitter (trucks); engine assembler; engine installer; gearbox assembler; turbine assembler; vehicle assembler</t>
  </si>
  <si>
    <t>слесарь-сборщик (грузовые автомобили); слесарь-сборщик двигателей; слесарь-сборщик коробок передач; слесарь-сборщик летательных аппаратов; слесарь-сборщик транспортных средств; слесарь-сборщик турбин; установщик двигателей</t>
  </si>
  <si>
    <t>Mootorsõidukimehaanik – 7231
Jalgrataste koostaja – 8219
Elektromehaaniliste seadmete koostaja – 8212</t>
  </si>
  <si>
    <t>Motor vehicle mechanic – 7231
Electromechanical equipment assembler – 8212
Bicycle assembler – 8219</t>
  </si>
  <si>
    <t>Механик автотранспортных средств – 7231
Сборщик электромеханического оборудования – 8212
Сборщик велосипедов – 8219</t>
  </si>
  <si>
    <t>Lennukikoostaja</t>
  </si>
  <si>
    <t>Aircraft assembler</t>
  </si>
  <si>
    <t>Слесарь-сборщик летательных аппаратов</t>
  </si>
  <si>
    <t>Sõidukimootorite koostaja</t>
  </si>
  <si>
    <t>Engine assembler</t>
  </si>
  <si>
    <t>Слесарь-сборщик двигателей</t>
  </si>
  <si>
    <t>Mootoripaigaldaja</t>
  </si>
  <si>
    <t>Engine installer</t>
  </si>
  <si>
    <t>Установщик двигателей</t>
  </si>
  <si>
    <t>Käigukastide koostaja</t>
  </si>
  <si>
    <t>Gearbox assembler</t>
  </si>
  <si>
    <t>Слесарь-сборщик коробок передач</t>
  </si>
  <si>
    <t>Turbiinide koostaja</t>
  </si>
  <si>
    <t>Turbine assembler</t>
  </si>
  <si>
    <t>Слесарь-сборщик турбин</t>
  </si>
  <si>
    <t>Sõidukikoostaja</t>
  </si>
  <si>
    <t>Слесарь-сборщик транспортных средств</t>
  </si>
  <si>
    <t>Haakeriistade koostaja</t>
  </si>
  <si>
    <t>Составитель прицепного оборудования</t>
  </si>
  <si>
    <t>Mehaaniliste seadmete koostaja</t>
  </si>
  <si>
    <t>Составитель механического оборудования (приборов)</t>
  </si>
  <si>
    <t>Mujal liigitamata mehaaniliste seadmete koostajad</t>
  </si>
  <si>
    <t>Неклассифицированные в других категориях/источниках составители механического оборудования (приборов)</t>
  </si>
  <si>
    <t>Elektri- ja elektroonikaseadmete koostajad</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</si>
  <si>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</si>
  <si>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</si>
  <si>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</si>
  <si>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</si>
  <si>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ankrumähkimise operaator; elektriseadmete koostaja; elektromehaanikaseadmete koostaja; elektroonikaseadmete koostaja; mikroelektroonikaseadmete koostaja; telefonikoostaja; televiisorikoostaja</t>
  </si>
  <si>
    <t>armature assembler; electrical equipment assembler; electromechanical equipment assembler; electronic equipment assembler; etcher (printed circuit board); telephone assembler; television assembler; watch assembler</t>
  </si>
  <si>
    <t>сборщик роторов; сборщик телевизионных приемников; сборщик телефонных аппаратов; сборщик часов; сборщик электрического оборудования; сборщик электромеханического оборудования; сборщик электронного оборудования; травильщик (печатные платы)</t>
  </si>
  <si>
    <t>Täppisriistade valmistaja – 7311
Elektroonikaseadmete mehaanik ja hooldaja – 7421</t>
  </si>
  <si>
    <t>Precision-instrument maker – 7311
Electronics mechanics and servicer – 7421</t>
  </si>
  <si>
    <t>Рабочий по изготовлению и ремонту прецизионных инструментов – 7311
Механик по ремонту и обслуживанию электронного оборудования – 7421</t>
  </si>
  <si>
    <t>Elektriseadmete koostaja</t>
  </si>
  <si>
    <t>Сборщик электрического оборудования</t>
  </si>
  <si>
    <t>Elektromehaanikaseadmete koostaja</t>
  </si>
  <si>
    <t>Сборщик электромеханического оборудования</t>
  </si>
  <si>
    <t>Elektroonikaseadmete koostaja</t>
  </si>
  <si>
    <t>Сборщик электронного оборудования</t>
  </si>
  <si>
    <t>Telefonikoostaja</t>
  </si>
  <si>
    <t>Telephone assembler</t>
  </si>
  <si>
    <t>Сборщик телефонных аппаратов</t>
  </si>
  <si>
    <t>Televiisorikoostaja</t>
  </si>
  <si>
    <t>Television assembler</t>
  </si>
  <si>
    <t>Сборщик телевизионных приемников</t>
  </si>
  <si>
    <t>Traadimähkimismasina operaator</t>
  </si>
  <si>
    <t>Wire-coiling machine operator</t>
  </si>
  <si>
    <t>Оператор машины по оплетке (обмотке) проволоки/кабеля</t>
  </si>
  <si>
    <t>Mujal liigitamata elektri- ja elektroonikaseadmete koostajad</t>
  </si>
  <si>
    <t>Неклассифицированные в других категориях/источниках составители электрического и электронного оборудования (приборов)</t>
  </si>
  <si>
    <t>Koostajad, mujal liigitamata</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</si>
  <si>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</si>
  <si>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</si>
  <si>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</si>
  <si>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</si>
  <si>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ehete koostaja; jalgrataste koostaja; kastiehitaja; kummitoodete koostaja; lahingumoona koostaja; metalltoodete koostaja (v.a mehaanilised tooted); nahktoodete koostaja; nugade koostaja; papptoodete koostaja; plastmänguasjade koostaja; plasttoodete koostaja; pliiatsite koostaja; prilliraamide koostaja; puidutoodete koostaja; puitmööbli koostaja/paigaldaja; päikesevarjude koostaja; reisikottide viimistleja; tekstiiltoodete koostaja; termospudelite koostaja; uste koostaja</t>
  </si>
  <si>
    <t>ammunition assembler; bicycle assembler; box builder; door assembler; eyeglass frame assembler; furniture finisher (wood); jewellery assembler; knife assembler; leather products assembler; luggage finisher; metal products assembler (except mechanical); paperboard products assembler; pen and pencil assembler; plastic products assembler; plastic toy assembler; rubber products assembler; sun-blinds assembler; textile products assembler; thermos bottle assembler; wood products assembler</t>
  </si>
  <si>
    <t>сборщик боеприпасов; сборщик велосипедов; сборщик дверей; сборщик изделий из дерева; сборщик изделий из пластмассы; сборщик изотермических резервуаров; сборщик картонных изделий; сборщик кожаных изделий; сборщик коробок; сборщик мебели (деревянной); сборщик металлоизделий (за исключением механических); сборщик ножей; сборщик оправ для очков; сборщик пишущих ручек и карандашей; сборщик пластмассовых игрушек; сборщик резиновых изделий; сборщик ручной клади; сборщик солнцезащитных навесов; сборщик текстильных изделий; сборщик ювелирных изделий</t>
  </si>
  <si>
    <t>Lahingumoona koostaja</t>
  </si>
  <si>
    <t>Ammunition assembler</t>
  </si>
  <si>
    <t>Сборщик боеприпасов</t>
  </si>
  <si>
    <t>Jalgrataste koostaja</t>
  </si>
  <si>
    <t>Bicycle assembler</t>
  </si>
  <si>
    <t>Сборщик велосипедов</t>
  </si>
  <si>
    <t>Kastiehitaja</t>
  </si>
  <si>
    <t>Box builder</t>
  </si>
  <si>
    <t>Сборщик коробок</t>
  </si>
  <si>
    <t>Avatäidete koostaja</t>
  </si>
  <si>
    <t>Сборщик дверных и прочих проемов</t>
  </si>
  <si>
    <t>uste koostaja; akende koostaja</t>
  </si>
  <si>
    <t>Prilliraamide koostaja</t>
  </si>
  <si>
    <t>Eyeglass frame assembler</t>
  </si>
  <si>
    <t>Сборщик оправ для очков</t>
  </si>
  <si>
    <t>Puitmööbli koostaja/paigaldaja</t>
  </si>
  <si>
    <t>Сборщик мебели (деревянной)</t>
  </si>
  <si>
    <t>Ehete koostaja</t>
  </si>
  <si>
    <t>Jewellery assembler</t>
  </si>
  <si>
    <t>Сборщик ювелирных изделий</t>
  </si>
  <si>
    <t>Nugade koostaja</t>
  </si>
  <si>
    <t>Knife assembler</t>
  </si>
  <si>
    <t>Сборщик ножей</t>
  </si>
  <si>
    <t>Nahktoodete koostaja</t>
  </si>
  <si>
    <t>Leather products assembler</t>
  </si>
  <si>
    <t>Сборщик кожаных изделий</t>
  </si>
  <si>
    <t>Metalltoodete koostaja (v.a mehaanilised tooted)</t>
  </si>
  <si>
    <t>Сборщик металлоизделий (за исключением механических)</t>
  </si>
  <si>
    <t>Papptoodete koostaja</t>
  </si>
  <si>
    <t>Сборщик картонных изделий</t>
  </si>
  <si>
    <t>pabertoodete koostaja</t>
  </si>
  <si>
    <t>Pliiatsite koostaja</t>
  </si>
  <si>
    <t>Pen and pencil assembler</t>
  </si>
  <si>
    <t>Сборщик пишущих ручек и карандашей</t>
  </si>
  <si>
    <t>Plasttoodete koostaja</t>
  </si>
  <si>
    <t>Сборщик изделий из пластмассы</t>
  </si>
  <si>
    <t>Plastmänguasjade koostaja</t>
  </si>
  <si>
    <t>Plastic toy assembler</t>
  </si>
  <si>
    <t>Сборщик пластмассовых игрушек</t>
  </si>
  <si>
    <t>Kummitoodete koostaja</t>
  </si>
  <si>
    <t>Сборщик резиновых изделий</t>
  </si>
  <si>
    <t>Päikesevarjude koostaja</t>
  </si>
  <si>
    <t>Sun-blinds assembler</t>
  </si>
  <si>
    <t>Сборщик солнцезащитных навесов</t>
  </si>
  <si>
    <t>Tekstiiltoodete koostaja</t>
  </si>
  <si>
    <t>Сборщик текстильных изделий</t>
  </si>
  <si>
    <t>Puidutoodete koostaja</t>
  </si>
  <si>
    <t>Сборщик изделий из дерева</t>
  </si>
  <si>
    <t>Segatoodete koostaja</t>
  </si>
  <si>
    <t>Составитель смесовых изделий</t>
  </si>
  <si>
    <t>Muud mujal liigitamata koostajad</t>
  </si>
  <si>
    <t>Прочие неклассифицированные в других категориях/ источниках составители</t>
  </si>
  <si>
    <t>Mootorsõidukite ja liikurmasinate juhid</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</si>
  <si>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</si>
  <si>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</si>
  <si>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</si>
  <si>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</si>
  <si>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Sellesse all-pearühma kuuluvad ametid on liigitatud järgmistesse allrühmadesse:
831 Veduri- ja rongijuhid ning raudtee liiklustöötajad
832 Sõiduauto-, pakiauto- ja mootorrattajuhid
833 Veoauto- ja bussijuhid
834 Liikurmasinate juhid
835 Laeva tekimeeskond jms töötajad</t>
  </si>
  <si>
    <t>Occupations in this sub-major group are classified into the following minor groups:
831 Locomotive Engine Drivers and Related Workers
832 Car, Van and Motorcycle Drivers
833 Heavy Truck and Bus Drivers
834 Mobile Plant Operators
835 Ships’ Deck Crews and Related Workers</t>
  </si>
  <si>
    <t>Занятия данной подгруппы входят в следующие малые группы:
831 Машинисты локомотивов и рабочие родственных занятий
832 Водители легковых автомобилей, фургонов и мотоциклов
833 Водители грузовых автомобилей и автобусов
834 Операторы подвижного оборудования
835 Члены палубных команд судов и рабочие родственных занятий</t>
  </si>
  <si>
    <t>Veduri- ja rongijuhid ning raudtee liiklustöötajad</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</si>
  <si>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</si>
  <si>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</si>
  <si>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</si>
  <si>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</si>
  <si>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Sellesse allrühma kuuluvad ametid on liigitatud järgmistesse ametirühmadesse:
8311 Veduri- ja rongijuhid
8312 Raudtee liiklustöötajad</t>
  </si>
  <si>
    <t>Occupations in this minor group are classified into the following unit groups:
8311 Locomotive Engine Drivers
8312 Railway Brake, Signal and Switch Operators</t>
  </si>
  <si>
    <t>Занятия данной малой группы входят в следующие начальные группы:
8311 Машинисты локомотивов
8312 Тормозные рабочие, стрелочники и сцепщики</t>
  </si>
  <si>
    <t>Veduri- ja rongijuhid</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</si>
  <si>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</si>
  <si>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</si>
  <si>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</si>
  <si>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</si>
  <si>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metroorongijuht; rongijuht; vedurijuht</t>
  </si>
  <si>
    <t>locomotive driver; metropolitan railway driver; train driver</t>
  </si>
  <si>
    <t>машинист локомотива; машинист метрополитена; машинист поезда</t>
  </si>
  <si>
    <t>Trammijuht – 8331</t>
  </si>
  <si>
    <t>Tram driver – 8331</t>
  </si>
  <si>
    <t>Водитель трамвая – 8331</t>
  </si>
  <si>
    <t>Vedurijuht</t>
  </si>
  <si>
    <t>Машинист локомотива</t>
  </si>
  <si>
    <t>vedurijuhi abi</t>
  </si>
  <si>
    <t>Metroorongijuht</t>
  </si>
  <si>
    <t>Metropolitan railway driver</t>
  </si>
  <si>
    <t>Машинист метрополитена</t>
  </si>
  <si>
    <t>Rongijuht</t>
  </si>
  <si>
    <t>Train driver</t>
  </si>
  <si>
    <t>Машинист поезда</t>
  </si>
  <si>
    <t>rongijuhi abi</t>
  </si>
  <si>
    <t>Raudtee eriveeremi juht</t>
  </si>
  <si>
    <t>Машинист специального железнодорожного подвижного состава</t>
  </si>
  <si>
    <t>Mujal liigitamata veduri- ja rongijuhid</t>
  </si>
  <si>
    <t>Locomotive engine drivers n.e.c.</t>
  </si>
  <si>
    <t>Неклассифицированные в других категориях/ источниках машинисты локомотивов и поездов</t>
  </si>
  <si>
    <t>Raudtee liiklustöötajad</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</si>
  <si>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</si>
  <si>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</si>
  <si>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</si>
  <si>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</si>
  <si>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 raudtee pöörmeseadja; raudtee signaliseerija</t>
  </si>
  <si>
    <t>braker (railway); shunter (railway); signaller (railway)</t>
  </si>
  <si>
    <t>сигнальщик (железная дорога); стрелочник (железная дорога); тормозной рабочий (железная дорога)</t>
  </si>
  <si>
    <t>Raudtee pidurdusseadmete operaator</t>
  </si>
  <si>
    <t>Braker (railway)</t>
  </si>
  <si>
    <t>Тормозной рабочий (железная дорога)</t>
  </si>
  <si>
    <t>Raudtee pöörmeseadja</t>
  </si>
  <si>
    <t>Shunter (railway)</t>
  </si>
  <si>
    <t>Стрелочник (железная дорога)</t>
  </si>
  <si>
    <t>Raudtee signaliseerija</t>
  </si>
  <si>
    <t>Signaller (railway)</t>
  </si>
  <si>
    <t>Сигнальщик (железная дорога)</t>
  </si>
  <si>
    <t>Kaubarongi vagunisaatja</t>
  </si>
  <si>
    <t>Freight wagon attendant</t>
  </si>
  <si>
    <t>Проводник товарного поезда</t>
  </si>
  <si>
    <t>kaubavaguni saatja</t>
  </si>
  <si>
    <t>Raudteevaht</t>
  </si>
  <si>
    <t>Railway guard</t>
  </si>
  <si>
    <t>Сторож на железной дороге</t>
  </si>
  <si>
    <t>Rongikoostaja</t>
  </si>
  <si>
    <t>Составитель поездов</t>
  </si>
  <si>
    <t>vagunihaakija; vagunipidurdaja; rongikoostaja abi</t>
  </si>
  <si>
    <t>shunter; brakeman; shunting foreman assistant</t>
  </si>
  <si>
    <t>сцепщик вагонов; работник по торможению вагонов; помощник составителя поезда</t>
  </si>
  <si>
    <t>Muud raudtee mujal liigitamata liiklustöötajad</t>
  </si>
  <si>
    <t>Прочие неклассифицированные в других категориях/ источниках работники железнодорожного движения</t>
  </si>
  <si>
    <t>Sõiduauto-, pakiauto- ja mootorrattajuhid</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</si>
  <si>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</si>
  <si>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</si>
  <si>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</si>
  <si>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</si>
  <si>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Sellesse allrühma kuuluvad ametid on liigitatud järgmistesse ametirühmadesse:
8321 Mootorrattajuhid
8322 Sõiduauto-, takso- ja pakiautojuhid</t>
  </si>
  <si>
    <t>Occupations in this minor group are classified into the following unit groups:
8321 Motorcycle Drivers
8322 Car, Taxi and Van Drivers</t>
  </si>
  <si>
    <t>Занятия данной малой группы входят в следующие начальные группы:
8321 Водители мотоциклов
8322 Водители легковых автомобилей, такси и фургонов</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</si>
  <si>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</si>
  <si>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</si>
  <si>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</si>
  <si>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</si>
  <si>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</si>
  <si>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</si>
  <si>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kolmerattalise mootorratta juht; mootorratta juht; mootorrikša juht; motokuller</t>
  </si>
  <si>
    <t>dispatch rider; driver (motorized rickshaw); driver (motorized tricycle); motorcyclist</t>
  </si>
  <si>
    <t>водитель (моторикша); водитель (трехколесный мотоцикл); мотоциклист; мотоциклист связи</t>
  </si>
  <si>
    <t>Pedaalsõidukijuht (velotakso) – 9331</t>
  </si>
  <si>
    <t>Driver (pedal vehicle) – 9331</t>
  </si>
  <si>
    <t>Водитель педального транспортного средства – 9331</t>
  </si>
  <si>
    <t>Motokuller</t>
  </si>
  <si>
    <t>Dispatch rider</t>
  </si>
  <si>
    <t>Мотоциклист связи</t>
  </si>
  <si>
    <t>Mootorrikša juht</t>
  </si>
  <si>
    <t>Driver (motorized rickshaw)</t>
  </si>
  <si>
    <t>Водитель (моторикша)</t>
  </si>
  <si>
    <t>Kolmerattalise mootorratta juht</t>
  </si>
  <si>
    <t>Driver (motorized tricycle)</t>
  </si>
  <si>
    <t>Водитель (трехколесный мотоцикл)</t>
  </si>
  <si>
    <t>Mootorratta juht</t>
  </si>
  <si>
    <t>Motorcyclist</t>
  </si>
  <si>
    <t>Мотоциклист</t>
  </si>
  <si>
    <t>Sõiduauto-, takso- ja pakiautojuhid</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</si>
  <si>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</si>
  <si>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</si>
  <si>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</si>
  <si>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</si>
  <si>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sõiduautojuht; pakiauto juht; taksojuht</t>
  </si>
  <si>
    <t>ambulance driver; car driver; parking valet; taxi driver; van driver</t>
  </si>
  <si>
    <t>водитель легкового автомобиля; водитель скорой помощи; водитель такси; водитель фургона; парковщик</t>
  </si>
  <si>
    <t>Bussijuht – 8331
Veoauto juht – 8332
Mootorrikša juht – 8321
Pedaalsõidukijuht (velotakso) – 9331
Rikšavedaja – 9331
Loomveoki juht – 9332</t>
  </si>
  <si>
    <t>Driver (motorized rickshaw) – 8321
Bus driver – 8331
Heavy truck driver – 8332
Pedal vehicle driver – 9331
Rickshaw puller – 9331
Animal-drawn vehicle driver – 9332</t>
  </si>
  <si>
    <t>Водитель (моторикша) – 8321
Водитель автобуса – 8331
Водитель тяжелого грузовика – 8332
Водитель педального транспортного средства – 9331
Рикша – 9331
Водитель транспортного средства на тягловой силе – 9332</t>
  </si>
  <si>
    <t>Sõiduautojuht</t>
  </si>
  <si>
    <t>Водитель легкового автомобиля</t>
  </si>
  <si>
    <t>Taksojuht</t>
  </si>
  <si>
    <t>Водитель такси</t>
  </si>
  <si>
    <t>Pakiauto juht</t>
  </si>
  <si>
    <t>Водитель фургона</t>
  </si>
  <si>
    <t>Kaubabussi juht</t>
  </si>
  <si>
    <t>Водитель товарного автобуса</t>
  </si>
  <si>
    <t>Kiirabiautojuht</t>
  </si>
  <si>
    <t>Водитель машины скорой помощи</t>
  </si>
  <si>
    <t>Sõidukiparkija</t>
  </si>
  <si>
    <t>Car parker</t>
  </si>
  <si>
    <t>Парковщик моторно-транспортных средств</t>
  </si>
  <si>
    <t>Mujal liigitamata sõiduauto-, takso- ja pakiautojuhid</t>
  </si>
  <si>
    <t>Неклассифицированные в других категориях/источниках водители автомобилей, такси и фургонов</t>
  </si>
  <si>
    <t>Veoauto- ja bussijuhid</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</si>
  <si>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</si>
  <si>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</si>
  <si>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</si>
  <si>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</si>
  <si>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Sellesse allrühma kuuluvad ametid on liigitatud järgmistesse ametirühmadesse:
8331 Bussi- ja trammijuhid
8332 Veoautojuhid</t>
  </si>
  <si>
    <t>Occupations in this minor group are classified into the following unit groups:
8331 Bus and Tram Drivers
8332 Heavy Truck and Lorry Drivers</t>
  </si>
  <si>
    <t>Занятия данной малой группы входят в следующие начальные группы:
8331 Водители автобусов и трамваев
8332 Водители грузовых автомобилей</t>
  </si>
  <si>
    <t>Bussi- ja trammijuhid</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</si>
  <si>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</si>
  <si>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</si>
  <si>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</si>
  <si>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</si>
  <si>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 trammijuht; trollibussi juht</t>
  </si>
  <si>
    <t>bus driver; motor coach driver; tram driver</t>
  </si>
  <si>
    <t>водитель автобуса; водитель междугороднего автобуса; водитель трамвая</t>
  </si>
  <si>
    <t>Bussijuht</t>
  </si>
  <si>
    <t>Водитель автобуса</t>
  </si>
  <si>
    <t>Trammijuht</t>
  </si>
  <si>
    <t>Tram driver</t>
  </si>
  <si>
    <t>Водитель трамвая</t>
  </si>
  <si>
    <t>Trollibussijuht</t>
  </si>
  <si>
    <t>Trolleybus driver</t>
  </si>
  <si>
    <t>Водитель троллейбуса</t>
  </si>
  <si>
    <t>Veoautojuhid</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</si>
  <si>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</si>
  <si>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</si>
  <si>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</si>
  <si>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</si>
  <si>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betooniauto juht; haagisejuht; veoauto juht</t>
  </si>
  <si>
    <t>concrete mixer driver; garbage truck driver; heavy truck driver; road train driver</t>
  </si>
  <si>
    <t>водитель автоколонны; водитель бетономешалки; водитель грузового автомобиля; водитель мусоровоза</t>
  </si>
  <si>
    <t>Pakiauto juht – 8322</t>
  </si>
  <si>
    <t>Van driver – 8322</t>
  </si>
  <si>
    <t>Водитель фургона – 8322</t>
  </si>
  <si>
    <t>Betooniauto juht</t>
  </si>
  <si>
    <t>Водитель бетономешалки</t>
  </si>
  <si>
    <t>Prügiauto juht</t>
  </si>
  <si>
    <t>Водитель мусоровоза</t>
  </si>
  <si>
    <t>Veoauto juht</t>
  </si>
  <si>
    <t>Водитель грузового автомобил</t>
  </si>
  <si>
    <t>rahvusvaheliste vedude autojuht</t>
  </si>
  <si>
    <t>Autorongi juht</t>
  </si>
  <si>
    <t>Водитель автоколонны</t>
  </si>
  <si>
    <t>Paakauto juht</t>
  </si>
  <si>
    <t>Водитель автоцистерны</t>
  </si>
  <si>
    <t>Mujal liigitamata veoautojuhid</t>
  </si>
  <si>
    <t>Неклассифицированные в других категориях/источниках водители грузовых автомобилей</t>
  </si>
  <si>
    <t>Liikurmasinate juhid</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</si>
  <si>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</si>
  <si>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</si>
  <si>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</si>
  <si>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</si>
  <si>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Sellesse allrühma kuuluvad ametid on liigitatud järgmistesse ametirühmadesse:
8341 Põllu- ja metsamasinate juhid
8342 Maaparandus-, tee- jms masinate juhid
8343 Kraana-, tõstuki- jm tõsteseadmete juhid
8344 Kahveltõstukite jms masinate juhid</t>
  </si>
  <si>
    <t>Occupations in this minor group are classified into the following unit groups:
8341 Mobile Farm and Forestry Plant Operators
8342 Earthmoving and Related Plant Operators
8343 Crane, Hoist and Related Plant Operators
8344 Lifting Truck Operators</t>
  </si>
  <si>
    <t>Занятия данной малой группы входят в следующие начальные группы:
8341 Операторы моторизованного сельскохозяйственного оборудования и оборудования лесных хозяйств
8342 Операторы землеройных и аналогичных машин
8343 Операторы кранов, подъемников и аналогичного оборудования
8344 Операторы автопогрузчиков</t>
  </si>
  <si>
    <t>Põllu- ja metsamasinate juhid</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</si>
  <si>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</si>
  <si>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</si>
  <si>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</si>
  <si>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palgilõikusmasina operaator (metsas); palgimasina operaator (metsas); palgiveoki juht (metsas); puulõhkumismasina operaator (metsas); traktorist</t>
  </si>
  <si>
    <t>harvester operator; logging plant operator; timber carrier driver; tractor driver; tree faller operator</t>
  </si>
  <si>
    <t>водитель, перевозка лесоматериалов; оператор комбайна; оператор лесозаготовительной установки; оператор пилы для валки деревьев; тракторист</t>
  </si>
  <si>
    <t>Buldooserijuht – 8342</t>
  </si>
  <si>
    <t>Bulldozer operator – 8342</t>
  </si>
  <si>
    <t>Бульдозерист – 8342</t>
  </si>
  <si>
    <t>Kombainijuht</t>
  </si>
  <si>
    <t>Оператор комбайна</t>
  </si>
  <si>
    <t>Palgiveoki juht (metsas)</t>
  </si>
  <si>
    <t>Водитель, перевозка лесоматериалов</t>
  </si>
  <si>
    <t>Traktorist</t>
  </si>
  <si>
    <t>Тракторист</t>
  </si>
  <si>
    <t>Forvarderijuht</t>
  </si>
  <si>
    <t>Водитель-машинист трелёвочного трактора</t>
  </si>
  <si>
    <t>Metsatöömasinate juht</t>
  </si>
  <si>
    <t>Водитель лесозаготовительных машин</t>
  </si>
  <si>
    <t>Põllumajandusmasinate juht</t>
  </si>
  <si>
    <t>Водитель сельскохозяйственных машин</t>
  </si>
  <si>
    <t>Harvesterioperaator</t>
  </si>
  <si>
    <t>Оператор машины-харвестера</t>
  </si>
  <si>
    <t>Mujal liigitamata põllu- ja metsamasinate juhid</t>
  </si>
  <si>
    <t>Неклассифицированные в других категориях/источниках водители сельскохозяйственных и лесовозных машин</t>
  </si>
  <si>
    <t>Maaparandus-, tee- jms masinate juhid</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</si>
  <si>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</si>
  <si>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</si>
  <si>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</si>
  <si>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</si>
  <si>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 ekskavaatorijuht; esikopaga laaduri juht; lumesaha juht; rammnuia juht; teerullijuht</t>
  </si>
  <si>
    <t>bulldozer operator; excavator operator; front-end loader operator; pile-driver operator; road-roller operator; road surface laying machine operator; snow-groomer operator</t>
  </si>
  <si>
    <t>бульдозерист; коперщик; оператор дорожного катка; оператор машины по прокладке дорожного полотна; оператор снегоуплотнительной машины; оператор фронтального погрузчика; оператор экскаватора</t>
  </si>
  <si>
    <t>Buldooserijuht</t>
  </si>
  <si>
    <t>Бульдозерист</t>
  </si>
  <si>
    <t>Ekskavaatorijuht</t>
  </si>
  <si>
    <t>Оператор экскаватора</t>
  </si>
  <si>
    <t>Esikopaga laaduri juht</t>
  </si>
  <si>
    <t>Оператор фронтального погрузчика</t>
  </si>
  <si>
    <t>laadurijuht</t>
  </si>
  <si>
    <t>Rammnuia juht</t>
  </si>
  <si>
    <t>Pile-driver operator</t>
  </si>
  <si>
    <t>Коперщик</t>
  </si>
  <si>
    <t>Teerullijuht</t>
  </si>
  <si>
    <t>Оператор дорожного катка</t>
  </si>
  <si>
    <t>Lumesaha juht</t>
  </si>
  <si>
    <t>Snow-groomer operator</t>
  </si>
  <si>
    <t>Оператор снегоуплотнительной машины</t>
  </si>
  <si>
    <t>Asfaldilaoturi juht</t>
  </si>
  <si>
    <t>Водитель (машинист) асфальтоукладчика</t>
  </si>
  <si>
    <t>asfaldilaoturi operaator; asfaldilaotaja operaator</t>
  </si>
  <si>
    <t>Teehöövli juht</t>
  </si>
  <si>
    <t>Водитель грейдера</t>
  </si>
  <si>
    <t>Maaparandusmasina juht</t>
  </si>
  <si>
    <t>Водитель мелиоративной машины</t>
  </si>
  <si>
    <t>Teehooldusmasina juht</t>
  </si>
  <si>
    <t>Водитель машины по обслуживанию дорожного покрытия</t>
  </si>
  <si>
    <t>Freesijuht</t>
  </si>
  <si>
    <t>Водитель фрезеровальной машины</t>
  </si>
  <si>
    <t>Mujal liigitamata maaparandus-, tee- jms masinate juhid</t>
  </si>
  <si>
    <t>Неклассифицированные в других категориях/источниках водители мелиоративных, дорожных и т.п. машин</t>
  </si>
  <si>
    <t>Kraana-, tõstuki- jm tõsteseadmete juhid</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</si>
  <si>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</si>
  <si>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</si>
  <si>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</si>
  <si>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</si>
  <si>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istelifti operaator; kaevanduslifti operaator; kraanajuht; köisraudtee operaator; köissõiduki operaator; suusatõstuki operaator</t>
  </si>
  <si>
    <t>cable car operator; chair-lift operator; crane operator; funicular driver; hoist operator; mine cage operator; ski-lift operator</t>
  </si>
  <si>
    <t>водитель фуникулера; оператор горнолыжного подъемника; оператор крана; оператор кресельного подъемника; оператор подъемного устройства; оператор фуникулера; оператор шахтной клети</t>
  </si>
  <si>
    <t>Köissõiduki operaator</t>
  </si>
  <si>
    <t>Cable car operator</t>
  </si>
  <si>
    <t>Оператор фуникулера</t>
  </si>
  <si>
    <t>Istelifti operaator</t>
  </si>
  <si>
    <t>Chair-lift operator</t>
  </si>
  <si>
    <t>Оператор кресельного подъемника</t>
  </si>
  <si>
    <t>Kraanajuht</t>
  </si>
  <si>
    <t>Оператор крана</t>
  </si>
  <si>
    <t>Köisraudtee operaator</t>
  </si>
  <si>
    <t>Funicular driver</t>
  </si>
  <si>
    <t>Водитель фуникулера</t>
  </si>
  <si>
    <t>Kaevanduslifti operaator</t>
  </si>
  <si>
    <t>Mine cage operator</t>
  </si>
  <si>
    <t>Оператор шахтной клети</t>
  </si>
  <si>
    <t>Suusatõstuki operaator</t>
  </si>
  <si>
    <t>Ski-lift operator</t>
  </si>
  <si>
    <t>Оператор горнолыжного подъемника</t>
  </si>
  <si>
    <t>Autokraana juht</t>
  </si>
  <si>
    <t>Водитель автокрана</t>
  </si>
  <si>
    <t>Sadamatõstuki juht</t>
  </si>
  <si>
    <t>Водитель портового подъёмника</t>
  </si>
  <si>
    <t>Tornkraana juht</t>
  </si>
  <si>
    <t>Водитель башенного крана</t>
  </si>
  <si>
    <t>Kuivlasti dokker</t>
  </si>
  <si>
    <t>Докер по погрузке сухих грузов</t>
  </si>
  <si>
    <t>dokker-mehhanisaator</t>
  </si>
  <si>
    <t>docker-machinist</t>
  </si>
  <si>
    <t>докер-механизатор</t>
  </si>
  <si>
    <t>Mujal liigitamata kraana-, tõstuki- jm tõsteseadmete juhid</t>
  </si>
  <si>
    <t>Неклассифицированные в других категориях/источниках водители кранов, погрузчиков и др. погрузочного оборудования</t>
  </si>
  <si>
    <t>Kahveltõstukite jms masinate juhid</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</si>
  <si>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</si>
  <si>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</si>
  <si>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</si>
  <si>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</si>
  <si>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kahveltõstukijuht</t>
  </si>
  <si>
    <t>forklift truck driver</t>
  </si>
  <si>
    <t>водитель автопогрузчика</t>
  </si>
  <si>
    <t>Kahveltõstukijuht</t>
  </si>
  <si>
    <t>Водитель автопогрузчика</t>
  </si>
  <si>
    <t>tõstukijuht; kahvellaaduri juht</t>
  </si>
  <si>
    <t>Tõstukauto juht</t>
  </si>
  <si>
    <t>Водитель грузоподъёмника</t>
  </si>
  <si>
    <t>Mujal liigitamata kahveltõstukite jms masinate juhid</t>
  </si>
  <si>
    <t>Неклассифицированные в других категориях/источниках водители вилочных погрузчиков и др. машин</t>
  </si>
  <si>
    <t>Laeva tekimeeskond jms töötajad</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</si>
  <si>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</si>
  <si>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</si>
  <si>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</si>
  <si>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</si>
  <si>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Sellesse allrühma kuuluvad ametid on liigitatud järgmisesse ametirühma:
8350 Laeva tekimeeskond jms töötajad</t>
  </si>
  <si>
    <t>Occupations in this minor group are classified into the following unit group:
8350 Ships’ Deck Crews and Related Workers</t>
  </si>
  <si>
    <t>Занятия данной малой группы входят в следующую начальную группу:
8350 Члены палубных команд судов и рабочие родственных занятий</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</si>
  <si>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</si>
  <si>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</si>
  <si>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</si>
  <si>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madrus; pootsman; praamijuht; puksiirijuht</t>
  </si>
  <si>
    <t>boatswain; ferry hand; sailor; tug hand</t>
  </si>
  <si>
    <t>боцман; буксировщик; моряк; паромщик</t>
  </si>
  <si>
    <t>Pootsman</t>
  </si>
  <si>
    <t>Боцман</t>
  </si>
  <si>
    <t>Parvlaeva madrus</t>
  </si>
  <si>
    <t>Паромщик</t>
  </si>
  <si>
    <t>Madrus</t>
  </si>
  <si>
    <t>Моряк</t>
  </si>
  <si>
    <t>vanemmadrus</t>
  </si>
  <si>
    <t>Vedurlaeva madrus</t>
  </si>
  <si>
    <t>Буксировщик</t>
  </si>
  <si>
    <t>Majakavaht</t>
  </si>
  <si>
    <t>Lighthouse keeper</t>
  </si>
  <si>
    <t>Смотритель маяка</t>
  </si>
  <si>
    <t>Paadimees</t>
  </si>
  <si>
    <t>Boatman</t>
  </si>
  <si>
    <t>Лодочник</t>
  </si>
  <si>
    <t>Laeva tekimeeskonna mujal liigitamata liikmed jms töötajad</t>
  </si>
  <si>
    <t>Неклассифицированные в других категориях/источниках члены палубной команды и др. работники судна</t>
  </si>
  <si>
    <t>Lihttöölised</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</si>
  <si>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</si>
  <si>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</si>
  <si>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</si>
  <si>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</si>
  <si>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Sellesse pearühma kuuluvad ametid on liigitatud järgmistesse all-pearühmadesse:
91 Puhastustöölised ja abilised
92 Põllumajanduse, metsanduse ja kalanduse lihttöölised
93 Mäetööstuse, ehituse, töötleva tööstuse ja veonduse lihttöölised
94 Toitlustuse abitöölised
95 Tänaval jms kohtades teenuse osutajad
96 Jäätmekäitluse jm lihttöölised</t>
  </si>
  <si>
    <t>Occupations in this major group are classified into the following sub-major groups:
91 Cleaners and Helpers
92 Agricultural, Forestry and Fishery Labourers
93 Labourers in Mining, Construction, Manufacturing and Transport
94 Food Preparation Assistants
95 Street and Related Sales and Services Workers
96 Refuse Workers and Other Elementary Workers</t>
  </si>
  <si>
    <t>Занятия данной основной группы входят в следующие подгруппы:
91 Прислуга и уборщики
92 Неквалифицированные рабочие сельского и лесного хозяйств, рыбоводства и
рыболовства
93 Неквалифицированные рабочие, занятые в горнодобывающей
промышленности, строительстве, обрабатывающей промышленности и на транспорте
94 Помощники в приготовлении пищи
95 Уличные торговцы и другие неквалифицированные работники, оказывающие различные уличные услуги
96 Неквалифицированные работники по сбору мусора и другие неквалифицированные работники</t>
  </si>
  <si>
    <t>Puhastustöölised ja abilised</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</si>
  <si>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</si>
  <si>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</si>
  <si>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</si>
  <si>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</si>
  <si>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</si>
  <si>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Sellesse all-pearühma kuuluvad ametid on liigitatud järgmistesse allrühmadesse:
911 Koristajad ja abilised kodus, hotellis, kontoris jms asutustes
912 Sõidukite, akende ja pesu käsipesijad jm käsitsi puhastajad</t>
  </si>
  <si>
    <t>Occupations in this sub-major group are classified into the following minor groups:
911 Domestic, Hotel and Office Cleaners and Helpers
912 Vehicle, Window, Laundry and Other Hand Cleaning Workers</t>
  </si>
  <si>
    <t>Занятия данной подгруппы входят в следующие малые группы:
911 Уборщики и прислуга в домах, отелях (гостиницах) и учреждениях
912 Мойщики транспортных средств и окон, прачки и другие уборщики вручную</t>
  </si>
  <si>
    <t>Koristajad ja abilised kodus, hotellis, kontoris jms asutustes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</si>
  <si>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</si>
  <si>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</si>
  <si>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</si>
  <si>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</si>
  <si>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Sellesse allrühma kuuluvad ametid on liigitatud järgmistesse ametirühmadesse:
9111 Kodukoristajad ja -abilised
9112 Koristajad ja abilised kontoris, hotellis jms asutustes</t>
  </si>
  <si>
    <t>Occupations in this minor group are classified into the following unit groups:
9111 Domestic Cleaners and Helpers
9112 Cleaners and Helpers in Offices, Hotels and Other Establishments</t>
  </si>
  <si>
    <t>Занятия данной малой группы входят в следующие начальные группы:
9111 Домашняя прислуга и уборщики
9112 Уборщики и прислуга в учреждениях, отелях (гостиницах) и других местах</t>
  </si>
  <si>
    <t>Kodukoristajad ja -abilised</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</si>
  <si>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</si>
  <si>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</si>
  <si>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</si>
  <si>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</si>
  <si>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koduabiline; kodukoristaja</t>
  </si>
  <si>
    <t>charworker (domestic); domestic cleaner; domestic helper</t>
  </si>
  <si>
    <t>домашний уборщик; домашняя прислуга; поденщик (домашний)</t>
  </si>
  <si>
    <t>Hotelli koristaja – 9112
Kodumajapidaja – 5152
Pesupesija – 9121
Tänavapühkija – 9613</t>
  </si>
  <si>
    <t>Domestic housekeeper – 5152
Hotel cleaner – 9112
Hand launderer – 9121
Street sweeper – 9613</t>
  </si>
  <si>
    <t>Экономка, частное домовладение – 5152
Уборщик в отеле – 9112
Прачка, стирка вручную – 9121
Уличный подметальщик – 9613</t>
  </si>
  <si>
    <t>Kodukoristaja</t>
  </si>
  <si>
    <t>Домашний уборщик</t>
  </si>
  <si>
    <t>korterikoristaja; korteripuhastaja</t>
  </si>
  <si>
    <t>Koduabiline</t>
  </si>
  <si>
    <t>Домашняя прислуга</t>
  </si>
  <si>
    <t>koduteenija</t>
  </si>
  <si>
    <t>Koristajad ja abilised kontoris, hotellis jms asutustes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</si>
  <si>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</si>
  <si>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</si>
  <si>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</si>
  <si>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</si>
  <si>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hotelli koristaja; kontori koristaja; tualetiteenindaja; õhusõiduki koristaja</t>
  </si>
  <si>
    <t>aircraft cleaner; hotel cleaner; lavatory attendant; office cleaner</t>
  </si>
  <si>
    <t>работник в туалетной комнате; уборщик в гостинице; уборщик в офисе; уборщик в самолете</t>
  </si>
  <si>
    <t>Majahoidja – 5153
Nõudepesija – 9412
Kodukoristaja – 9111
Kodumajapidaja – 5152
Köögiabiline – 9412
Tänavapühkija – 9613</t>
  </si>
  <si>
    <t>Domestic housekeeper – 5152
Building caretaker – 5153
Domestic cleaner – 9111
Dishwasher – 9412
Kitchen helper – 9412
Street sweeper – 9613</t>
  </si>
  <si>
    <t>Экономка, частное домовладение – 5152
Смотритель здания – 5153
Домашний уборщик – 9111
Посудомойка – 9412
Помощник по кухне – 9412
Уличный подметальщик – 9613</t>
  </si>
  <si>
    <t>Õhusõiduki koristaja</t>
  </si>
  <si>
    <t>Aircraft cleaner</t>
  </si>
  <si>
    <t>Уборщик в самолете</t>
  </si>
  <si>
    <t>Hotelli koristaja</t>
  </si>
  <si>
    <t>Уборщик в гостинице</t>
  </si>
  <si>
    <t>Tualetiteenindaja</t>
  </si>
  <si>
    <t>Lavatory attendant</t>
  </si>
  <si>
    <t>Работник в туалетной комнате</t>
  </si>
  <si>
    <t>Kontori koristaja</t>
  </si>
  <si>
    <t>Уборщик в офисе</t>
  </si>
  <si>
    <t>Hotelli toateenija</t>
  </si>
  <si>
    <t>Горничная отеля</t>
  </si>
  <si>
    <t>Koristaja (asutuses)</t>
  </si>
  <si>
    <t>Уборщик/уборщица (в учреждениях)</t>
  </si>
  <si>
    <t>Majanduse abitööline</t>
  </si>
  <si>
    <t>Помощник по хозяйству</t>
  </si>
  <si>
    <t>Puhastusteenindaja</t>
  </si>
  <si>
    <t>Работник по поддержанию чистоты</t>
  </si>
  <si>
    <t>Mujal liigitamata koristajad ja abilised kontoris, hotellis jms asutustes</t>
  </si>
  <si>
    <t>Неклассифицированные в других категориях/источниках уборщики и помощники в офисах, гостиницах и др. учреждениях</t>
  </si>
  <si>
    <t>Sõidukite, akende ja pesu käsipesijad jm käsitsi puhastajad</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</si>
  <si>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</si>
  <si>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</si>
  <si>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</si>
  <si>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</si>
  <si>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Sellesse allrühma kuuluvad ametid on liigitatud järgmistesse ametirühmadesse:
9121 Pesupesijad ja triikijad
9122 Sõidukite käsipesijad
9123 Aknapesijad
9129 Muid puhastustöid tegevad lihttöölised</t>
  </si>
  <si>
    <t>Occupations in this minor group are classified into the following unit groups:
9121 Hand Launderers and Pressers
9122 Vehicle Cleaners
9123 Window Cleaners
9129 Other Cleaning Workers</t>
  </si>
  <si>
    <t>Занятия данной малой группы входят в следующие начальные группы:
9121 Прачки и гладильщицы вручную
9122 Мойщики транспортных средств
9123 Мойщики окон
9129 Другие уборщики</t>
  </si>
  <si>
    <t>Pesupesijad ja triikijad</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</si>
  <si>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</si>
  <si>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</si>
  <si>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</si>
  <si>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</si>
  <si>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 käsitsi pressija; triikija</t>
  </si>
  <si>
    <t>dry-cleaner (hand); hand launderer; hand presser; ironer</t>
  </si>
  <si>
    <t>гладильщица; гладильщица вручную; прачка, стирка вручную; чистильщик химической чистки (ручная чистка)</t>
  </si>
  <si>
    <t>Keemilise puhastuse masina operaator – 8157
Triikimismasina operaator – 8157
Pesumasina operaator – 8157</t>
  </si>
  <si>
    <t>Dry-cleaning machine operator – 8157
Laundry machine operator – 8157
Pressing machine operator (laundry) – 8157</t>
  </si>
  <si>
    <t>Оператор гладильного пресса (прачечная) – 8157
Оператор машины химической чистки – 8157
Оператор прачечной машины – 8157</t>
  </si>
  <si>
    <t>Käsitsi pesupesija</t>
  </si>
  <si>
    <t>Hand launderer</t>
  </si>
  <si>
    <t>Прачка, стирка вручную</t>
  </si>
  <si>
    <t>Käsitsi pressija</t>
  </si>
  <si>
    <t>Hand presser</t>
  </si>
  <si>
    <t>Гладильщица вручную</t>
  </si>
  <si>
    <t>Triikija</t>
  </si>
  <si>
    <t>Гладильщица</t>
  </si>
  <si>
    <t>Pesukorraldaja</t>
  </si>
  <si>
    <t>Кастелянша</t>
  </si>
  <si>
    <t>Pesunaine</t>
  </si>
  <si>
    <t>Прачка</t>
  </si>
  <si>
    <t>Rõivapuhastaja</t>
  </si>
  <si>
    <t>Clothes cleaner</t>
  </si>
  <si>
    <t>Чистильщик одежды</t>
  </si>
  <si>
    <t>Mujal liigitamata pesupesijad ja triikijad</t>
  </si>
  <si>
    <t>Неклассифицированные в других категориях/источниках прачки и гладильщики</t>
  </si>
  <si>
    <t>Pesumaja tööline</t>
  </si>
  <si>
    <t>Laundry worker</t>
  </si>
  <si>
    <t>Pаботник прачечной</t>
  </si>
  <si>
    <t>Sõidukite käsipesijad</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</si>
  <si>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</si>
  <si>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</si>
  <si>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</si>
  <si>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</si>
  <si>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autopesija; sõidukipesija (käsitsi)</t>
  </si>
  <si>
    <t>car detailer; vehicle washer (hand)</t>
  </si>
  <si>
    <t>мойщик деталей автомобилей; мойщик транспортных средств (вручную)</t>
  </si>
  <si>
    <t>Sõidukipesija (käsitsi)</t>
  </si>
  <si>
    <t>Vehicle washer (hand)</t>
  </si>
  <si>
    <t>Мойщик транспортных средств (вручную)</t>
  </si>
  <si>
    <t>autopesija (käsitsi); sõidukipoleerija (käsitsi)</t>
  </si>
  <si>
    <t>Aknapesijad</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</si>
  <si>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</si>
  <si>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</si>
  <si>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</si>
  <si>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</si>
  <si>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</si>
  <si>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</si>
  <si>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</si>
  <si>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Aknapesija</t>
  </si>
  <si>
    <t>Window cleaner</t>
  </si>
  <si>
    <t>Мойщик окон</t>
  </si>
  <si>
    <t>Muid puhastustöid tegevad lihttöölised</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</si>
  <si>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</si>
  <si>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</si>
  <si>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</si>
  <si>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</si>
  <si>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basseinipuhastaja; grafiti eemaldaja; jahutustorni puhastaja; vaibapuhastaja</t>
  </si>
  <si>
    <t>carpet cleaner; cooling tower cleaner; graffiti cleaner; swimming pool cleaner; water blaster</t>
  </si>
  <si>
    <t>оператор водоструйной установки; уборщик в плавательном бассейне; уборщик граффити; чистильщик ковров; чистильщик охлаждающих башен</t>
  </si>
  <si>
    <t>Vaibapuhastaja</t>
  </si>
  <si>
    <t>Carpet cleaner</t>
  </si>
  <si>
    <t>Чистильщик ковров</t>
  </si>
  <si>
    <t>Jahutustorni puhastaja</t>
  </si>
  <si>
    <t>Cooling tower cleaner</t>
  </si>
  <si>
    <t>Чистильщик охлаждающих башен</t>
  </si>
  <si>
    <t>Grafitieemaldaja</t>
  </si>
  <si>
    <t>Graffiti cleaner</t>
  </si>
  <si>
    <t>Уборщик граффити</t>
  </si>
  <si>
    <t>Basseinipuhastaja</t>
  </si>
  <si>
    <t>Swimming pool cleaner</t>
  </si>
  <si>
    <t>Уборщик в плавательном бассейне</t>
  </si>
  <si>
    <t>Vesijugapuhastusseadme tööline</t>
  </si>
  <si>
    <t>Water blasting equipment worker</t>
  </si>
  <si>
    <t>Рабочий водоочистного оборудования</t>
  </si>
  <si>
    <t>Koguhoidja-säilitaja</t>
  </si>
  <si>
    <t>Collection holder-preserver</t>
  </si>
  <si>
    <t>Держатель-хранитель коллекции</t>
  </si>
  <si>
    <t>23.09.2019</t>
  </si>
  <si>
    <t>Mujal liigitamata muid puhastustöid tegevad lihttöölised</t>
  </si>
  <si>
    <t>Неклассифицированные в других категориях/источниках разнорабочие по выполнению других уборочных работ</t>
  </si>
  <si>
    <t>Põllumajanduse, metsanduse ja kalanduse lihttöölised</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</si>
  <si>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</si>
  <si>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</si>
  <si>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</si>
  <si>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</si>
  <si>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all-pearühma kuuluvad ametid on liigitatud järgmisesse allrühma:
921 Põllumajanduse, metsanduse ja kalanduse lihttöölised</t>
  </si>
  <si>
    <t>Occupations in this sub-major group are classified into the following minor group:
921 Agricultural, Forestry and Fishery Labourers</t>
  </si>
  <si>
    <t>Занятия этой подгруппы входят в следующую малую группу:
921 Неквалифицированные рабочие сельского и лесного хозяйств, рыбоводства и рыболовства</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</si>
  <si>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</si>
  <si>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</si>
  <si>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allrühma kuuluvad ametid on liigitatud järgmistesse ametirühmadesse:
9211 Taimekasvatuse lihttöölised
9212 Loomakasvatuse lihttöölised
9213 Segapõllumajanduse lihttöölised
9214 Aianduse lihttöölised
9215 Metsanduse lihttöölised
9216 Kalapüügi ja vesiviljeluse lihttöölised</t>
  </si>
  <si>
    <t>Occupations in this minor group are classified into the following unit groups:
9211 Crop Farm Labourers
9212 Livestock Farm Labourers
9213 Mixed Crop and Livestock Farm Labourers
9214 Garden and Horticultural Labourers
9215 Forestry Labourers
9216 Fishery and Aquaculture Labourers</t>
  </si>
  <si>
    <t>Занятия данной малой группы входят в следующие начальные группы:
9211 Неквалифицированные рабочие в растениеводстве
9212 Неквалифицированные рабочие в животноводстве
9213 Неквалифицированные рабочие в производстве смешанной растениеводческой и животноводческой продукции
9214 Неквалифицированные рабочие в садоводстве
9215 Неквалифицированные рабочие в лесоводстве
9216 Неквалифицированные рабочие рыбоводства, рыболовства и производства морепродуктов</t>
  </si>
  <si>
    <t>Taimekasvatuse lihttöölised</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</si>
  <si>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</si>
  <si>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</si>
  <si>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</si>
  <si>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</si>
  <si>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aedvilja korjaja; puuvilja korjaja; põllutööline</t>
  </si>
  <si>
    <t>cane planter; fruit picker; rice farm labourer; vegetable picker</t>
  </si>
  <si>
    <t>неквалифицированный рабочий на рисовой ферме; сажальщик тростника; сборщик овощей; сборщик фруктов</t>
  </si>
  <si>
    <t>Põllumajanduse oskustöötaja (põllukultuurid) – 6111
Ehituslihttööline (hooned) – 9313
Küttepuude koguja – 9624</t>
  </si>
  <si>
    <t>Skilled farm worker (field crops) – 6111
Construction labourer (building work) – 9313
Firewood collector – 9624
Water collector – 9624</t>
  </si>
  <si>
    <t>Квалифицированный сельскохозяйственный рабочий (полевые культуры) – 6111
Неквалифицированный рабочий (строительство зданий) – 9313
Развозчик воды – 9624
Сборщик дров – 9624</t>
  </si>
  <si>
    <t>Puuviljakorjaja</t>
  </si>
  <si>
    <t>Fruit picker</t>
  </si>
  <si>
    <t>Сборщик фруктов</t>
  </si>
  <si>
    <t>Aedviljakorjaja</t>
  </si>
  <si>
    <t>Сборщик овощей</t>
  </si>
  <si>
    <t>Niisutustööline</t>
  </si>
  <si>
    <t>Irrigation worker</t>
  </si>
  <si>
    <t>Рабочий по орошению</t>
  </si>
  <si>
    <t>Põllutööline</t>
  </si>
  <si>
    <t>Сельскохозяйственный рабочий</t>
  </si>
  <si>
    <t>Raba lihttööline</t>
  </si>
  <si>
    <t>Неквалифицированный рабочий по выполнению работ на болоте</t>
  </si>
  <si>
    <t>Marjakorjaja</t>
  </si>
  <si>
    <t>Сборщик ягод</t>
  </si>
  <si>
    <t>Mujal liigitamata taimekasvatuse lihttöölised</t>
  </si>
  <si>
    <t>Неклассифицированные в других категориях/источниках неквалифицированные рабочие в растениводстве</t>
  </si>
  <si>
    <t>Loomakasvatuse lihttöölised</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</si>
  <si>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</si>
  <si>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</si>
  <si>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</si>
  <si>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</si>
  <si>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karjafarmi tööline; karjane; karjus</t>
  </si>
  <si>
    <t>livestock farm labourer</t>
  </si>
  <si>
    <t>неквалифицированный рабочий в животноводстве</t>
  </si>
  <si>
    <t>Põllumajanduse oskustöötaja (karjakasvatus) – 6121
Küttepuude koguja – 9624</t>
  </si>
  <si>
    <t>Drover – 6121
Shepherd – 6121
Skilled farm worker (livestock) – 6121
Firewood collector – 9624
Water collector – 9624</t>
  </si>
  <si>
    <t>Гуртовщик – 6121
Квалифицированный сельскохозяйственный рабочий (животноводство) – 6121
Пастух – 6121
Развозчик воды – 9624
Сборщик дров – 9624</t>
  </si>
  <si>
    <t>Farmi lihttööline</t>
  </si>
  <si>
    <t>Работник сельского хозяйства</t>
  </si>
  <si>
    <t>karjak; karjane; karjus; sigala abitööline</t>
  </si>
  <si>
    <t>Mesila lihttööline</t>
  </si>
  <si>
    <t>Apiary labourer</t>
  </si>
  <si>
    <t>Неквалифицированный рабочий пасеки</t>
  </si>
  <si>
    <t>Tallimees</t>
  </si>
  <si>
    <t>Конюх</t>
  </si>
  <si>
    <t>tallitööline</t>
  </si>
  <si>
    <t>Karjatalitaja</t>
  </si>
  <si>
    <t>Скотник</t>
  </si>
  <si>
    <t>Mujal liigitamata loomakasvatuse lihttöölised</t>
  </si>
  <si>
    <t>Неклассифицированные в других категориях/ источниках неквалифицированные рабочие в животноводстве</t>
  </si>
  <si>
    <t>Segapõllumajanduse lihttöölised</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</si>
  <si>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</si>
  <si>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</si>
  <si>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</si>
  <si>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</si>
  <si>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põllusaaduste ja loomakasvatuse lihttööline</t>
  </si>
  <si>
    <t>farm labourer</t>
  </si>
  <si>
    <t>неквалифицированный сельскохозяйственный рабочий</t>
  </si>
  <si>
    <t>Põllumajanduse oskustöötaja (taime- ja karjakasvatus) – 6130
Küttepuude koguja – 9624</t>
  </si>
  <si>
    <t>Skilled farm worker (mixed farming) – 6130
Firewood collector – 9624
Water collector – 9624</t>
  </si>
  <si>
    <t>Квалифицированный сельскохозяйственный рабочий (смешанное производство) – 6130
Развозчик воды – 9624
Сборщик дров – 9624</t>
  </si>
  <si>
    <t>Segapõllumajanduse lihttööline</t>
  </si>
  <si>
    <t>Неквалифицированный сельскохозяйственный рабочий</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</si>
  <si>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</si>
  <si>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</si>
  <si>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</si>
  <si>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Aianduse lihttöölised</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</si>
  <si>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</si>
  <si>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</si>
  <si>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</si>
  <si>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</si>
  <si>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 muruniitja; puukooli lihttööline</t>
  </si>
  <si>
    <t>garden labourer; horticultural labourer; lawn mower; nursery labourer</t>
  </si>
  <si>
    <t>газонокосильщик; неквалифицированный рабочий в питомнике; неквалифицированный рабочий в плодоводстве; неквалифицированный рабочий в садоводстве</t>
  </si>
  <si>
    <t>Väikeaiapidaja – 6113
Maastikuaednik – 6113
Aednik – 6113
Põllutööline – 9211</t>
  </si>
  <si>
    <t>Horticulturist – 6113
Landscape gardener – 6113
Market gardener – 6113
Crop farm labourer – 9211</t>
  </si>
  <si>
    <t>Овощевод, выращивающий продукцию на продажу – 6113
Садовод – 6113
Специалист по декоративному садоводству – 6113
Неквалифицированный рабочий в растениеводстве – 9211</t>
  </si>
  <si>
    <t>Aianduse lihttööline</t>
  </si>
  <si>
    <t>Неквалифицированный рабочий в садоводстве</t>
  </si>
  <si>
    <t>Muruniitja</t>
  </si>
  <si>
    <t>Газонокосильщик</t>
  </si>
  <si>
    <t>Puukooli lihttööline</t>
  </si>
  <si>
    <t>Неквалифицированный рабочий в питомнике</t>
  </si>
  <si>
    <t>Haljastuse lihttööline</t>
  </si>
  <si>
    <t>Неквалифицированный рабочий по озеленению</t>
  </si>
  <si>
    <t>haljastustööline</t>
  </si>
  <si>
    <t>Kasvuhoone lihttööline</t>
  </si>
  <si>
    <t>Неквалифицированный рабочий парника</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</si>
  <si>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</si>
  <si>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</si>
  <si>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</si>
  <si>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Metsanduse lihttöölised</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</si>
  <si>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</si>
  <si>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</si>
  <si>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</si>
  <si>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</si>
  <si>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 puuistutaja</t>
  </si>
  <si>
    <t>axeman/woman; forestry labourer; tree planter</t>
  </si>
  <si>
    <t>лесоруб; неквалифицированный рабочий в лесоводстве; рабочий по посадке деревьев</t>
  </si>
  <si>
    <t>Metsanduse oskustöötaja – 6210</t>
  </si>
  <si>
    <t>Forestry worker (skilled) – 6210</t>
  </si>
  <si>
    <t>Рабочий в лесоводстве (квалифицированный) – 6210</t>
  </si>
  <si>
    <t>Metsanduse lihttööline</t>
  </si>
  <si>
    <t>Неквалифицированный рабочий в лесоводстве</t>
  </si>
  <si>
    <t>metsatööline; võsalõikaja</t>
  </si>
  <si>
    <t>Puuistutaja</t>
  </si>
  <si>
    <t>Tree planter</t>
  </si>
  <si>
    <t>Рабочий по посадке деревьев</t>
  </si>
  <si>
    <t>Mujal liigitamata metsanduse lihttöölised</t>
  </si>
  <si>
    <t>Неклассифицированные в других категориях/источниках неквалифицированные рабочие в лесоводстве (лесного хозяйства)</t>
  </si>
  <si>
    <t>raba lihttööline</t>
  </si>
  <si>
    <t>Kalapüügi ja vesiviljeluse lihttöölised</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</si>
  <si>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</si>
  <si>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</si>
  <si>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</si>
  <si>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</si>
  <si>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 kalanduse lihttööline</t>
  </si>
  <si>
    <t>aquaculture labourer; fishery labourer</t>
  </si>
  <si>
    <t>неквалифицированный рабочий в сфере производства морепродуктов; неквалифицированный рабочий в сфере рыболовства</t>
  </si>
  <si>
    <t>Kalakasvataja – 6221
Rannikupüügilaeva juht – 6222
Kalur (rannikuvetes) – 6222
Kalur (sisevetes) – 6222
Avamerekalur – 6223</t>
  </si>
  <si>
    <t>Fish farmer – 6221
Coastal fishery skipper – 6222
Fisher (coastal waters) – 6222
Fisher (inland waters) – 6222
Deep sea fisher – 6223</t>
  </si>
  <si>
    <t>Фермер, рыбоводство – 6221
Капитан судна, прибрежное рыболовство – 6222
Рыбак (внутренние воды) – 6222
Рыбак (прибрежные воды) – 6222
Рыбак, глубоководная зона – 6223</t>
  </si>
  <si>
    <t>Kalakasvatuse lihttööline</t>
  </si>
  <si>
    <t>Aquaculture labourer</t>
  </si>
  <si>
    <t>Неквалифицированный рабочий в сфере производства морепродуктов</t>
  </si>
  <si>
    <t>Kalanduse lihttööline</t>
  </si>
  <si>
    <t>Неквалифицированный рабочий в сфере рыболовства</t>
  </si>
  <si>
    <t>Jahinduse lihttööline</t>
  </si>
  <si>
    <t>Hunting labourer</t>
  </si>
  <si>
    <t>Неквалифицированный рабочий охотничьего хозяйства</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</si>
  <si>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</si>
  <si>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</si>
  <si>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</si>
  <si>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</si>
  <si>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</si>
  <si>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</si>
  <si>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</si>
  <si>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</si>
  <si>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</si>
  <si>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Sellesse all-pearühma kuuluvad ametid on liigitatud järgmistesse allrühmadesse:
931 Mäetööstuse ja ehituse lihttöölised
932 Töötleva tööstuse lihttöölised
933 Veonduse ja laonduse lihttöölised</t>
  </si>
  <si>
    <t>Occupations in this sub-major group are classified into the following minor groups:
931 Mining and Construction Labourers
932 Manufacturing Labourers
933 Transport and Storage Labourers</t>
  </si>
  <si>
    <t>Занятия данной подгруппы входят в следующие малые группы:
931 Неквалифицированные рабочие, занятые в горнодобывающей промышленности и строительстве
932 Неквалифицированные рабочие, занятые в обрабатывающей промышленности
933 Неквалифицированные рабочие, занятые на транспорте и в хранении</t>
  </si>
  <si>
    <t>Mäetööstuse ja ehituse lihttöölised</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</si>
  <si>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</si>
  <si>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</si>
  <si>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</si>
  <si>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</si>
  <si>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Sellesse allrühma kuuluvad ametid on liigitatud järgmistesse ametirühmadesse:
9311 Mäetööstuse lihttöölised
9312 Rajatiste ehituse lihttöölised
9313 Hooneehituse lihttöölised</t>
  </si>
  <si>
    <t>Occupations in this minor group are classified into the following unit groups:
9311 Mining and Quarrying Labourers
9312 Civil Engineering Labourers
9313 Building Construction Labourers</t>
  </si>
  <si>
    <t>Занятия данной малой группы входят в следующие начальные группы:
9311 Неквалифицированные рабочие в горнодобывающей промышленности и разработке карьеров
9312 Неквалифицированные рабочие, занятые на строительстве и ремонте дорог, плотин и аналогичных гражданских сооружений
9313 Неквалифицированные рабочие, занятые на строительстве зданий</t>
  </si>
  <si>
    <t>Mäetööstuse lihttöölised</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</si>
  <si>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</si>
  <si>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</si>
  <si>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</si>
  <si>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</si>
  <si>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 karjääri lihttööline; söeproovide koguja</t>
  </si>
  <si>
    <t>mining labourer; quarry labourer</t>
  </si>
  <si>
    <t>неквалифицированный рабочий в горнодобывающей промышленности; неквалифицированный рабочий, разработка карьеров</t>
  </si>
  <si>
    <t>Puurija (kaevandused) – 8111
Kaevur – 8111
Kaevandusseadmete operaator – 8111
Karjääritööline – 8111
Puurija (nafta- või gaasipuuraugud) – 8113
Puurimisseadmete operaator (nafta- või gaasipuuraugud) – 8113</t>
  </si>
  <si>
    <t>Driller (mining) – 8111
Miner – 8111
Mining plant operator – 8111
Quarrier – 8111
Driller (oil or gas well) – 8113
Drilling plant operator – 8113</t>
  </si>
  <si>
    <t>Буровик (горные работы) – 8111
Машинист горного оборудования – 8111
Рабочий каменоломни – 8111
Шахтер – 8111
Буровик (нефтегазовые скважины) – 8113
Машинист буровой установки – 8113</t>
  </si>
  <si>
    <t>Kaevanduse lihttööline</t>
  </si>
  <si>
    <t>Неквалифицированный рабочий в горнодобывающей промышленности</t>
  </si>
  <si>
    <t>Karjääri lihttööline</t>
  </si>
  <si>
    <t>Неквалифицированный рабочий, разработка карьеров</t>
  </si>
  <si>
    <t>Mujal liigitamata mäetööstuse lihttöölised</t>
  </si>
  <si>
    <t>Неклассифицированные в других категориях/источниках неквалифицированные рабочие горнодобывающей промышленности</t>
  </si>
  <si>
    <t>Rajatiste ehituse lihttöölised</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</si>
  <si>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</si>
  <si>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</si>
  <si>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</si>
  <si>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</si>
  <si>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ehituslihttööline (rajatised); hauakaevaja; tammide hooldustööline</t>
  </si>
  <si>
    <t>construction labourer (civil engineering); earthmoving labourer; maintenance labourer (dams)</t>
  </si>
  <si>
    <t>неквалифицированный рабочий по техническому облуживанию (плотины); неквалифицированный рабочий, землеройные работы; неквалифицированный строительный рабочий (гражданское строительство)</t>
  </si>
  <si>
    <t>Ehituslihttööline (rajatised)</t>
  </si>
  <si>
    <t>Неквалифицированный строительный рабочий (гражданское строительство)</t>
  </si>
  <si>
    <t>ehituse abitööline; tee-ehituse lihttööline</t>
  </si>
  <si>
    <t>Tammide hooldustööline</t>
  </si>
  <si>
    <t>Maintenance labourer (dams)</t>
  </si>
  <si>
    <t>Неквалифицированный рабочий по техническому облуживанию (плотины)</t>
  </si>
  <si>
    <t>Hauakaevaja</t>
  </si>
  <si>
    <t>Grave digger</t>
  </si>
  <si>
    <t>Могильщик</t>
  </si>
  <si>
    <t>Kaevukaevaja</t>
  </si>
  <si>
    <t>Well digger</t>
  </si>
  <si>
    <t>Колодезник</t>
  </si>
  <si>
    <t>Kraavikaevaja</t>
  </si>
  <si>
    <t>Канавщик</t>
  </si>
  <si>
    <t>Teeremonditööline</t>
  </si>
  <si>
    <t>Рабочий по ремонту дорог</t>
  </si>
  <si>
    <t>Maanteetööline</t>
  </si>
  <si>
    <t>Дорожный рабочий</t>
  </si>
  <si>
    <t>Mullatööline</t>
  </si>
  <si>
    <t>Землекоп</t>
  </si>
  <si>
    <t>Pinnase ettevalmistaja</t>
  </si>
  <si>
    <t>Работник по подготовке/культивации грунта (почвы)</t>
  </si>
  <si>
    <t>Tammitööline</t>
  </si>
  <si>
    <t>Dams labourer</t>
  </si>
  <si>
    <t>Рабочий плотины</t>
  </si>
  <si>
    <t>Raudteeremondi tööline</t>
  </si>
  <si>
    <t>Рабочий по ремонту железной дороги</t>
  </si>
  <si>
    <t>Mujal liigitamata rajatiste ehituse lihttöölised</t>
  </si>
  <si>
    <t>Неклассифицированные в других категориях/источниках неквалифицированные рабочие на стройке сооружений</t>
  </si>
  <si>
    <t>Hooneehituse lihttöölised</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</si>
  <si>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</si>
  <si>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</si>
  <si>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</si>
  <si>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</si>
  <si>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ehituslihttööline (hooned); hoonelammutamise lihttööline; mördikäru lükkaja (hooned); müürsepa abiline (hooned)</t>
  </si>
  <si>
    <t>bricklayer’s assistant; construction labourer (building work); demolition labourer; hod carrier</t>
  </si>
  <si>
    <t>неквалифицированный рабочий (строительство зданий); неквалифицированный рабочий по сносу зданий; подносчик раствора; помощник каменщика</t>
  </si>
  <si>
    <t>Müürsepp – 7112
Majaehitaja – 7111</t>
  </si>
  <si>
    <t>House builder – 7111
Bricklayer – 7112
Building wrecker – 7119</t>
  </si>
  <si>
    <t>Строитель зданий – 7111
Каменщик – 7112
Рабочий по сносу зданий – 7119</t>
  </si>
  <si>
    <t>Müürsepa abiline (hooned)</t>
  </si>
  <si>
    <t>Помощник каменщика</t>
  </si>
  <si>
    <t>Ehituslihttööline (hooned)</t>
  </si>
  <si>
    <t>Неквалифицированный рабочий (строительство зданий)</t>
  </si>
  <si>
    <t>Hoonelammutuse lihttööline</t>
  </si>
  <si>
    <t>Неквалифицированный рабочий по сносу зданий</t>
  </si>
  <si>
    <t>lammutustööline (hooned)</t>
  </si>
  <si>
    <t>Mördikäru lükkaja (hooned)</t>
  </si>
  <si>
    <t>Hod carrier</t>
  </si>
  <si>
    <t>Подносчик раствора</t>
  </si>
  <si>
    <t>Betooniabitööline (hooned)</t>
  </si>
  <si>
    <t>Подсобный рабочий-бетонщик (здания)</t>
  </si>
  <si>
    <t>Ehitusabitööline (hooned)</t>
  </si>
  <si>
    <t>Подсобный рабочий-строитель (здания)</t>
  </si>
  <si>
    <t>Ehituskoristustööline (hooned)</t>
  </si>
  <si>
    <t>Рабочий по уборке на стройке (здания)</t>
  </si>
  <si>
    <t>Hoonehooldustööline</t>
  </si>
  <si>
    <t>Рабочий по обслуживанию зданий</t>
  </si>
  <si>
    <t>Mujal liigitamata hooneehituse lihttöölised</t>
  </si>
  <si>
    <t>Неклассифицированные в других категориях/источниках неквалифицированные рабочие на стройке зданий</t>
  </si>
  <si>
    <t>Töötleva tööstuse lihttöölised</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</si>
  <si>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</si>
  <si>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</si>
  <si>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</si>
  <si>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</si>
  <si>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Sellesse allrühma kuuluvad ametid on liigitatud järgmistesse ametirühmadesse:
9321 Pakkijad
9329 Töötleva tööstuse lihttöölised, mujal liigitamata</t>
  </si>
  <si>
    <t>Occupations in this minor group are classified into the following unit groups:
9321 Hand Packers
9329 Manufacturing Labourers Not Elsewhere Classified</t>
  </si>
  <si>
    <t>Занятия данной малой группы входят в следующие начальные группы:
9321 Упаковщики вручную
9329 Неквалифицированные рабочие, занятые в обрабатывающей промышленности, не входящие в другие группы</t>
  </si>
  <si>
    <t>Pakkijad</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</si>
  <si>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</si>
  <si>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</si>
  <si>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</si>
  <si>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</si>
  <si>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etiketikleepija; kingituste pakkija; käsitsipakkija</t>
  </si>
  <si>
    <t>labeller (hand); packer (hand); wrapper (hand)</t>
  </si>
  <si>
    <t>маркировщик (вручную); оберточник (вручную); упаковщик (вручную)</t>
  </si>
  <si>
    <t>Märgistamismasina operaator – 8183
Pakkimismasina operaator – 8183
Pakkemasina operaator – 8183</t>
  </si>
  <si>
    <t>Labelling machine operator – 8183
Packing machine operator – 8183
Wrapping machine operator – 8183</t>
  </si>
  <si>
    <t>Оператор заверточного автомата – 8183
Оператор маркировочной машины – 8183
Оператор упаковочной машины – 8183</t>
  </si>
  <si>
    <t>Etiketikleepija</t>
  </si>
  <si>
    <t>Маркировщик (вручную)</t>
  </si>
  <si>
    <t>markeerija</t>
  </si>
  <si>
    <t>Käsitsipakkija</t>
  </si>
  <si>
    <t>Упаковщик (вручную)</t>
  </si>
  <si>
    <t>kingituste pakkija</t>
  </si>
  <si>
    <t>Kotitäitja</t>
  </si>
  <si>
    <t>Наполнитель мешков</t>
  </si>
  <si>
    <t>Mujal liigitamata pakkijad</t>
  </si>
  <si>
    <t>Неклассифицированные в других категориях/ источниках упаковщики</t>
  </si>
  <si>
    <t>Töötleva tööstuse lihttöölised, mujal liigitamata</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</si>
  <si>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</si>
  <si>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</si>
  <si>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</si>
  <si>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</si>
  <si>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laotööline; materjalivedaja; pudelisorteerija tehases; tehase abitööline</t>
  </si>
  <si>
    <t>bottle sorter; factory hand; material handler; stacker</t>
  </si>
  <si>
    <t>сортировщик бутылок; транспортный рабочий; фабричный рабочий; штабелеукладчик</t>
  </si>
  <si>
    <t>Elektriseadmete koostaja – 8212
Elektroonikaseadmete koostaja – 8212
Nahktoodete koostaja – 8219
Kummitoodete koostaja – 8219
Käsitsipakkija – 9321</t>
  </si>
  <si>
    <t>Electrical equipment assembler – 8212
Electronic equipment assembler – 8212
Leather products assembler – 8219
Rubber products assembler – 8219
Hand packer – 9321</t>
  </si>
  <si>
    <t>Сборщик электрического оборудования – 8212
Сборщик электронного оборудования – 8212
Сборщик кожаных изделий – 8219
Сборщик резиновых изделий – 8219
Упаковщик вручную – 9321</t>
  </si>
  <si>
    <t>Pudelisorteerija tehases</t>
  </si>
  <si>
    <t>Сортировщик бутылок</t>
  </si>
  <si>
    <t>Tehase abitööline</t>
  </si>
  <si>
    <t>Фабричный рабочий</t>
  </si>
  <si>
    <t>Kedrusepesija</t>
  </si>
  <si>
    <t>Yarn washer</t>
  </si>
  <si>
    <t>Мойщик пряжи</t>
  </si>
  <si>
    <t>Kiupesija</t>
  </si>
  <si>
    <t>Fibre washer</t>
  </si>
  <si>
    <t>Мойщик волокна</t>
  </si>
  <si>
    <t>Koostamislihttööline</t>
  </si>
  <si>
    <t>Неквалифицированный рабочий-составитель</t>
  </si>
  <si>
    <t>Materjalivedaja</t>
  </si>
  <si>
    <t>Доставщик материалов</t>
  </si>
  <si>
    <t>Mähisekerija</t>
  </si>
  <si>
    <t>Обмотчик/обмотчица</t>
  </si>
  <si>
    <t>Nahapesija</t>
  </si>
  <si>
    <t>Leather washer</t>
  </si>
  <si>
    <t>Мойщик кожи</t>
  </si>
  <si>
    <t>Pealelööja (sepaabiline)</t>
  </si>
  <si>
    <t>Blacksmithʼs striker</t>
  </si>
  <si>
    <t>Молотобоец (помощник кузнеца)</t>
  </si>
  <si>
    <t>Tehnopesija</t>
  </si>
  <si>
    <t>Технический мойщик</t>
  </si>
  <si>
    <t>Muud töötleva tööstuse mujal liigitamata lihttöölised</t>
  </si>
  <si>
    <t>Неклассифицированные в других категориях/источниках неквалифицированные рабочие</t>
  </si>
  <si>
    <t>Veonduse ja laonduse lihttöölised</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</si>
  <si>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</si>
  <si>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</si>
  <si>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</si>
  <si>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</si>
  <si>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Sellesse allrühma kuuluvad ametid on liigitatud järgmistesse ametirühmadesse:
9331 Käsi- ja pedaalsõidukijuhid
9332 Loomveokijuhid
9333 Transporditöölised ja laadijad
9334 Kaubaladujad</t>
  </si>
  <si>
    <t>Occupations in this minor group are classified into the following unit groups:
9331 Hand and Pedal Vehicle Drivers
9332 Drivers of Animal-drawn Vehicles and Machinery
9333 Freight Handlers
9334 Shelf Fillers</t>
  </si>
  <si>
    <t>Занятия данной малой группы входят в следующие начальные группы:
9331 Рабочие, управляющие транспортными средствами с ручным и педальным управлением
9332 Извозчики и рабочие, управляющие транспортными средствами на тягловой силе
9333 Грузчики
9334 Заполнители полок</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</si>
  <si>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</si>
  <si>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</si>
  <si>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</si>
  <si>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</si>
  <si>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</si>
  <si>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</si>
  <si>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 pedaalsõidukijuht (velotakso); rikšajuht; rikšavedaja</t>
  </si>
  <si>
    <t>bicycle courier; cycle rickshaw driver; pedal vehicle driver; rickshaw puller</t>
  </si>
  <si>
    <t>велорикша; водитель педального транспортного средства; курьер-велосипедист; рикша</t>
  </si>
  <si>
    <t>Mootorratta juht – 8321</t>
  </si>
  <si>
    <t>Bicycle racer – 3421
Motorcyclist – 8321</t>
  </si>
  <si>
    <t>Велогонщик – 3421
Мотоциклист – 8321</t>
  </si>
  <si>
    <t>Jalgrattakuller</t>
  </si>
  <si>
    <t>Bicycle courier</t>
  </si>
  <si>
    <t>Курьер-велосипедист</t>
  </si>
  <si>
    <t>Rikšajuht</t>
  </si>
  <si>
    <t>Cycle rickshaw driver</t>
  </si>
  <si>
    <t>Велорикша</t>
  </si>
  <si>
    <t>Pedaalsõidukijuht (velotakso)</t>
  </si>
  <si>
    <t>Pedal vehicle driver</t>
  </si>
  <si>
    <t>Водитель педального транспортного средства</t>
  </si>
  <si>
    <t>Rikšavedaja</t>
  </si>
  <si>
    <t>Rickshaw puller</t>
  </si>
  <si>
    <t>Рикша</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</si>
  <si>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</si>
  <si>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</si>
  <si>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</si>
  <si>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Loomveokijuhid</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</si>
  <si>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</si>
  <si>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</si>
  <si>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</si>
  <si>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</si>
  <si>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hobuveoki juht; loomveoki juht</t>
  </si>
  <si>
    <t>animal-drawn vehicle driver; animal train driver; mahout</t>
  </si>
  <si>
    <t>водитель транспортного средства на тягловой силе; погонщик слонов; погонщик, караван животных</t>
  </si>
  <si>
    <t>Džoki – 3421</t>
  </si>
  <si>
    <t>Jockey – 3421</t>
  </si>
  <si>
    <t>Жокей – 3421</t>
  </si>
  <si>
    <t>Loomveoki juht</t>
  </si>
  <si>
    <t>Водитель транспортного средства на тягловой силе</t>
  </si>
  <si>
    <t>hobuveoki juht; voorimees</t>
  </si>
  <si>
    <t>Transporditöölised ja laadijad</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</si>
  <si>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</si>
  <si>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</si>
  <si>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</si>
  <si>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</si>
  <si>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kolimistööline; laadija; pagasi käsitleja</t>
  </si>
  <si>
    <t>baggage handler; freight handler; warehouse porter</t>
  </si>
  <si>
    <t>сортировщик багажа; грузчик; носильщик на складе</t>
  </si>
  <si>
    <t>Kraanajuht – 8343
Tõstukijuht – 8344
Pakikandja – 9621
Hotelli pakikandja – 9621</t>
  </si>
  <si>
    <t>Crane operator – 8343
Forklift operator – 8344
Hotel porter – 9621
Luggage porter – 9621</t>
  </si>
  <si>
    <t>Оператор крана – 8343
Оператор автопогрузчика – 8344
Носильщик багажа – 9621
Портье в гостинице – 9621</t>
  </si>
  <si>
    <t>Pagasikäitleja</t>
  </si>
  <si>
    <t>Сортировщик багажа</t>
  </si>
  <si>
    <t>Laadija</t>
  </si>
  <si>
    <t>Грузчик</t>
  </si>
  <si>
    <t>kolimistööline; lastija; transpordi lihttööline</t>
  </si>
  <si>
    <t>Kaimadrus</t>
  </si>
  <si>
    <t>Матрос береговой</t>
  </si>
  <si>
    <t>sadamatööline</t>
  </si>
  <si>
    <t>Mujal liigitamata transporditöölised ja laadijad</t>
  </si>
  <si>
    <t>Неклассифицированные в других категориях/источниках транспортные рабочие и грузчики</t>
  </si>
  <si>
    <t>Kaubaladujad</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</si>
  <si>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</si>
  <si>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</si>
  <si>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</si>
  <si>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</si>
  <si>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kaubakäitleja; kaubaladuja; öine kaubaladuja</t>
  </si>
  <si>
    <t>night filler; stock filler; stock handler</t>
  </si>
  <si>
    <t>ночной заполнитель полок; работник, пополняющий запасы; рабочий для пополнения запасов</t>
  </si>
  <si>
    <t>Öine kaubaladuja</t>
  </si>
  <si>
    <t>Ночной заполнитель полок</t>
  </si>
  <si>
    <t>Kaubaladuja</t>
  </si>
  <si>
    <t>Работник, пополняющий запасы</t>
  </si>
  <si>
    <t>Kaubakäitleja</t>
  </si>
  <si>
    <t>Рабочий для пополнения запасов</t>
  </si>
  <si>
    <t>Mujal liigitamata kaubaladujad</t>
  </si>
  <si>
    <t>Неклассифицированные в других категориях/источниках работники товарного склада</t>
  </si>
  <si>
    <t>Toitlustuse abitöölised</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</si>
  <si>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</si>
  <si>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</si>
  <si>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</si>
  <si>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</si>
  <si>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all-pearühma kuuluvad ametid on liigitatud järgmisesse allrühma:
941 Toitlustuse abitöölised</t>
  </si>
  <si>
    <t>Occupations in this sub-major group are classified into the following minor group:
941 Food Preparation Assistants</t>
  </si>
  <si>
    <t>Занятия этой подгруппы входят в следующую малую группу:
941 Помощники в приготовлении пищи</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</si>
  <si>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</si>
  <si>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</si>
  <si>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allrühma kuuluvad ametid on liigitatud järgmistesse ametirühmadesse:
9411 Kiirtoitlustuse abitöölised
9412 Köögiabilised</t>
  </si>
  <si>
    <t>Occupations in this minor group are classified into the following unit groups:
9411 Fast Food Preparers
9412 Kitchen Helpers</t>
  </si>
  <si>
    <t>Занятия данной малой группы входят в следующие начальные группы:
9411 Изготовители пищи быстрого приготовления
9412 Помощники на кухне</t>
  </si>
  <si>
    <t>Kiirtoitlustuse abitöölised</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</si>
  <si>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</si>
  <si>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</si>
  <si>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</si>
  <si>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</si>
  <si>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hamburgerivalmistaja; kiirtoidutellimuste täitja; kiirtoidu valmistaja; pitsavalmistaja</t>
  </si>
  <si>
    <t>fast food cook; hamburger maker; pizza maker; short order cook</t>
  </si>
  <si>
    <t>заготовщик гамбургеров; изготовитель пиццы; повар в буфете; повар, еда быстрого приготовления</t>
  </si>
  <si>
    <t>Peakokk – 3434
Kokk – 5120
Toitlustuse letitöötaja – 5246</t>
  </si>
  <si>
    <t>Chef – 3434
Cook – 5120
Food service counter attendant – 5246</t>
  </si>
  <si>
    <t>Шеф-повар – 3434
Повар – 5120
Работник прилавка, обслуживающий посетителей мест общественного питания – 5246</t>
  </si>
  <si>
    <t>Kiirtoidutellimuste täitja</t>
  </si>
  <si>
    <t>Повар, еда быстрого приготовления</t>
  </si>
  <si>
    <t>Hamburgerivalmistaja</t>
  </si>
  <si>
    <t>Заготовщик гамбургеров</t>
  </si>
  <si>
    <t>Pitsavalmistaja</t>
  </si>
  <si>
    <t>Изготовитель пиццы</t>
  </si>
  <si>
    <t>Kiirtoidu valmistaja</t>
  </si>
  <si>
    <t>Повар в буфете</t>
  </si>
  <si>
    <t>kiirtoitlustuse abitööline; võileiva valmistaja</t>
  </si>
  <si>
    <t>Mujal liigitamata kiirtoitlustuse abitöölised</t>
  </si>
  <si>
    <t>Неклассифицированные в категориях/других источниках помощники в сфере быстрого питания</t>
  </si>
  <si>
    <t>Köögiabilised</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</si>
  <si>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</si>
  <si>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</si>
  <si>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</si>
  <si>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</si>
  <si>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käsitsi nõudepesija; köögi abitööline; köögiabiline; köögikäskjalg; köögiteenija; sahvrihoidja</t>
  </si>
  <si>
    <t>hand dish washer; kitchen assistant; kitchen hand; kitchen porter; kitchen steward; pantry attendant</t>
  </si>
  <si>
    <t>грузчик на кухне; кухонный помощник; мойщик посуды вручную; подсобный рабочий на кухне; помощник на кухне; служитель буфета</t>
  </si>
  <si>
    <t>Повар – 5120
Изготовитель пищи быстрого приготовления – 9411</t>
  </si>
  <si>
    <t>Käsitsi nõudepesija</t>
  </si>
  <si>
    <t>Мойщик посуды вручную</t>
  </si>
  <si>
    <t>nõudepesija</t>
  </si>
  <si>
    <t>Köögi abitööline</t>
  </si>
  <si>
    <t>Кухонный помощник</t>
  </si>
  <si>
    <t>köögitööline</t>
  </si>
  <si>
    <t>Köögiabiline</t>
  </si>
  <si>
    <t>Помощник на кухне</t>
  </si>
  <si>
    <t>söökla saalitöötaja</t>
  </si>
  <si>
    <t>Köögikäskjalg</t>
  </si>
  <si>
    <t>Kitchen porter</t>
  </si>
  <si>
    <t>Грузчик на кухне</t>
  </si>
  <si>
    <t>Köögiteenija</t>
  </si>
  <si>
    <t>Подсобный рабочий на кухне</t>
  </si>
  <si>
    <t>toidujagaja</t>
  </si>
  <si>
    <t>Koka abi</t>
  </si>
  <si>
    <t>Помощник повара</t>
  </si>
  <si>
    <t>Baari abiline</t>
  </si>
  <si>
    <t>Барный помощник</t>
  </si>
  <si>
    <t>baariabi</t>
  </si>
  <si>
    <t>Mujal liigitamata köögiabilised</t>
  </si>
  <si>
    <t>Неклассифицированные в других категориях/источниках помощники на кухне</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</si>
  <si>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</si>
  <si>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</si>
  <si>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</si>
  <si>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</si>
  <si>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</si>
  <si>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</si>
  <si>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all-pearühma kuuluvad ametid on liigitatud järgmistesse allrühmadesse:
951 Tänaval jms kohtades teenuse osutajad
952 Välimüüjad (v.a toidu- ja joogimüüjad)</t>
  </si>
  <si>
    <t>Occupations in this sub-major group are classified into the following minor groups:
951 Street and Related Services Workers
952 Street Vendors (excluding Food)</t>
  </si>
  <si>
    <t>Занятия данной подгруппы входят в следующие малые группы:
951 Неквалифицированные работники, оказывающие различные уличные услуги
952 Уличные торговцы (за исключением продуктов питания)</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</si>
  <si>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</si>
  <si>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</si>
  <si>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</si>
  <si>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</si>
  <si>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allrühma kuuluvad ametid on liigitatud järgmisesse ametirühma:
9510 Tänaval jms kohtades teenuse osutajad</t>
  </si>
  <si>
    <t>Occupations in this minor group are classified into the following unit group:
9510 Street and Related Services Workers</t>
  </si>
  <si>
    <t>Занятия этой малой группы входят в следующую начальную группу:
9510 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</si>
  <si>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</si>
  <si>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</si>
  <si>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</si>
  <si>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 autode valvaja; jooksupoiss; reklaamlehtede jagaja; saapaviksija; tasuta ajalehtede jagaja</t>
  </si>
  <si>
    <t>car window washer; car guard; errand boy; free newspaper distributor; leaflet distributor; shoe-polisher</t>
  </si>
  <si>
    <t>мойщик окон автомобилей; охранник автомобилей; полировщик обуви; распространитель бесплатных газет; распространитель листовок; рассыльный</t>
  </si>
  <si>
    <t>Reklaamlehtede ja ajalehtede kättetoimetaja – 9621
Tankla väliteenuste osutaja – 5245</t>
  </si>
  <si>
    <t>Service station attendant – 5245
Leaflet and newspaper deliverer – 9621</t>
  </si>
  <si>
    <t>Служащий на станции обслуживания – 5245
Разносчик листовок и газет – 9621</t>
  </si>
  <si>
    <t>Autoakende pesija</t>
  </si>
  <si>
    <t>Car window washer</t>
  </si>
  <si>
    <t>Мойщик окон автомобилей</t>
  </si>
  <si>
    <t>Autode valvaja</t>
  </si>
  <si>
    <t>Car guard</t>
  </si>
  <si>
    <t>Охранник автомобилей</t>
  </si>
  <si>
    <t>Jooksupoiss</t>
  </si>
  <si>
    <t>Errand boy</t>
  </si>
  <si>
    <t>Рассыльный</t>
  </si>
  <si>
    <t>Tasuta ajalehtede jagaja</t>
  </si>
  <si>
    <t>Free newspaper distributor</t>
  </si>
  <si>
    <t>Распространитель бесплатных газет</t>
  </si>
  <si>
    <t>Reklaamlehtede jagaja</t>
  </si>
  <si>
    <t>Leaflet distributor</t>
  </si>
  <si>
    <t>Распространитель листовок</t>
  </si>
  <si>
    <t>Saapaviksija</t>
  </si>
  <si>
    <t>Shoe-polisher</t>
  </si>
  <si>
    <t>Полировщик обуви</t>
  </si>
  <si>
    <t>saapapuhastaja</t>
  </si>
  <si>
    <t>Plakatikleepija</t>
  </si>
  <si>
    <t>Расклейщик плакатов</t>
  </si>
  <si>
    <t>Tänaval jms kohtades mujal liigitamata teenuse osutajad</t>
  </si>
  <si>
    <t>Неклассифицированные в других категориях/источниках работники по оказанию различных услуг на улице и в др. местах</t>
  </si>
  <si>
    <t>Välimüüjad (v.a toidu- ja joogimüüjad)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</si>
  <si>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</si>
  <si>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</si>
  <si>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</si>
  <si>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</si>
  <si>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Sellesse allrühma kuuluvad ametid on liigitatud järgmisesse ametirühma:
9520 Välimüüjad (v.a toidu- ja joogimüüjad)</t>
  </si>
  <si>
    <t>Occupations in this minor group are classified into the following unit group:
9520 Street Vendors (excluding Food)</t>
  </si>
  <si>
    <t>Занятия этой малой группы входят в следующую начальную группу:
9520 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</si>
  <si>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</si>
  <si>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</si>
  <si>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</si>
  <si>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ajalehemüüja; tänavakaubitseja</t>
  </si>
  <si>
    <t>hawker; newspaper vendor; pedlar</t>
  </si>
  <si>
    <t>продавец газет; разносчик; торговец вразнос</t>
  </si>
  <si>
    <t>Turumüüja – 5211
Tänavamüüja (v.a toit) – 5211
Tänaval toidu müüja – 5212
Läveltmüüja – 5243
Tasuta ajalehtede jagaja – 9510</t>
  </si>
  <si>
    <t>Market salesperson – 5211
Street stall salesperson – 5211
Street food vendor – 5212
Door-to-door sales representative – 5243
Free newspaper distributor – 9510</t>
  </si>
  <si>
    <t>Продавец в палатке – 5211
Продавец на рынке – 5211
Уличный торговец продовольственными товарами – 5212
Торговый представитель, предлагающий товары по месту жительства – 5243
Распространитель бесплатных газет – 9510</t>
  </si>
  <si>
    <t>Tänavakaubitseja</t>
  </si>
  <si>
    <t>Hawker</t>
  </si>
  <si>
    <t>Торговец вразнос</t>
  </si>
  <si>
    <t>tänavakaupmees; välimüüja (v.a toidud ja joogid)</t>
  </si>
  <si>
    <t>Ajalehemüüja</t>
  </si>
  <si>
    <t>Newspaper vendor</t>
  </si>
  <si>
    <t>Продавец газет</t>
  </si>
  <si>
    <t>ajalehepoiss</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</si>
  <si>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</si>
  <si>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</si>
  <si>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</si>
  <si>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</si>
  <si>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</si>
  <si>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</si>
  <si>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</si>
  <si>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</si>
  <si>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</si>
  <si>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Sellesse all-pearühma kuuluvad ametid on liigitatud järgmistesse allrühmadesse:
961 Jäätmekäitluse lihttöölised
962 Muud lihttöölised</t>
  </si>
  <si>
    <t>Occupations in this sub-major group are classified into the following minor groups:
961 Refuse Workers
962 Other Elementary Workers</t>
  </si>
  <si>
    <t>Занятия данной подгруппы входят в следующие малые группы:
961 Неквалифицированные работники по сбору мусора
962 Другие неквалифицированные работники</t>
  </si>
  <si>
    <t>Jäätmekäitluse lihttöölised</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</si>
  <si>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</si>
  <si>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</si>
  <si>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</si>
  <si>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</si>
  <si>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Sellesse allrühma kuuluvad ametid on liigitatud järgmistesse ametirühmadesse:
9611 Jäätmekogujad ja -laadijad
9612 Jäätmesortijad
9613 Välikoristajad, tootmishoonete koristajad jms lihttöölised</t>
  </si>
  <si>
    <t>Occupations in this minor group are classified into the following unit groups:
9611 Garbage and Recycling Collectors
9612 Refuse Sorters
9613 Sweepers and Related Labourers</t>
  </si>
  <si>
    <t>Занятия данной малой группы входят в следующие начальные группы:
9611 Сборщики и переработчики мусора
9612 Сортировщики мусора
9613 Уборщики территорий (дворники) и подобные работники</t>
  </si>
  <si>
    <t>Jäätmekogujad ja -laadijad</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</si>
  <si>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</si>
  <si>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</si>
  <si>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</si>
  <si>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</si>
  <si>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jäätmekoguja; prügikoguja; prügivedaja; prügilaadija</t>
  </si>
  <si>
    <t>dustman/woman; recycling collector; refuse collector</t>
  </si>
  <si>
    <t>мусорщик; переработчик мусора; сборщик отходов</t>
  </si>
  <si>
    <t>Prügiauto juht – 8332
Prügisorteerija – 9612</t>
  </si>
  <si>
    <t>Garbage truck driver – 8332
Waste picker – 9612</t>
  </si>
  <si>
    <t>Водитель мусоровоза – 8332
Сортировщик мусора – 9612</t>
  </si>
  <si>
    <t>Prügivedaja</t>
  </si>
  <si>
    <t>Мусорщик</t>
  </si>
  <si>
    <t>Prügikoguja</t>
  </si>
  <si>
    <t>Сборщик отходов</t>
  </si>
  <si>
    <t>jäätmekoguja</t>
  </si>
  <si>
    <t>Mujal liigitamata jäätmekogujad ja -laadijad</t>
  </si>
  <si>
    <t>Неклассифицированные в других категориях/источниках сборщики и грузчики отходов</t>
  </si>
  <si>
    <t>Jäätmesortijad</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</si>
  <si>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</si>
  <si>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</si>
  <si>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</si>
  <si>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</si>
  <si>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 prügisorteerija</t>
  </si>
  <si>
    <t>recycling worker; scrap merchant; waste picker</t>
  </si>
  <si>
    <t>рабочий, вторичное сырье; торговец вторичным сырьем; сортировщик мусора</t>
  </si>
  <si>
    <t>Prügivedaja – 9611
Tänavapühkija – 9613</t>
  </si>
  <si>
    <t>Refuse collector – 9611
Street sweeper – 9613</t>
  </si>
  <si>
    <t>Сборщик отходов – 9611
Уличный подметальщик – 9613</t>
  </si>
  <si>
    <t>Prügi ringlussevõtu tööline</t>
  </si>
  <si>
    <t>Рабочий, вторичное сырье</t>
  </si>
  <si>
    <t>Prügisorteerija</t>
  </si>
  <si>
    <t>Сортировщик мусора</t>
  </si>
  <si>
    <t>Mujal liigitamata jäätmesortijad</t>
  </si>
  <si>
    <t>Неклассифицированные в других категориях/источниках сортировщики отходов</t>
  </si>
  <si>
    <t>Välikoristajad, tootmishoonete koristajad jms lihttöölised</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</si>
  <si>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</si>
  <si>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</si>
  <si>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</si>
  <si>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</si>
  <si>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kojamees; pargikoristaja; tootmishoone koristaja; tänavapühkija</t>
  </si>
  <si>
    <t>park sweeper; street sweeper</t>
  </si>
  <si>
    <t>уборщик в парке; уличный подметальщик</t>
  </si>
  <si>
    <t>Pargikoristaja</t>
  </si>
  <si>
    <t>Уборщик в парке</t>
  </si>
  <si>
    <t>Tänavapühkija</t>
  </si>
  <si>
    <t>Уличный подметальщик</t>
  </si>
  <si>
    <t>Tootmispindade koristaja</t>
  </si>
  <si>
    <t>Уборщик/уборщица производственных помещений</t>
  </si>
  <si>
    <t>tootmisruumide koristaja; tootmisruumide puhastusteenindaja</t>
  </si>
  <si>
    <t>Kojamees</t>
  </si>
  <si>
    <t>Дворник</t>
  </si>
  <si>
    <t>Mujal liigitamata välikoristajad, tootmishoonete koristajad jms lihttöölised</t>
  </si>
  <si>
    <t>Неклассифицированные в других категориях/источниках уличные уборщики, уборщики производственных зданий и др. неквалифицированные рабочие</t>
  </si>
  <si>
    <t>Muud lihttöölised</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</si>
  <si>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</si>
  <si>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</si>
  <si>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</si>
  <si>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</si>
  <si>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Sellesse allrühma kuuluvad ametid on liigitatud järgmistesse ametirühmadesse:
9621 Käskjalad, pakkide kättetoimetajad ja pakikandjad
9622 Halduse abitöölised
9623 Arvestikontrolörid ning müügi- ja parkimisautomaatide rahakogujad
9624 Vee ja küttepuude kogujad
9629 Lihttöölised, mujal liigitamata</t>
  </si>
  <si>
    <t>Occupations in this minor group are classified into the following unit groups:
9621 Messengers, Package Deliverers and Luggage Porters
9622 Odd-job Persons
9623 Meter Readers and Vending-machine Collectors
9624 Water and Firewood Collectors
9629 Elementary Workers Not Elsewhere Classified</t>
  </si>
  <si>
    <t>Занятия данной малой группы входят в следующие начальные группы:
9621 Посыльные, носильщики, швейцары и подобные работники
9622 Разнорабочие
9623 Сборщики денег из торговых автоматов, контролеры счетчиков и подобные работники
9624 Развозчики воды и сборщики дров
9629 Неквалифицированные работники, не входящие в другие группы</t>
  </si>
  <si>
    <t>Käskjalad, pakkide kättetoimetajad ja pakikandjad</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</si>
  <si>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</si>
  <si>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</si>
  <si>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</si>
  <si>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</si>
  <si>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ajalehtede kättetoimetaja; käskjalg; pakikandja</t>
  </si>
  <si>
    <t>hotel porter; luggage porter; messenger; leaflet deliverer; newspaper deliverer</t>
  </si>
  <si>
    <t>носильщик багажа; портье в гостинице; посыльный; разносчик газет; разносчик листовок</t>
  </si>
  <si>
    <t>Posti kättetoimetaja – 4412
Postiljon – 4412</t>
  </si>
  <si>
    <t>Mail carrier - 4412
Postman/woman - 4412</t>
  </si>
  <si>
    <t>Почтальон – 4412
Разносчик почты – 4412</t>
  </si>
  <si>
    <t>Pakikandja</t>
  </si>
  <si>
    <t>Luggage porter</t>
  </si>
  <si>
    <t>Носильщик багажа</t>
  </si>
  <si>
    <t>pakikandja-portjee</t>
  </si>
  <si>
    <t>Käskjalg</t>
  </si>
  <si>
    <t>Messenger</t>
  </si>
  <si>
    <t>Посыльный</t>
  </si>
  <si>
    <t>hotelli jooksupoiss; virgats</t>
  </si>
  <si>
    <t>Ajalehtede kättetoimetaja</t>
  </si>
  <si>
    <t>Newspaper deliverer</t>
  </si>
  <si>
    <t>Разносчик газет</t>
  </si>
  <si>
    <t>piletite kättetoimetaja; reklaamlehtede kättetoimetaja</t>
  </si>
  <si>
    <t>Mujal liigitamata käskjalad, pakkide kättetoimetajad ja pakikandjad</t>
  </si>
  <si>
    <t>Неклассифицированные в других категориях/источниках (курьеры), доставщики посылок и носильщики</t>
  </si>
  <si>
    <t>Halduse abitöölised</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</si>
  <si>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</si>
  <si>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</si>
  <si>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</si>
  <si>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</si>
  <si>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halduse abitööline; hooldustööline; üldtööline</t>
  </si>
  <si>
    <t>handyperson; hotel useful; odd-job person</t>
  </si>
  <si>
    <t>подсобный рабочий; разнорабочий; разнорабочий в гостинице</t>
  </si>
  <si>
    <t>Üldtööline</t>
  </si>
  <si>
    <t>Разнорабочий</t>
  </si>
  <si>
    <t>Halduse abitööline</t>
  </si>
  <si>
    <t>Административный помощник (ассистент)</t>
  </si>
  <si>
    <t>haldustöötaja; haldusspetsialist; haldusteenindaja</t>
  </si>
  <si>
    <t>Kinnisvarahooldaja</t>
  </si>
  <si>
    <t>Работник по обслуживанию недвижимости</t>
  </si>
  <si>
    <t>hooldustööline</t>
  </si>
  <si>
    <t>Remondi abitööline</t>
  </si>
  <si>
    <t>Подсобный рабочий по ремонту</t>
  </si>
  <si>
    <t>Mujal liigitamata halduse abitöölised</t>
  </si>
  <si>
    <t>Неклассифицированные в других категориях/источниках административные помощники (ассистенты)</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</si>
  <si>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</si>
  <si>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</si>
  <si>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</si>
  <si>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</si>
  <si>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</si>
  <si>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</si>
  <si>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 müügiautomaatidest rahakoguja</t>
  </si>
  <si>
    <t>meter reader; vending-machine collector</t>
  </si>
  <si>
    <t>контролер показаний счетчиков; сборщик денег из торговых автоматов</t>
  </si>
  <si>
    <t>Näidufikseerija</t>
  </si>
  <si>
    <t>Meter reader</t>
  </si>
  <si>
    <t>Контролер показаний счетчиков</t>
  </si>
  <si>
    <t>tarbimisefikseerija</t>
  </si>
  <si>
    <t>Müügiautomaatidest rahakoguja</t>
  </si>
  <si>
    <t>Vending-machine collector</t>
  </si>
  <si>
    <t>Сборщик денег из торговых автоматов</t>
  </si>
  <si>
    <t>parkimisautomaatidest rahakoguja</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</si>
  <si>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</si>
  <si>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</si>
  <si>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</si>
  <si>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Vee ja küttepuude kogujad</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</si>
  <si>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</si>
  <si>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</si>
  <si>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</si>
  <si>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</si>
  <si>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 veekandja</t>
  </si>
  <si>
    <t>firewood collector; water collector</t>
  </si>
  <si>
    <t>развозчик воды; сборщик дров</t>
  </si>
  <si>
    <t>Küttepuude koguja</t>
  </si>
  <si>
    <t>Firewood collector</t>
  </si>
  <si>
    <t>Сборщик дров</t>
  </si>
  <si>
    <t>küttepuude ettevalmistaja; puulõhkuja</t>
  </si>
  <si>
    <t>Veekandja</t>
  </si>
  <si>
    <t>Water collector</t>
  </si>
  <si>
    <t>Развозчик воды</t>
  </si>
  <si>
    <t>Lihttöölised, mujal liigitamata</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</si>
  <si>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</si>
  <si>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</si>
  <si>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</si>
  <si>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</si>
  <si>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kohanäitaja; laadaplatsi töötaja; parklatöötaja; piletikontrolör (teatris, kinos); riidehoiutöötaja</t>
  </si>
  <si>
    <t>cloakroom attendant; fairground attendant; parking attendant; ticket collector; usher</t>
  </si>
  <si>
    <t>билетный контролер; гардеробщик; контролер входных билетов на ярмарке; работник парковки; работник театра, проверяющий билеты</t>
  </si>
  <si>
    <t>Sõidukiparkija – 8322</t>
  </si>
  <si>
    <t>Parking valet – 8322</t>
  </si>
  <si>
    <t>Парковщик – 8322</t>
  </si>
  <si>
    <t>Riidehoiutöötaja</t>
  </si>
  <si>
    <t>Гардеробщик</t>
  </si>
  <si>
    <t>riidehoidja; garderoobitöötaja; garderoobihoidja</t>
  </si>
  <si>
    <t>Laadaplatsi töötaja</t>
  </si>
  <si>
    <t>Fairground attendant</t>
  </si>
  <si>
    <t>Контролер входных билетов на ярмарке</t>
  </si>
  <si>
    <t>lõbustuspargi korrapidaja</t>
  </si>
  <si>
    <t>Parklatöötaja</t>
  </si>
  <si>
    <t>Работник парковки</t>
  </si>
  <si>
    <t>Piletikontrolör (teatris, kinos)</t>
  </si>
  <si>
    <t>Билетный контролер</t>
  </si>
  <si>
    <t>Kohanäitaja</t>
  </si>
  <si>
    <t>Usher</t>
  </si>
  <si>
    <t>Билетёр/билетёрша</t>
  </si>
  <si>
    <t>Valvur</t>
  </si>
  <si>
    <t>Сторож</t>
  </si>
  <si>
    <t>öövalvur; väravavalvur</t>
  </si>
  <si>
    <t>Valvur-riidehoidja</t>
  </si>
  <si>
    <t>Сторож-гардеробщик</t>
  </si>
  <si>
    <t>Parkimiskontrolör</t>
  </si>
  <si>
    <t>Контролёр парковки</t>
  </si>
  <si>
    <t>Julgestaja üritustel</t>
  </si>
  <si>
    <t>Работник по обеспечению безопасности мероприятий</t>
  </si>
  <si>
    <t>Kärupaigaldaja</t>
  </si>
  <si>
    <t>Работник по установке магазинных тележек для товара</t>
  </si>
  <si>
    <t>abitööline-käruvedaja; kärulükkaja</t>
  </si>
  <si>
    <t>PKT lihttööline</t>
  </si>
  <si>
    <t>Неквалифицированный рабочий PKT (Долгосрочной защищённой работы)</t>
  </si>
  <si>
    <t>pikaajalisel kaitstud töö teenusel (PKT) abitööline; PKT abitöötaja</t>
  </si>
  <si>
    <t>helper in long-term sheltered employment (LTSE); LTSE labourer</t>
  </si>
  <si>
    <t>вспомогательный работник PKT (долгосрочной защищённой работы); помощник PKT (долгосрочной защищённой работы)</t>
  </si>
  <si>
    <t>Õpilasmalevlane</t>
  </si>
  <si>
    <t>Член школьной/ученической дружины</t>
  </si>
  <si>
    <t>noorte töömaleva malevlane; heakorratöötaja õpilasmalevas</t>
  </si>
  <si>
    <t>youth work camp participant; student work camp labourer</t>
  </si>
  <si>
    <t>член молодежной дружины; работник по распорядку в школьной/ученической дружине</t>
  </si>
  <si>
    <t>Muud mujal liigitamata lihttöölised</t>
  </si>
  <si>
    <t>Kirjeldus</t>
  </si>
  <si>
    <t>Code nr</t>
  </si>
  <si>
    <t>Statistical classification of economic activities</t>
  </si>
  <si>
    <t>Description of job</t>
  </si>
  <si>
    <t>Statistics Estonia uses ISCO Classification of Occupations (http://metaweb.stat.ee/classificator_publish_list.htm?siteLanguage=ee). Occupations are divided into defined groups based on job content, duties and required qualifications.</t>
  </si>
  <si>
    <t>The number of organisations and employees</t>
  </si>
  <si>
    <t xml:space="preserve"> QUARTER 4, 2023</t>
  </si>
  <si>
    <t>List of all occupations</t>
  </si>
  <si>
    <t>The list of occupations includes all employees registered in the Employment Register. </t>
  </si>
  <si>
    <t>QUARTER 1, 2024</t>
  </si>
  <si>
    <t>Q1 2024</t>
  </si>
  <si>
    <t>Salaries of all employees</t>
  </si>
  <si>
    <t xml:space="preserve"> QUARTER 1, 2024</t>
  </si>
  <si>
    <t>Change of Average 2023/2024</t>
  </si>
  <si>
    <t>Change of Median 2023/2024</t>
  </si>
  <si>
    <t>North-eastern Estonia</t>
  </si>
  <si>
    <t>All full-time employees</t>
  </si>
  <si>
    <t>Plant and machine operators</t>
  </si>
  <si>
    <t>Q2 2024</t>
  </si>
  <si>
    <t>QUARTER 2, 2024</t>
  </si>
  <si>
    <t>Beauty treatment and personal services</t>
  </si>
  <si>
    <t xml:space="preserve"> QUARTER 2, 2024</t>
  </si>
  <si>
    <t>Q3 2024</t>
  </si>
  <si>
    <t>Q4 2024</t>
  </si>
  <si>
    <t>QUARTER 3, 2024</t>
  </si>
  <si>
    <t>QUARTER 4, 2024</t>
  </si>
  <si>
    <t xml:space="preserve"> QUARTER 3, 2024</t>
  </si>
  <si>
    <t xml:space="preserve"> QUARTER 4, 2024</t>
  </si>
  <si>
    <r>
      <t xml:space="preserve">The gross salary includes the basic salary and various bonuses, including irregular bonuses, and does not include sickness benefits.
</t>
    </r>
    <r>
      <rPr>
        <b/>
        <sz val="10"/>
        <color theme="1"/>
        <rFont val="Arial"/>
        <family val="2"/>
        <scheme val="minor"/>
      </rPr>
      <t>Average wage</t>
    </r>
    <r>
      <rPr>
        <sz val="10"/>
        <color theme="1"/>
        <rFont val="Arial"/>
        <family val="2"/>
        <scheme val="minor"/>
      </rPr>
      <t xml:space="preserve"> – arithmetic mean, the sum of earnings of all full-time employees divided by the number of earners.
</t>
    </r>
    <r>
      <rPr>
        <b/>
        <sz val="10"/>
        <color theme="1"/>
        <rFont val="Arial"/>
        <family val="2"/>
        <scheme val="minor"/>
      </rPr>
      <t>Median wage</t>
    </r>
    <r>
      <rPr>
        <sz val="10"/>
        <color theme="1"/>
        <rFont val="Arial"/>
        <family val="2"/>
        <scheme val="minor"/>
      </rPr>
      <t xml:space="preserve"> – a payment amount marking the point at which half the employees in this occupation earn more and half earn less.
</t>
    </r>
    <r>
      <rPr>
        <b/>
        <sz val="10"/>
        <color theme="1"/>
        <rFont val="Arial"/>
        <family val="2"/>
        <scheme val="minor"/>
      </rPr>
      <t>Percentiles and quartiles show wage variability</t>
    </r>
  </si>
  <si>
    <t>https://palgad.stat.ee/en/background</t>
  </si>
  <si>
    <t>The number of organisations shows how many organisations have registered employees with this code in the Employment Register. The number of employees indicates how many employees work in this occupation.</t>
  </si>
  <si>
    <t xml:space="preserve">Prices and ordering: </t>
  </si>
  <si>
    <t>N/A - data not available</t>
  </si>
  <si>
    <t xml:space="preserve">https://www.palgainfo.ee/en/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</si>
</sst>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1"/>
      <color theme="1"/>
      <name val="Arial"/>
      <family val="2"/>
      <scheme val="minor"/>
    </font>
    <font>
      <sz val="11"/>
      <color theme="1"/>
      <name val="Arial"/>
      <family val="2"/>
      <scheme val="minor"/>
    </font>
    <font>
      <b/>
      <sz val="11"/>
      <color theme="1"/>
      <name val="Arial"/>
      <family val="2"/>
      <scheme val="minor"/>
    </font>
    <font>
      <sz val="10"/>
      <color theme="1"/>
      <name val="Roboto"/>
      <family val="2"/>
      <charset val="186"/>
    </font>
    <font>
      <b/>
      <sz val="14"/>
      <color theme="1"/>
      <name val="Arial"/>
      <family val="2"/>
      <scheme val="minor"/>
    </font>
    <font>
      <u/>
      <sz val="10"/>
      <color theme="10"/>
      <name val="Arial"/>
      <family val="2"/>
      <charset val="186"/>
    </font>
    <font>
      <sz val="11"/>
      <color theme="1"/>
      <name val="Arial"/>
      <family val="2"/>
      <charset val="186"/>
      <scheme val="minor"/>
    </font>
    <font>
      <sz val="10"/>
      <name val="Arial"/>
      <family val="2"/>
      <charset val="186"/>
    </font>
    <font>
      <sz val="10"/>
      <name val="Arial"/>
      <family val="2"/>
    </font>
    <font>
      <sz val="10"/>
      <name val="MS Sans Serif"/>
      <family val="2"/>
      <charset val="186"/>
    </font>
    <font>
      <b/>
      <sz val="10"/>
      <color theme="1"/>
      <name val="Arial"/>
      <family val="2"/>
      <scheme val="minor"/>
    </font>
    <font>
      <b/>
      <sz val="12"/>
      <color theme="1"/>
      <name val="Arial"/>
      <family val="2"/>
      <scheme val="minor"/>
    </font>
    <font>
      <sz val="10"/>
      <color theme="1"/>
      <name val="Arial"/>
      <family val="2"/>
      <scheme val="minor"/>
    </font>
    <font>
      <b/>
      <sz val="10"/>
      <name val="Arial"/>
      <family val="2"/>
      <scheme val="minor"/>
    </font>
    <font>
      <sz val="11"/>
      <color indexed="8"/>
      <name val="Calibri"/>
      <family val="2"/>
      <charset val="186"/>
    </font>
    <font>
      <b/>
      <sz val="12"/>
      <name val="Arial"/>
      <family val="2"/>
      <scheme val="minor"/>
    </font>
    <font>
      <b/>
      <sz val="14"/>
      <color theme="3"/>
      <name val="Arial"/>
      <family val="2"/>
      <scheme val="minor"/>
    </font>
    <font>
      <b/>
      <sz val="10"/>
      <color theme="0"/>
      <name val="Arial"/>
      <family val="2"/>
      <scheme val="minor"/>
    </font>
    <font>
      <u/>
      <sz val="11"/>
      <color theme="10"/>
      <name val="Arial"/>
      <family val="2"/>
      <scheme val="minor"/>
    </font>
    <font>
      <b/>
      <u/>
      <sz val="11"/>
      <color theme="10"/>
      <name val="Arial"/>
      <family val="2"/>
      <scheme val="minor"/>
    </font>
    <font>
      <sz val="11"/>
      <name val="Arial"/>
      <family val="2"/>
      <scheme val="minor"/>
    </font>
    <font>
      <b/>
      <sz val="11"/>
      <name val="Arial"/>
      <family val="2"/>
      <scheme val="minor"/>
    </font>
    <font>
      <b/>
      <sz val="14"/>
      <name val="Arial"/>
      <family val="2"/>
      <scheme val="minor"/>
    </font>
    <font>
      <sz val="10"/>
      <color theme="0"/>
      <name val="Roboto"/>
      <family val="2"/>
      <charset val="186"/>
    </font>
    <font>
      <b/>
      <sz val="14"/>
      <color theme="7" tint="-0.499984740745262"/>
      <name val="Arial"/>
      <family val="2"/>
      <scheme val="minor"/>
    </font>
    <font>
      <sz val="10"/>
      <color theme="7" tint="-0.499984740745262"/>
      <name val="Arial"/>
      <family val="2"/>
      <scheme val="minor"/>
    </font>
    <font>
      <b/>
      <sz val="10"/>
      <color theme="7" tint="-0.499984740745262"/>
      <name val="Arial"/>
      <family val="2"/>
      <scheme val="minor"/>
    </font>
    <font>
      <b/>
      <sz val="14"/>
      <color theme="4"/>
      <name val="Arial"/>
      <family val="2"/>
      <scheme val="minor"/>
    </font>
    <font>
      <sz val="10"/>
      <color theme="4"/>
      <name val="Arial"/>
      <family val="2"/>
      <scheme val="minor"/>
    </font>
    <font>
      <sz val="10"/>
      <color theme="4"/>
      <name val="Roboto"/>
      <family val="2"/>
      <charset val="186"/>
    </font>
    <font>
      <b/>
      <sz val="10"/>
      <color theme="4"/>
      <name val="Arial"/>
      <family val="2"/>
      <scheme val="minor"/>
    </font>
    <font>
      <b/>
      <sz val="16"/>
      <name val="Arial"/>
      <family val="2"/>
      <scheme val="minor"/>
    </font>
    <font>
      <b/>
      <sz val="11"/>
      <color theme="4"/>
      <name val="Arial"/>
      <family val="2"/>
      <scheme val="minor"/>
    </font>
    <font>
      <sz val="9"/>
      <color theme="1"/>
      <name val="Arial"/>
      <family val="2"/>
      <scheme val="minor"/>
    </font>
  </fonts>
  <fills count="21">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3"/>
        <bgColor indexed="64"/>
      </patternFill>
    </fill>
    <fill>
      <patternFill patternType="solid">
        <fgColor theme="3" tint="0.39997558519241921"/>
        <bgColor indexed="64"/>
      </patternFill>
    </fill>
    <fill>
      <patternFill patternType="solid">
        <fgColor rgb="FF211C39"/>
        <bgColor indexed="64"/>
      </patternFill>
    </fill>
    <fill>
      <patternFill patternType="solid">
        <fgColor rgb="FF007700"/>
        <bgColor indexed="64"/>
      </patternFill>
    </fill>
    <fill>
      <patternFill patternType="solid">
        <fgColor rgb="FF61A8DE"/>
        <bgColor indexed="64"/>
      </patternFill>
    </fill>
    <fill>
      <patternFill patternType="solid">
        <fgColor rgb="FF3F6A8B"/>
        <bgColor indexed="64"/>
      </patternFill>
    </fill>
    <fill>
      <patternFill patternType="solid">
        <fgColor rgb="FF294559"/>
        <bgColor indexed="64"/>
      </patternFill>
    </fill>
    <fill>
      <patternFill patternType="solid">
        <fgColor rgb="FF959900"/>
        <bgColor indexed="64"/>
      </patternFill>
    </fill>
    <fill>
      <patternFill patternType="solid">
        <fgColor rgb="FF99740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6" tint="-0.249977111117893"/>
        <bgColor indexed="64"/>
      </patternFill>
    </fill>
    <fill>
      <patternFill patternType="solid">
        <fgColor theme="5"/>
        <bgColor indexed="64"/>
      </patternFill>
    </fill>
  </fills>
  <borders count="1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right/>
      <top/>
      <bottom style="thin">
        <color theme="0" tint="-0.14993743705557422"/>
      </bottom>
      <diagonal/>
    </border>
    <border>
      <left/>
      <right style="thin">
        <color theme="0"/>
      </right>
      <top style="thin">
        <color theme="0"/>
      </top>
      <bottom/>
      <diagonal/>
    </border>
    <border>
      <left/>
      <right/>
      <top/>
      <bottom style="thin">
        <color theme="2"/>
      </bottom>
      <diagonal/>
    </border>
    <border>
      <left style="thin">
        <color theme="0" tint="-4.9989318521683403E-2"/>
      </left>
      <right style="thin">
        <color theme="0" tint="-4.9989318521683403E-2"/>
      </right>
      <top style="thin">
        <color theme="0" tint="-4.9989318521683403E-2"/>
      </top>
      <bottom/>
      <diagonal/>
    </border>
    <border>
      <left style="thin">
        <color theme="2"/>
      </left>
      <right style="thin">
        <color theme="2"/>
      </right>
      <top/>
      <bottom style="thin">
        <color theme="2"/>
      </bottom>
      <diagonal/>
    </border>
    <border>
      <left/>
      <right style="thin">
        <color theme="0" tint="-4.9989318521683403E-2"/>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0.14996795556505021"/>
      </right>
      <top style="thin">
        <color theme="0" tint="-0.14996795556505021"/>
      </top>
      <bottom style="thin">
        <color theme="0" tint="-0.14996795556505021"/>
      </bottom>
      <diagonal/>
    </border>
  </borders>
  <cellStyleXfs count="28">
    <xf numFmtId="0" fontId="0" fillId="0" borderId="0"/>
    <xf numFmtId="0" fontId="1" fillId="0" borderId="0"/>
    <xf numFmtId="0" fontId="1" fillId="0" borderId="0"/>
    <xf numFmtId="0" fontId="3" fillId="0" borderId="0"/>
    <xf numFmtId="0" fontId="5" fillId="0" borderId="0" applyNumberFormat="0" applyFill="0" applyBorder="0" applyAlignment="0" applyProtection="0"/>
    <xf numFmtId="0" fontId="6" fillId="0" borderId="0"/>
    <xf numFmtId="0" fontId="7" fillId="0" borderId="0"/>
    <xf numFmtId="0" fontId="8" fillId="0" borderId="0"/>
    <xf numFmtId="0" fontId="9" fillId="0" borderId="0"/>
    <xf numFmtId="0" fontId="1" fillId="0" borderId="0"/>
    <xf numFmtId="0" fontId="14" fillId="0" borderId="0"/>
    <xf numFmtId="0" fontId="7" fillId="0" borderId="0"/>
    <xf numFmtId="0" fontId="7" fillId="0" borderId="0"/>
    <xf numFmtId="0" fontId="1" fillId="0" borderId="0"/>
    <xf numFmtId="0" fontId="18" fillId="0" borderId="0" applyNumberForma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3" fillId="0" borderId="0"/>
  </cellStyleXfs>
  <cellXfs count="144">
    <xf numFmtId="0" fontId="0" fillId="0" borderId="0" xfId="0"/>
    <xf numFmtId="0" fontId="1" fillId="0" borderId="0" xfId="1"/>
    <xf numFmtId="0" fontId="11" fillId="0" borderId="2" xfId="1" applyFont="1" applyBorder="1" applyAlignment="1">
      <alignment horizontal="left" vertical="center" wrapText="1"/>
    </xf>
    <xf numFmtId="0" fontId="11" fillId="0" borderId="0" xfId="1" applyFont="1" applyAlignment="1">
      <alignment horizontal="left" vertical="center" wrapText="1"/>
    </xf>
    <xf numFmtId="0" fontId="15" fillId="0" borderId="0" xfId="1" applyFont="1" applyAlignment="1">
      <alignment horizontal="left" vertical="center"/>
    </xf>
    <xf numFmtId="0" fontId="2" fillId="0" borderId="0" xfId="0" applyFont="1"/>
    <xf numFmtId="0" fontId="4" fillId="0" borderId="0" xfId="3" applyFont="1" applyAlignment="1">
      <alignment vertical="center"/>
    </xf>
    <xf numFmtId="0" fontId="12" fillId="0" borderId="0" xfId="3" applyFont="1" applyAlignment="1">
      <alignment vertical="center"/>
    </xf>
    <xf numFmtId="0" fontId="10" fillId="0" borderId="0" xfId="3" applyFont="1" applyAlignment="1">
      <alignment vertical="center"/>
    </xf>
    <xf numFmtId="0" fontId="12" fillId="0" borderId="0" xfId="3" applyFont="1"/>
    <xf numFmtId="1" fontId="12" fillId="0" borderId="1" xfId="3" applyNumberFormat="1" applyFont="1" applyBorder="1" applyAlignment="1">
      <alignment horizontal="right" vertical="center" indent="1"/>
    </xf>
    <xf numFmtId="1" fontId="12" fillId="0" borderId="0" xfId="3" applyNumberFormat="1" applyFont="1" applyAlignment="1">
      <alignment horizontal="right" vertical="center" indent="1"/>
    </xf>
    <xf numFmtId="1" fontId="10" fillId="0" borderId="0" xfId="3" applyNumberFormat="1" applyFont="1" applyAlignment="1">
      <alignment horizontal="right" vertical="center" indent="1"/>
    </xf>
    <xf numFmtId="1" fontId="12" fillId="0" borderId="0" xfId="3" applyNumberFormat="1" applyFont="1" applyAlignment="1">
      <alignment vertical="center"/>
    </xf>
    <xf numFmtId="1" fontId="10" fillId="0" borderId="0" xfId="3" applyNumberFormat="1" applyFont="1" applyAlignment="1">
      <alignment vertical="center"/>
    </xf>
    <xf numFmtId="1" fontId="12" fillId="0" borderId="3" xfId="3" applyNumberFormat="1" applyFont="1" applyBorder="1" applyAlignment="1">
      <alignment horizontal="right" vertical="center" indent="1"/>
    </xf>
    <xf numFmtId="0" fontId="3" fillId="0" borderId="0" xfId="3"/>
    <xf numFmtId="0" fontId="13" fillId="0" borderId="1" xfId="13" applyFont="1" applyBorder="1" applyAlignment="1">
      <alignment horizontal="right" vertical="center" indent="1"/>
    </xf>
    <xf numFmtId="0" fontId="4" fillId="0" borderId="0" xfId="0" applyFont="1"/>
    <xf numFmtId="0" fontId="0" fillId="0" borderId="0" xfId="0" applyAlignment="1">
      <alignment vertical="center"/>
    </xf>
    <xf numFmtId="0" fontId="19" fillId="0" borderId="0" xfId="14" applyFont="1" applyFill="1"/>
    <xf numFmtId="0" fontId="20" fillId="0" borderId="0" xfId="1" applyFont="1" applyAlignment="1">
      <alignment vertical="center" wrapText="1"/>
    </xf>
    <xf numFmtId="0" fontId="15" fillId="3" borderId="0" xfId="1" applyFont="1" applyFill="1" applyAlignment="1">
      <alignment vertical="center" wrapText="1"/>
    </xf>
    <xf numFmtId="0" fontId="20" fillId="0" borderId="0" xfId="0" applyFont="1"/>
    <xf numFmtId="0" fontId="20" fillId="0" borderId="0" xfId="0" applyFont="1" applyAlignment="1">
      <alignment wrapText="1"/>
    </xf>
    <xf numFmtId="0" fontId="4" fillId="0" borderId="0" xfId="2" applyFont="1" applyAlignment="1">
      <alignment vertical="center"/>
    </xf>
    <xf numFmtId="0" fontId="10" fillId="0" borderId="3" xfId="2" applyFont="1" applyBorder="1" applyAlignment="1">
      <alignment horizontal="right" vertical="center" indent="1"/>
    </xf>
    <xf numFmtId="0" fontId="10" fillId="0" borderId="0" xfId="2" applyFont="1" applyAlignment="1">
      <alignment vertical="center"/>
    </xf>
    <xf numFmtId="0" fontId="23" fillId="0" borderId="0" xfId="3" applyFont="1"/>
    <xf numFmtId="0" fontId="10" fillId="0" borderId="1" xfId="2" applyFont="1" applyBorder="1" applyAlignment="1">
      <alignment horizontal="right" vertical="center" indent="1"/>
    </xf>
    <xf numFmtId="49" fontId="12" fillId="0" borderId="0" xfId="2" applyNumberFormat="1" applyFont="1" applyAlignment="1">
      <alignment vertical="center"/>
    </xf>
    <xf numFmtId="0" fontId="12" fillId="0" borderId="3" xfId="3" applyFont="1" applyBorder="1" applyAlignment="1">
      <alignment horizontal="left" vertical="center" wrapText="1" indent="1"/>
    </xf>
    <xf numFmtId="0" fontId="21" fillId="0" borderId="0" xfId="0" applyFont="1" applyAlignment="1">
      <alignment vertical="center" wrapText="1"/>
    </xf>
    <xf numFmtId="0" fontId="20" fillId="0" borderId="0" xfId="0" applyFont="1" applyAlignment="1">
      <alignment vertical="center" wrapText="1"/>
    </xf>
    <xf numFmtId="0" fontId="13" fillId="0" borderId="3" xfId="13" applyFont="1" applyBorder="1" applyAlignment="1">
      <alignment horizontal="right" vertical="center" indent="1"/>
    </xf>
    <xf numFmtId="0" fontId="12" fillId="0" borderId="0" xfId="2" applyFont="1" applyAlignment="1">
      <alignment horizontal="left" vertical="center" wrapText="1"/>
    </xf>
    <xf numFmtId="0" fontId="25" fillId="0" borderId="0" xfId="3" applyFont="1" applyAlignment="1">
      <alignment vertical="center"/>
    </xf>
    <xf numFmtId="0" fontId="26" fillId="0" borderId="0" xfId="3" applyFont="1" applyAlignment="1">
      <alignment vertical="center"/>
    </xf>
    <xf numFmtId="1" fontId="24" fillId="0" borderId="0" xfId="3" applyNumberFormat="1" applyFont="1" applyAlignment="1">
      <alignment horizontal="right" vertical="center"/>
    </xf>
    <xf numFmtId="164" fontId="3" fillId="0" borderId="0" xfId="3" applyNumberFormat="1"/>
    <xf numFmtId="0" fontId="24" fillId="0" borderId="0" xfId="19" applyFont="1" applyAlignment="1">
      <alignment vertical="center"/>
    </xf>
    <xf numFmtId="1" fontId="10" fillId="0" borderId="0" xfId="3" applyNumberFormat="1" applyFont="1" applyAlignment="1">
      <alignment horizontal="right" vertical="center"/>
    </xf>
    <xf numFmtId="164" fontId="12" fillId="0" borderId="3" xfId="3" applyNumberFormat="1" applyFont="1" applyBorder="1" applyAlignment="1">
      <alignment horizontal="right" vertical="center" indent="1"/>
    </xf>
    <xf numFmtId="1" fontId="3" fillId="0" borderId="0" xfId="3" applyNumberFormat="1"/>
    <xf numFmtId="0" fontId="10" fillId="0" borderId="0" xfId="2" applyFont="1" applyAlignment="1">
      <alignment horizontal="right" vertical="center" indent="1"/>
    </xf>
    <xf numFmtId="49" fontId="10" fillId="0" borderId="3" xfId="2" applyNumberFormat="1" applyFont="1" applyBorder="1" applyAlignment="1">
      <alignment horizontal="right" vertical="center" indent="1"/>
    </xf>
    <xf numFmtId="49" fontId="10" fillId="0" borderId="1" xfId="2" applyNumberFormat="1" applyFont="1" applyBorder="1" applyAlignment="1">
      <alignment horizontal="right" vertical="center" indent="1"/>
    </xf>
    <xf numFmtId="0" fontId="10" fillId="0" borderId="3" xfId="3" applyFont="1" applyBorder="1" applyAlignment="1">
      <alignment horizontal="right" vertical="center" indent="1"/>
    </xf>
    <xf numFmtId="0" fontId="10" fillId="0" borderId="1" xfId="3" applyFont="1" applyBorder="1" applyAlignment="1">
      <alignment horizontal="right" vertical="center" indent="1"/>
    </xf>
    <xf numFmtId="0" fontId="12" fillId="0" borderId="1" xfId="3" applyFont="1" applyBorder="1" applyAlignment="1">
      <alignment vertical="center"/>
    </xf>
    <xf numFmtId="0" fontId="24" fillId="0" borderId="0" xfId="19" applyFont="1" applyAlignment="1">
      <alignment horizontal="right" vertical="center"/>
    </xf>
    <xf numFmtId="0" fontId="27" fillId="0" borderId="0" xfId="3" applyFont="1" applyAlignment="1">
      <alignment vertical="center"/>
    </xf>
    <xf numFmtId="0" fontId="27" fillId="0" borderId="0" xfId="19" applyFont="1" applyAlignment="1">
      <alignment vertical="center"/>
    </xf>
    <xf numFmtId="0" fontId="27" fillId="0" borderId="0" xfId="19" applyFont="1" applyAlignment="1">
      <alignment horizontal="right" vertical="center"/>
    </xf>
    <xf numFmtId="0" fontId="28" fillId="0" borderId="0" xfId="3" applyFont="1" applyAlignment="1">
      <alignment vertical="center"/>
    </xf>
    <xf numFmtId="1" fontId="28" fillId="0" borderId="0" xfId="3" applyNumberFormat="1" applyFont="1" applyAlignment="1">
      <alignment vertical="center"/>
    </xf>
    <xf numFmtId="164" fontId="29" fillId="0" borderId="0" xfId="3" applyNumberFormat="1" applyFont="1"/>
    <xf numFmtId="1" fontId="27" fillId="0" borderId="0" xfId="3" applyNumberFormat="1" applyFont="1" applyAlignment="1">
      <alignment horizontal="right" vertical="center"/>
    </xf>
    <xf numFmtId="0" fontId="17" fillId="4" borderId="5" xfId="3" applyFont="1" applyFill="1" applyBorder="1" applyAlignment="1">
      <alignment horizontal="center" vertical="center"/>
    </xf>
    <xf numFmtId="0" fontId="17" fillId="6" borderId="4" xfId="2" applyFont="1" applyFill="1" applyBorder="1" applyAlignment="1">
      <alignment horizontal="center" vertical="center" wrapText="1"/>
    </xf>
    <xf numFmtId="0" fontId="17" fillId="7" borderId="4" xfId="2" applyFont="1" applyFill="1" applyBorder="1" applyAlignment="1">
      <alignment horizontal="center" vertical="center" wrapText="1"/>
    </xf>
    <xf numFmtId="0" fontId="17" fillId="8" borderId="4" xfId="2" applyFont="1" applyFill="1" applyBorder="1" applyAlignment="1">
      <alignment horizontal="center" vertical="center" wrapText="1"/>
    </xf>
    <xf numFmtId="0" fontId="17" fillId="9" borderId="4" xfId="2" applyFont="1" applyFill="1" applyBorder="1" applyAlignment="1">
      <alignment horizontal="center" vertical="center" wrapText="1"/>
    </xf>
    <xf numFmtId="0" fontId="17" fillId="10" borderId="4" xfId="2" applyFont="1" applyFill="1" applyBorder="1" applyAlignment="1">
      <alignment horizontal="center" vertical="center" wrapText="1"/>
    </xf>
    <xf numFmtId="164" fontId="17" fillId="11" borderId="4" xfId="2" applyNumberFormat="1" applyFont="1" applyFill="1" applyBorder="1" applyAlignment="1">
      <alignment horizontal="center" vertical="center" wrapText="1"/>
    </xf>
    <xf numFmtId="164" fontId="17" fillId="12" borderId="4" xfId="2" applyNumberFormat="1" applyFont="1" applyFill="1" applyBorder="1" applyAlignment="1">
      <alignment horizontal="center" vertical="center" wrapText="1"/>
    </xf>
    <xf numFmtId="1" fontId="10" fillId="0" borderId="3" xfId="3" applyNumberFormat="1" applyFont="1" applyBorder="1" applyAlignment="1">
      <alignment horizontal="right" vertical="center" indent="1"/>
    </xf>
    <xf numFmtId="1" fontId="12" fillId="13" borderId="3" xfId="3" applyNumberFormat="1" applyFont="1" applyFill="1" applyBorder="1" applyAlignment="1">
      <alignment horizontal="right" vertical="center" indent="1"/>
    </xf>
    <xf numFmtId="1" fontId="10" fillId="14" borderId="3" xfId="3" applyNumberFormat="1" applyFont="1" applyFill="1" applyBorder="1" applyAlignment="1">
      <alignment horizontal="right" vertical="center" indent="1"/>
    </xf>
    <xf numFmtId="0" fontId="4" fillId="0" borderId="0" xfId="2" applyFont="1" applyAlignment="1">
      <alignment horizontal="left" vertical="center" wrapText="1"/>
    </xf>
    <xf numFmtId="0" fontId="30" fillId="0" borderId="0" xfId="3" applyFont="1" applyAlignment="1">
      <alignment vertical="center"/>
    </xf>
    <xf numFmtId="0" fontId="17" fillId="4" borderId="5" xfId="3" applyFont="1" applyFill="1" applyBorder="1" applyAlignment="1">
      <alignment horizontal="center" vertical="center" wrapText="1"/>
    </xf>
    <xf numFmtId="164" fontId="24" fillId="0" borderId="0" xfId="19" applyNumberFormat="1" applyFont="1" applyAlignment="1">
      <alignment horizontal="right" vertical="center"/>
    </xf>
    <xf numFmtId="0" fontId="16" fillId="0" borderId="6" xfId="19" applyFont="1" applyBorder="1" applyAlignment="1">
      <alignment vertical="center"/>
    </xf>
    <xf numFmtId="0" fontId="17" fillId="6" borderId="7" xfId="2" applyFont="1" applyFill="1" applyBorder="1" applyAlignment="1">
      <alignment horizontal="center" vertical="center" wrapText="1"/>
    </xf>
    <xf numFmtId="0" fontId="12" fillId="0" borderId="1" xfId="2" applyFont="1" applyBorder="1" applyAlignment="1">
      <alignment horizontal="left" vertical="center" indent="1"/>
    </xf>
    <xf numFmtId="0" fontId="10" fillId="0" borderId="1" xfId="13" applyFont="1" applyBorder="1" applyAlignment="1">
      <alignment horizontal="right" vertical="center" indent="1"/>
    </xf>
    <xf numFmtId="0" fontId="13" fillId="0" borderId="1" xfId="2" applyFont="1" applyBorder="1" applyAlignment="1">
      <alignment horizontal="right" vertical="center" indent="1"/>
    </xf>
    <xf numFmtId="0" fontId="12" fillId="0" borderId="1" xfId="2" applyFont="1" applyBorder="1" applyAlignment="1">
      <alignment horizontal="left" vertical="center" wrapText="1" indent="1"/>
    </xf>
    <xf numFmtId="0" fontId="13" fillId="0" borderId="1" xfId="2" applyFont="1" applyBorder="1" applyAlignment="1">
      <alignment horizontal="right" vertical="center" wrapText="1" indent="1"/>
    </xf>
    <xf numFmtId="0" fontId="13" fillId="0" borderId="0" xfId="2" applyFont="1" applyAlignment="1">
      <alignment horizontal="right" vertical="center" indent="1"/>
    </xf>
    <xf numFmtId="0" fontId="22" fillId="0" borderId="0" xfId="19" applyFont="1" applyAlignment="1">
      <alignment vertical="center"/>
    </xf>
    <xf numFmtId="0" fontId="16" fillId="0" borderId="0" xfId="19" applyFont="1" applyAlignment="1">
      <alignment vertical="center"/>
    </xf>
    <xf numFmtId="0" fontId="12" fillId="0" borderId="0" xfId="19" applyFont="1" applyAlignment="1">
      <alignment vertical="center"/>
    </xf>
    <xf numFmtId="0" fontId="4" fillId="0" borderId="0" xfId="13" applyFont="1" applyAlignment="1">
      <alignment vertical="center"/>
    </xf>
    <xf numFmtId="0" fontId="10" fillId="0" borderId="0" xfId="19" applyFont="1" applyAlignment="1">
      <alignment vertical="center"/>
    </xf>
    <xf numFmtId="0" fontId="17" fillId="4" borderId="4" xfId="3" applyFont="1" applyFill="1" applyBorder="1" applyAlignment="1">
      <alignment horizontal="center" vertical="center" wrapText="1"/>
    </xf>
    <xf numFmtId="0" fontId="27" fillId="0" borderId="0" xfId="0" applyFont="1" applyAlignment="1">
      <alignment vertical="center" wrapText="1"/>
    </xf>
    <xf numFmtId="0" fontId="31" fillId="0" borderId="0" xfId="0" applyFont="1" applyAlignment="1">
      <alignment vertical="center" wrapText="1"/>
    </xf>
    <xf numFmtId="0" fontId="12" fillId="0" borderId="0" xfId="16" applyFont="1"/>
    <xf numFmtId="0" fontId="12" fillId="0" borderId="0" xfId="3" applyFont="1" applyAlignment="1">
      <alignment horizontal="right" vertical="center"/>
    </xf>
    <xf numFmtId="0" fontId="4" fillId="0" borderId="0" xfId="3" applyFont="1" applyAlignment="1">
      <alignment horizontal="right" vertical="center"/>
    </xf>
    <xf numFmtId="0" fontId="12" fillId="0" borderId="0" xfId="19" applyFont="1" applyAlignment="1">
      <alignment horizontal="right" vertical="center"/>
    </xf>
    <xf numFmtId="0" fontId="17" fillId="4" borderId="4" xfId="3" applyFont="1" applyFill="1" applyBorder="1" applyAlignment="1">
      <alignment horizontal="right" vertical="center"/>
    </xf>
    <xf numFmtId="0" fontId="12" fillId="0" borderId="1" xfId="2" applyFont="1" applyBorder="1" applyAlignment="1">
      <alignment horizontal="right" vertical="center" indent="1"/>
    </xf>
    <xf numFmtId="0" fontId="10" fillId="0" borderId="0" xfId="2" applyFont="1" applyAlignment="1">
      <alignment horizontal="right" vertical="center"/>
    </xf>
    <xf numFmtId="0" fontId="2" fillId="0" borderId="0" xfId="19" applyFont="1" applyAlignment="1">
      <alignment horizontal="right" vertical="center"/>
    </xf>
    <xf numFmtId="0" fontId="12" fillId="0" borderId="0" xfId="2" applyFont="1" applyAlignment="1">
      <alignment horizontal="right" vertical="center"/>
    </xf>
    <xf numFmtId="0" fontId="18" fillId="0" borderId="0" xfId="14" applyAlignment="1">
      <alignment wrapText="1"/>
    </xf>
    <xf numFmtId="0" fontId="16" fillId="0" borderId="0" xfId="19" applyFont="1" applyAlignment="1">
      <alignment horizontal="left" vertical="center" indent="1"/>
    </xf>
    <xf numFmtId="0" fontId="1" fillId="0" borderId="0" xfId="26"/>
    <xf numFmtId="0" fontId="10" fillId="0" borderId="0" xfId="27" applyFont="1"/>
    <xf numFmtId="0" fontId="12" fillId="0" borderId="0" xfId="27" applyFont="1"/>
    <xf numFmtId="14" fontId="12" fillId="0" borderId="0" xfId="27" applyNumberFormat="1" applyFont="1"/>
    <xf numFmtId="0" fontId="2" fillId="0" borderId="0" xfId="26" applyFont="1"/>
    <xf numFmtId="0" fontId="1" fillId="15" borderId="0" xfId="26" applyFill="1"/>
    <xf numFmtId="0" fontId="10" fillId="15" borderId="0" xfId="27" applyFont="1" applyFill="1"/>
    <xf numFmtId="0" fontId="2" fillId="18" borderId="9" xfId="2" applyFont="1" applyFill="1" applyBorder="1" applyAlignment="1">
      <alignment horizontal="center" vertical="center" wrapText="1"/>
    </xf>
    <xf numFmtId="0" fontId="32" fillId="0" borderId="0" xfId="0" applyFont="1" applyAlignment="1">
      <alignment vertical="center" wrapText="1"/>
    </xf>
    <xf numFmtId="0" fontId="17" fillId="19" borderId="10" xfId="2" applyFont="1" applyFill="1" applyBorder="1" applyAlignment="1">
      <alignment horizontal="center" vertical="center" wrapText="1"/>
    </xf>
    <xf numFmtId="0" fontId="17" fillId="20" borderId="10" xfId="2" applyFont="1" applyFill="1" applyBorder="1" applyAlignment="1">
      <alignment horizontal="center" vertical="center" wrapText="1"/>
    </xf>
    <xf numFmtId="0" fontId="12" fillId="15" borderId="1" xfId="0" applyFont="1" applyFill="1" applyBorder="1"/>
    <xf numFmtId="1" fontId="12" fillId="15" borderId="1" xfId="0" applyNumberFormat="1" applyFont="1" applyFill="1" applyBorder="1"/>
    <xf numFmtId="0" fontId="12" fillId="2" borderId="1" xfId="0" applyFont="1" applyFill="1" applyBorder="1"/>
    <xf numFmtId="1" fontId="12" fillId="2" borderId="1" xfId="0" applyNumberFormat="1" applyFont="1" applyFill="1" applyBorder="1"/>
    <xf numFmtId="0" fontId="12" fillId="0" borderId="1" xfId="0" applyFont="1" applyBorder="1"/>
    <xf numFmtId="1" fontId="12" fillId="0" borderId="1" xfId="0" applyNumberFormat="1" applyFont="1" applyBorder="1"/>
    <xf numFmtId="0" fontId="0" fillId="0" borderId="1" xfId="0" applyBorder="1"/>
    <xf numFmtId="0" fontId="27" fillId="0" borderId="0" xfId="18" applyFont="1" applyAlignment="1">
      <alignment horizontal="left" vertical="center" wrapText="1"/>
    </xf>
    <xf numFmtId="0" fontId="27" fillId="0" borderId="8" xfId="18" applyFont="1" applyBorder="1" applyAlignment="1">
      <alignment horizontal="left" vertical="center" wrapText="1"/>
    </xf>
    <xf numFmtId="0" fontId="17" fillId="5" borderId="12" xfId="1" applyFont="1" applyFill="1" applyBorder="1" applyAlignment="1">
      <alignment horizontal="center" vertical="center" wrapText="1"/>
    </xf>
    <xf numFmtId="0" fontId="21" fillId="17" borderId="11" xfId="14" applyFont="1" applyFill="1" applyBorder="1" applyAlignment="1">
      <alignment horizontal="center" vertical="center" wrapText="1"/>
    </xf>
    <xf numFmtId="0" fontId="17" fillId="16" borderId="12" xfId="1" applyFont="1" applyFill="1" applyBorder="1" applyAlignment="1">
      <alignment horizontal="center" vertical="center" wrapText="1"/>
    </xf>
    <xf numFmtId="0" fontId="17" fillId="5" borderId="11" xfId="1" applyFont="1" applyFill="1" applyBorder="1" applyAlignment="1">
      <alignment horizontal="center" vertical="center" wrapText="1"/>
    </xf>
    <xf numFmtId="0" fontId="27" fillId="0" borderId="0" xfId="19" applyFont="1" applyAlignment="1">
      <alignment horizontal="right" vertical="center"/>
    </xf>
    <xf numFmtId="0" fontId="12" fillId="0" borderId="0" xfId="2" applyFont="1" applyAlignment="1">
      <alignment horizontal="left" vertical="center" wrapText="1"/>
    </xf>
    <xf numFmtId="0" fontId="12" fillId="0" borderId="0" xfId="2" applyFont="1" applyAlignment="1">
      <alignment horizontal="left" vertical="center" wrapText="1" indent="1"/>
    </xf>
    <xf numFmtId="0" fontId="21" fillId="17" borderId="12" xfId="14" applyFont="1" applyFill="1" applyBorder="1" applyAlignment="1">
      <alignment horizontal="center" vertical="center" wrapText="1"/>
    </xf>
    <xf numFmtId="0" fontId="12" fillId="15" borderId="13" xfId="0" applyFont="1" applyFill="1" applyBorder="1" applyAlignment="1">
      <alignment horizontal="right" vertical="center" indent="1"/>
    </xf>
    <xf numFmtId="0" fontId="12" fillId="15" borderId="1" xfId="0" applyFont="1" applyFill="1" applyBorder="1" applyAlignment="1">
      <alignment horizontal="right" vertical="center" indent="1"/>
    </xf>
    <xf numFmtId="0" fontId="12" fillId="2" borderId="13" xfId="0" applyFont="1" applyFill="1" applyBorder="1" applyAlignment="1">
      <alignment horizontal="right" vertical="center" indent="1"/>
    </xf>
    <xf numFmtId="0" fontId="12" fillId="2" borderId="1" xfId="0" applyFont="1" applyFill="1" applyBorder="1" applyAlignment="1">
      <alignment horizontal="right" vertical="center" indent="1"/>
    </xf>
    <xf numFmtId="0" fontId="12" fillId="0" borderId="13" xfId="0" applyFont="1" applyBorder="1" applyAlignment="1">
      <alignment horizontal="right" vertical="center" indent="1"/>
    </xf>
    <xf numFmtId="0" fontId="12" fillId="0" borderId="1" xfId="0" applyFont="1" applyBorder="1" applyAlignment="1">
      <alignment horizontal="right" vertical="center" indent="1"/>
    </xf>
    <xf numFmtId="1" fontId="12" fillId="2" borderId="0" xfId="0" applyNumberFormat="1" applyFont="1" applyFill="1"/>
    <xf numFmtId="1" fontId="12" fillId="0" borderId="0" xfId="2" applyNumberFormat="1" applyFont="1" applyAlignment="1">
      <alignment horizontal="left" vertical="center" wrapText="1"/>
    </xf>
    <xf numFmtId="0" fontId="12" fillId="0" borderId="0" xfId="2" applyFont="1" applyAlignment="1">
      <alignment vertical="center"/>
    </xf>
    <xf numFmtId="0" fontId="33" fillId="0" borderId="1" xfId="3" applyFont="1" applyBorder="1" applyAlignment="1">
      <alignment horizontal="left" vertical="center" wrapText="1" indent="1"/>
    </xf>
    <xf numFmtId="1" fontId="12" fillId="0" borderId="3" xfId="0" applyNumberFormat="1" applyFont="1" applyBorder="1" applyAlignment="1">
      <alignment horizontal="right" vertical="center" indent="1"/>
    </xf>
    <xf numFmtId="1" fontId="10" fillId="0" borderId="3" xfId="0" applyNumberFormat="1" applyFont="1" applyBorder="1" applyAlignment="1">
      <alignment horizontal="right" vertical="center" indent="1"/>
    </xf>
    <xf numFmtId="1" fontId="12" fillId="13" borderId="3" xfId="0" applyNumberFormat="1" applyFont="1" applyFill="1" applyBorder="1" applyAlignment="1">
      <alignment horizontal="right" vertical="center" indent="1"/>
    </xf>
    <xf numFmtId="1" fontId="10" fillId="14" borderId="3" xfId="0" applyNumberFormat="1" applyFont="1" applyFill="1" applyBorder="1" applyAlignment="1">
      <alignment horizontal="right" vertical="center" indent="1"/>
    </xf>
    <xf numFmtId="164" fontId="12" fillId="0" borderId="3" xfId="0" applyNumberFormat="1" applyFont="1" applyBorder="1" applyAlignment="1">
      <alignment horizontal="right" vertical="center" indent="1"/>
    </xf>
    <xf numFmtId="0" fontId="18" fillId="0" borderId="0" xfId="14"/>
  </cellXfs>
  <cellStyles count="28">
    <cellStyle name="Hyperlink" xfId="14" builtinId="8"/>
    <cellStyle name="Hyperlink 2" xfId="4" xr:uid="{3BF1B448-EC48-4CEE-8513-EA43F74FDAF8}"/>
    <cellStyle name="Normaallaad 2" xfId="11" xr:uid="{2CFBF2CC-BC32-4184-BCB1-3F506838C82A}"/>
    <cellStyle name="Normal" xfId="0" builtinId="0"/>
    <cellStyle name="Normal 10" xfId="6" xr:uid="{FB3A3D1A-58D1-4E5A-93B0-06BC2ABB4211}"/>
    <cellStyle name="Normal 14" xfId="21" xr:uid="{76EE4866-96AC-4568-BD0B-BFC8AAA83FEA}"/>
    <cellStyle name="Normal 16" xfId="22" xr:uid="{6BCAC8D1-5D97-4BB0-A192-86CE27F796A1}"/>
    <cellStyle name="Normal 2" xfId="2" xr:uid="{FB60CB23-3783-4DA4-8D19-D9B424CAA140}"/>
    <cellStyle name="Normal 2 2" xfId="3" xr:uid="{B08B8E89-89F4-450D-A394-B11D19F24C75}"/>
    <cellStyle name="Normal 2 2 2" xfId="13" xr:uid="{92B1D339-8D15-4CC1-96BB-FDA7BAA5168C}"/>
    <cellStyle name="Normal 2 2 2 2" xfId="8" xr:uid="{DE395D69-BFB1-449E-B155-F32362CCEB25}"/>
    <cellStyle name="Normal 2 2 3" xfId="19" xr:uid="{29035535-1FCD-41F7-B5BF-4546EBA0F309}"/>
    <cellStyle name="Normal 2 3 3 2" xfId="5" xr:uid="{E12EBF62-0908-45AA-AD89-B6EB75284D9A}"/>
    <cellStyle name="Normal 2 6 2" xfId="20" xr:uid="{E4D635EE-0738-4BB6-89DC-2907C08B9285}"/>
    <cellStyle name="Normal 2 8" xfId="24" xr:uid="{4D47259C-1AD9-4AC4-B461-38C4EC621419}"/>
    <cellStyle name="Normal 3" xfId="12" xr:uid="{42953D86-7EC8-413F-90FE-13E80708D62B}"/>
    <cellStyle name="Normal 3 3" xfId="27" xr:uid="{9074B3F1-2B42-4082-BBD4-84BFE3C5367D}"/>
    <cellStyle name="Normal 4" xfId="10" xr:uid="{DA11C5E1-FA0B-4F8E-AFE1-2615BDDB2DFA}"/>
    <cellStyle name="Normal 5" xfId="1" xr:uid="{8BF2DD57-C2AF-4A0E-BAF9-ECD64CE38E29}"/>
    <cellStyle name="Normal 5 6" xfId="16" xr:uid="{AC08D248-4F48-45E5-A8C5-8E9E8E05BD9A}"/>
    <cellStyle name="Normal 6" xfId="9" xr:uid="{8C1E6143-BF47-421A-9618-12DA62841954}"/>
    <cellStyle name="Normal 6 2" xfId="7" xr:uid="{3BDC9C18-A72A-4DB7-9D6B-FA957EDCAB2F}"/>
    <cellStyle name="Normal 6 5" xfId="23" xr:uid="{B41FAE69-4AC8-4C6A-BB2A-51AF88D6ECC8}"/>
    <cellStyle name="Normal 6 6" xfId="18" xr:uid="{4703152F-8E6B-4887-8DA0-3B46751800DA}"/>
    <cellStyle name="Normal 7" xfId="26" xr:uid="{266E259E-2C3C-4B69-8311-F45FE398E7EF}"/>
    <cellStyle name="Normal 8" xfId="15" xr:uid="{2F8B1B3E-378B-4F7B-B504-FA3CDA3AB238}"/>
    <cellStyle name="Normal 8 3" xfId="17" xr:uid="{E74BD2C8-029E-4440-B104-E973DBDB944F}"/>
    <cellStyle name="Percent 2" xfId="25" xr:uid="{E8910BD0-1CA5-4074-9474-928CEB463CCC}"/>
  </cellStyles>
  <dxfs count="0"/>
  <tableStyles count="0" defaultTableStyle="TableStyleMedium2" defaultPivotStyle="PivotStyleLight16"/>
  <colors>
    <mruColors>
      <color rgb="FF322B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in regions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2306752756400705"/>
          <c:y val="0.1765167871928984"/>
          <c:w val="0.74320183646626903"/>
          <c:h val="0.70810268196943993"/>
        </c:manualLayout>
      </c:layout>
      <c:barChart>
        <c:barDir val="bar"/>
        <c:grouping val="clustered"/>
        <c:varyColors val="0"/>
        <c:ser>
          <c:idx val="6"/>
          <c:order val="0"/>
          <c:tx>
            <c:strRef>
              <c:f>SAMPLE_detailed_4Q_2024!$J$51</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SAMPLE_detailed_4Q_2024!$B$52:$B$56</c:f>
              <c:strCache>
                <c:ptCount val="5"/>
                <c:pt idx="0">
                  <c:v>North Estonia</c:v>
                </c:pt>
                <c:pt idx="1">
                  <c:v>North-eastern Estonia</c:v>
                </c:pt>
                <c:pt idx="2">
                  <c:v>Central Estonia</c:v>
                </c:pt>
                <c:pt idx="3">
                  <c:v>West Estonia</c:v>
                </c:pt>
                <c:pt idx="4">
                  <c:v>South Estonia</c:v>
                </c:pt>
              </c:strCache>
            </c:strRef>
          </c:cat>
          <c:val>
            <c:numRef>
              <c:f>SAMPLE_detailed_4Q_2024!$J$52:$J$56</c:f>
              <c:numCache>
                <c:formatCode>0</c:formatCode>
                <c:ptCount val="5"/>
                <c:pt idx="0">
                  <c:v>3232</c:v>
                </c:pt>
                <c:pt idx="1">
                  <c:v>2500</c:v>
                </c:pt>
                <c:pt idx="2">
                  <c:v>2929</c:v>
                </c:pt>
                <c:pt idx="3">
                  <c:v>2500</c:v>
                </c:pt>
                <c:pt idx="4">
                  <c:v>2747</c:v>
                </c:pt>
              </c:numCache>
            </c:numRef>
          </c:val>
          <c:extLst>
            <c:ext xmlns:c16="http://schemas.microsoft.com/office/drawing/2014/chart" uri="{C3380CC4-5D6E-409C-BE32-E72D297353CC}">
              <c16:uniqueId val="{00000000-9B73-45A0-A01A-5A17C8345FAF}"/>
            </c:ext>
          </c:extLst>
        </c:ser>
        <c:ser>
          <c:idx val="7"/>
          <c:order val="1"/>
          <c:tx>
            <c:strRef>
              <c:f>SAMPLE_detailed_4Q_2024!$I$51</c:f>
              <c:strCache>
                <c:ptCount val="1"/>
                <c:pt idx="0">
                  <c:v>3rd quartile (75%)</c:v>
                </c:pt>
              </c:strCache>
            </c:strRef>
          </c:tx>
          <c:spPr>
            <a:solidFill>
              <a:schemeClr val="accent1"/>
            </a:solidFill>
            <a:ln>
              <a:solidFill>
                <a:schemeClr val="bg1"/>
              </a:solidFill>
            </a:ln>
            <a:effectLst/>
          </c:spPr>
          <c:invertIfNegative val="0"/>
          <c:cat>
            <c:strRef>
              <c:f>SAMPLE_detailed_4Q_2024!$B$52:$B$56</c:f>
              <c:strCache>
                <c:ptCount val="5"/>
                <c:pt idx="0">
                  <c:v>North Estonia</c:v>
                </c:pt>
                <c:pt idx="1">
                  <c:v>North-eastern Estonia</c:v>
                </c:pt>
                <c:pt idx="2">
                  <c:v>Central Estonia</c:v>
                </c:pt>
                <c:pt idx="3">
                  <c:v>West Estonia</c:v>
                </c:pt>
                <c:pt idx="4">
                  <c:v>South Estonia</c:v>
                </c:pt>
              </c:strCache>
            </c:strRef>
          </c:cat>
          <c:val>
            <c:numRef>
              <c:f>SAMPLE_detailed_4Q_2024!$I$52:$I$56</c:f>
              <c:numCache>
                <c:formatCode>0</c:formatCode>
                <c:ptCount val="5"/>
                <c:pt idx="0">
                  <c:v>2471</c:v>
                </c:pt>
                <c:pt idx="1">
                  <c:v>1754</c:v>
                </c:pt>
                <c:pt idx="2">
                  <c:v>1913</c:v>
                </c:pt>
                <c:pt idx="3">
                  <c:v>1910</c:v>
                </c:pt>
                <c:pt idx="4">
                  <c:v>2093</c:v>
                </c:pt>
              </c:numCache>
            </c:numRef>
          </c:val>
          <c:extLst>
            <c:ext xmlns:c16="http://schemas.microsoft.com/office/drawing/2014/chart" uri="{C3380CC4-5D6E-409C-BE32-E72D297353CC}">
              <c16:uniqueId val="{00000001-9B73-45A0-A01A-5A17C8345FAF}"/>
            </c:ext>
          </c:extLst>
        </c:ser>
        <c:ser>
          <c:idx val="0"/>
          <c:order val="2"/>
          <c:tx>
            <c:strRef>
              <c:f>SAMPLE_detailed_4Q_2024!$H$51</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SAMPLE_detailed_4Q_2024!$B$52:$B$56</c:f>
              <c:strCache>
                <c:ptCount val="5"/>
                <c:pt idx="0">
                  <c:v>North Estonia</c:v>
                </c:pt>
                <c:pt idx="1">
                  <c:v>North-eastern Estonia</c:v>
                </c:pt>
                <c:pt idx="2">
                  <c:v>Central Estonia</c:v>
                </c:pt>
                <c:pt idx="3">
                  <c:v>West Estonia</c:v>
                </c:pt>
                <c:pt idx="4">
                  <c:v>South Estonia</c:v>
                </c:pt>
              </c:strCache>
            </c:strRef>
          </c:cat>
          <c:val>
            <c:numRef>
              <c:f>SAMPLE_detailed_4Q_2024!$H$52:$H$56</c:f>
              <c:numCache>
                <c:formatCode>0</c:formatCode>
                <c:ptCount val="5"/>
                <c:pt idx="0">
                  <c:v>1827</c:v>
                </c:pt>
                <c:pt idx="1">
                  <c:v>1142</c:v>
                </c:pt>
                <c:pt idx="2">
                  <c:v>1358</c:v>
                </c:pt>
                <c:pt idx="3">
                  <c:v>1264</c:v>
                </c:pt>
                <c:pt idx="4">
                  <c:v>1644</c:v>
                </c:pt>
              </c:numCache>
            </c:numRef>
          </c:val>
          <c:extLst>
            <c:ext xmlns:c16="http://schemas.microsoft.com/office/drawing/2014/chart" uri="{C3380CC4-5D6E-409C-BE32-E72D297353CC}">
              <c16:uniqueId val="{00000002-9B73-45A0-A01A-5A17C8345FAF}"/>
            </c:ext>
          </c:extLst>
        </c:ser>
        <c:ser>
          <c:idx val="1"/>
          <c:order val="3"/>
          <c:tx>
            <c:strRef>
              <c:f>SAMPLE_detailed_4Q_2024!$G$51</c:f>
              <c:strCache>
                <c:ptCount val="1"/>
                <c:pt idx="0">
                  <c:v>1st quartile (25%)</c:v>
                </c:pt>
              </c:strCache>
            </c:strRef>
          </c:tx>
          <c:spPr>
            <a:solidFill>
              <a:schemeClr val="accent3"/>
            </a:solidFill>
            <a:ln>
              <a:solidFill>
                <a:schemeClr val="bg1"/>
              </a:solidFill>
            </a:ln>
            <a:effectLst/>
          </c:spPr>
          <c:invertIfNegative val="0"/>
          <c:cat>
            <c:strRef>
              <c:f>SAMPLE_detailed_4Q_2024!$B$52:$B$56</c:f>
              <c:strCache>
                <c:ptCount val="5"/>
                <c:pt idx="0">
                  <c:v>North Estonia</c:v>
                </c:pt>
                <c:pt idx="1">
                  <c:v>North-eastern Estonia</c:v>
                </c:pt>
                <c:pt idx="2">
                  <c:v>Central Estonia</c:v>
                </c:pt>
                <c:pt idx="3">
                  <c:v>West Estonia</c:v>
                </c:pt>
                <c:pt idx="4">
                  <c:v>South Estonia</c:v>
                </c:pt>
              </c:strCache>
            </c:strRef>
          </c:cat>
          <c:val>
            <c:numRef>
              <c:f>SAMPLE_detailed_4Q_2024!$G$52:$G$56</c:f>
              <c:numCache>
                <c:formatCode>0</c:formatCode>
                <c:ptCount val="5"/>
                <c:pt idx="0">
                  <c:v>1152</c:v>
                </c:pt>
                <c:pt idx="1">
                  <c:v>769</c:v>
                </c:pt>
                <c:pt idx="2">
                  <c:v>820</c:v>
                </c:pt>
                <c:pt idx="3">
                  <c:v>813</c:v>
                </c:pt>
                <c:pt idx="4">
                  <c:v>987</c:v>
                </c:pt>
              </c:numCache>
            </c:numRef>
          </c:val>
          <c:extLst>
            <c:ext xmlns:c16="http://schemas.microsoft.com/office/drawing/2014/chart" uri="{C3380CC4-5D6E-409C-BE32-E72D297353CC}">
              <c16:uniqueId val="{00000003-9B73-45A0-A01A-5A17C8345FAF}"/>
            </c:ext>
          </c:extLst>
        </c:ser>
        <c:ser>
          <c:idx val="2"/>
          <c:order val="4"/>
          <c:tx>
            <c:strRef>
              <c:f>SAMPLE_detailed_4Q_2024!$F$51</c:f>
              <c:strCache>
                <c:ptCount val="1"/>
                <c:pt idx="0">
                  <c:v>10th percentile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SAMPLE_detailed_4Q_2024!$B$52:$B$56</c:f>
              <c:strCache>
                <c:ptCount val="5"/>
                <c:pt idx="0">
                  <c:v>North Estonia</c:v>
                </c:pt>
                <c:pt idx="1">
                  <c:v>North-eastern Estonia</c:v>
                </c:pt>
                <c:pt idx="2">
                  <c:v>Central Estonia</c:v>
                </c:pt>
                <c:pt idx="3">
                  <c:v>West Estonia</c:v>
                </c:pt>
                <c:pt idx="4">
                  <c:v>South Estonia</c:v>
                </c:pt>
              </c:strCache>
            </c:strRef>
          </c:cat>
          <c:val>
            <c:numRef>
              <c:f>SAMPLE_detailed_4Q_2024!$F$52:$F$56</c:f>
              <c:numCache>
                <c:formatCode>0</c:formatCode>
                <c:ptCount val="5"/>
                <c:pt idx="0">
                  <c:v>648</c:v>
                </c:pt>
                <c:pt idx="1">
                  <c:v>482</c:v>
                </c:pt>
                <c:pt idx="2">
                  <c:v>384</c:v>
                </c:pt>
                <c:pt idx="3">
                  <c:v>375</c:v>
                </c:pt>
                <c:pt idx="4">
                  <c:v>533</c:v>
                </c:pt>
              </c:numCache>
            </c:numRef>
          </c:val>
          <c:extLst>
            <c:ext xmlns:c16="http://schemas.microsoft.com/office/drawing/2014/chart" uri="{C3380CC4-5D6E-409C-BE32-E72D297353CC}">
              <c16:uniqueId val="{00000004-9B73-45A0-A01A-5A17C8345FA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in sectors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SAMPLE_detailed_4Q_2024!$J$83</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SAMPLE_detailed_4Q_2024!$B$84:$B$86</c:f>
              <c:strCache>
                <c:ptCount val="3"/>
                <c:pt idx="0">
                  <c:v>The public sector</c:v>
                </c:pt>
                <c:pt idx="1">
                  <c:v>Private sector</c:v>
                </c:pt>
                <c:pt idx="2">
                  <c:v>NGOs and foundations</c:v>
                </c:pt>
              </c:strCache>
            </c:strRef>
          </c:cat>
          <c:val>
            <c:numRef>
              <c:f>SAMPLE_detailed_4Q_2024!$J$84:$J$86</c:f>
              <c:numCache>
                <c:formatCode>0</c:formatCode>
                <c:ptCount val="3"/>
                <c:pt idx="0">
                  <c:v>2411</c:v>
                </c:pt>
                <c:pt idx="1">
                  <c:v>3103</c:v>
                </c:pt>
                <c:pt idx="2">
                  <c:v>2050</c:v>
                </c:pt>
              </c:numCache>
            </c:numRef>
          </c:val>
          <c:extLst>
            <c:ext xmlns:c16="http://schemas.microsoft.com/office/drawing/2014/chart" uri="{C3380CC4-5D6E-409C-BE32-E72D297353CC}">
              <c16:uniqueId val="{00000000-D3A8-48D1-9E1C-EB2F3073C105}"/>
            </c:ext>
          </c:extLst>
        </c:ser>
        <c:ser>
          <c:idx val="2"/>
          <c:order val="1"/>
          <c:tx>
            <c:strRef>
              <c:f>SAMPLE_detailed_4Q_2024!$I$83</c:f>
              <c:strCache>
                <c:ptCount val="1"/>
                <c:pt idx="0">
                  <c:v>3rd quartile (75%)</c:v>
                </c:pt>
              </c:strCache>
            </c:strRef>
          </c:tx>
          <c:spPr>
            <a:solidFill>
              <a:schemeClr val="accent1"/>
            </a:solidFill>
            <a:ln>
              <a:solidFill>
                <a:schemeClr val="bg1"/>
              </a:solidFill>
            </a:ln>
            <a:effectLst/>
          </c:spPr>
          <c:invertIfNegative val="0"/>
          <c:cat>
            <c:strRef>
              <c:f>SAMPLE_detailed_4Q_2024!$B$84:$B$86</c:f>
              <c:strCache>
                <c:ptCount val="3"/>
                <c:pt idx="0">
                  <c:v>The public sector</c:v>
                </c:pt>
                <c:pt idx="1">
                  <c:v>Private sector</c:v>
                </c:pt>
                <c:pt idx="2">
                  <c:v>NGOs and foundations</c:v>
                </c:pt>
              </c:strCache>
            </c:strRef>
          </c:cat>
          <c:val>
            <c:numRef>
              <c:f>SAMPLE_detailed_4Q_2024!$I$84:$I$86</c:f>
              <c:numCache>
                <c:formatCode>0</c:formatCode>
                <c:ptCount val="3"/>
                <c:pt idx="0">
                  <c:v>2159</c:v>
                </c:pt>
                <c:pt idx="1">
                  <c:v>2315</c:v>
                </c:pt>
                <c:pt idx="2">
                  <c:v>1309</c:v>
                </c:pt>
              </c:numCache>
            </c:numRef>
          </c:val>
          <c:extLst>
            <c:ext xmlns:c16="http://schemas.microsoft.com/office/drawing/2014/chart" uri="{C3380CC4-5D6E-409C-BE32-E72D297353CC}">
              <c16:uniqueId val="{00000001-D3A8-48D1-9E1C-EB2F3073C105}"/>
            </c:ext>
          </c:extLst>
        </c:ser>
        <c:ser>
          <c:idx val="3"/>
          <c:order val="2"/>
          <c:tx>
            <c:strRef>
              <c:f>SAMPLE_detailed_4Q_2024!$H$83</c:f>
              <c:strCache>
                <c:ptCount val="1"/>
                <c:pt idx="0">
                  <c:v>Median (50%)</c:v>
                </c:pt>
              </c:strCache>
            </c:strRef>
          </c:tx>
          <c:spPr>
            <a:noFill/>
            <a:ln>
              <a:solidFill>
                <a:schemeClr val="bg1"/>
              </a:solidFill>
            </a:ln>
            <a:effectLst/>
          </c:spPr>
          <c:invertIfNegative val="0"/>
          <c:dLbls>
            <c:dLbl>
              <c:idx val="1"/>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A8-48D1-9E1C-EB2F3073C10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SAMPLE_detailed_4Q_2024!$B$84:$B$86</c:f>
              <c:strCache>
                <c:ptCount val="3"/>
                <c:pt idx="0">
                  <c:v>The public sector</c:v>
                </c:pt>
                <c:pt idx="1">
                  <c:v>Private sector</c:v>
                </c:pt>
                <c:pt idx="2">
                  <c:v>NGOs and foundations</c:v>
                </c:pt>
              </c:strCache>
            </c:strRef>
          </c:cat>
          <c:val>
            <c:numRef>
              <c:f>SAMPLE_detailed_4Q_2024!$H$84:$H$86</c:f>
              <c:numCache>
                <c:formatCode>0</c:formatCode>
                <c:ptCount val="3"/>
                <c:pt idx="0">
                  <c:v>2000</c:v>
                </c:pt>
                <c:pt idx="1">
                  <c:v>1667</c:v>
                </c:pt>
                <c:pt idx="2">
                  <c:v>700</c:v>
                </c:pt>
              </c:numCache>
            </c:numRef>
          </c:val>
          <c:extLst>
            <c:ext xmlns:c16="http://schemas.microsoft.com/office/drawing/2014/chart" uri="{C3380CC4-5D6E-409C-BE32-E72D297353CC}">
              <c16:uniqueId val="{00000003-D3A8-48D1-9E1C-EB2F3073C105}"/>
            </c:ext>
          </c:extLst>
        </c:ser>
        <c:ser>
          <c:idx val="4"/>
          <c:order val="3"/>
          <c:tx>
            <c:strRef>
              <c:f>SAMPLE_detailed_4Q_2024!$G$83</c:f>
              <c:strCache>
                <c:ptCount val="1"/>
                <c:pt idx="0">
                  <c:v>1st quartile (25%)</c:v>
                </c:pt>
              </c:strCache>
            </c:strRef>
          </c:tx>
          <c:spPr>
            <a:solidFill>
              <a:schemeClr val="accent3"/>
            </a:solidFill>
            <a:ln>
              <a:solidFill>
                <a:schemeClr val="bg1"/>
              </a:solidFill>
            </a:ln>
            <a:effectLst/>
          </c:spPr>
          <c:invertIfNegative val="0"/>
          <c:cat>
            <c:strRef>
              <c:f>SAMPLE_detailed_4Q_2024!$B$84:$B$86</c:f>
              <c:strCache>
                <c:ptCount val="3"/>
                <c:pt idx="0">
                  <c:v>The public sector</c:v>
                </c:pt>
                <c:pt idx="1">
                  <c:v>Private sector</c:v>
                </c:pt>
                <c:pt idx="2">
                  <c:v>NGOs and foundations</c:v>
                </c:pt>
              </c:strCache>
            </c:strRef>
          </c:cat>
          <c:val>
            <c:numRef>
              <c:f>SAMPLE_detailed_4Q_2024!$G$84:$G$86</c:f>
              <c:numCache>
                <c:formatCode>0</c:formatCode>
                <c:ptCount val="3"/>
                <c:pt idx="0">
                  <c:v>1900</c:v>
                </c:pt>
                <c:pt idx="1">
                  <c:v>1016</c:v>
                </c:pt>
                <c:pt idx="2">
                  <c:v>256</c:v>
                </c:pt>
              </c:numCache>
            </c:numRef>
          </c:val>
          <c:extLst>
            <c:ext xmlns:c16="http://schemas.microsoft.com/office/drawing/2014/chart" uri="{C3380CC4-5D6E-409C-BE32-E72D297353CC}">
              <c16:uniqueId val="{00000004-D3A8-48D1-9E1C-EB2F3073C105}"/>
            </c:ext>
          </c:extLst>
        </c:ser>
        <c:ser>
          <c:idx val="5"/>
          <c:order val="4"/>
          <c:tx>
            <c:strRef>
              <c:f>SAMPLE_detailed_4Q_2024!$F$83</c:f>
              <c:strCache>
                <c:ptCount val="1"/>
                <c:pt idx="0">
                  <c:v>10th percentile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SAMPLE_detailed_4Q_2024!$B$84:$B$86</c:f>
              <c:strCache>
                <c:ptCount val="3"/>
                <c:pt idx="0">
                  <c:v>The public sector</c:v>
                </c:pt>
                <c:pt idx="1">
                  <c:v>Private sector</c:v>
                </c:pt>
                <c:pt idx="2">
                  <c:v>NGOs and foundations</c:v>
                </c:pt>
              </c:strCache>
            </c:strRef>
          </c:cat>
          <c:val>
            <c:numRef>
              <c:f>SAMPLE_detailed_4Q_2024!$F$84:$F$86</c:f>
              <c:numCache>
                <c:formatCode>0</c:formatCode>
                <c:ptCount val="3"/>
                <c:pt idx="0">
                  <c:v>1644</c:v>
                </c:pt>
                <c:pt idx="1">
                  <c:v>648</c:v>
                </c:pt>
                <c:pt idx="2">
                  <c:v>101</c:v>
                </c:pt>
              </c:numCache>
            </c:numRef>
          </c:val>
          <c:extLst>
            <c:ext xmlns:c16="http://schemas.microsoft.com/office/drawing/2014/chart" uri="{C3380CC4-5D6E-409C-BE32-E72D297353CC}">
              <c16:uniqueId val="{00000005-D3A8-48D1-9E1C-EB2F3073C10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by number of employees in the organisation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286437114404477"/>
          <c:y val="0.1563357369952583"/>
          <c:w val="0.7608011158860889"/>
          <c:h val="0.73862236794127367"/>
        </c:manualLayout>
      </c:layout>
      <c:barChart>
        <c:barDir val="bar"/>
        <c:grouping val="clustered"/>
        <c:varyColors val="0"/>
        <c:ser>
          <c:idx val="4"/>
          <c:order val="0"/>
          <c:tx>
            <c:strRef>
              <c:f>SAMPLE_detailed_4Q_2024!$J$63</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SAMPLE_detailed_4Q_2024!$B$64:$B$68</c:f>
              <c:strCache>
                <c:ptCount val="5"/>
                <c:pt idx="0">
                  <c:v>Less than 10 employees</c:v>
                </c:pt>
                <c:pt idx="1">
                  <c:v>10-19 employees</c:v>
                </c:pt>
                <c:pt idx="2">
                  <c:v>20-49 employees</c:v>
                </c:pt>
                <c:pt idx="3">
                  <c:v>50-249 employees</c:v>
                </c:pt>
                <c:pt idx="4">
                  <c:v>250 and more employees</c:v>
                </c:pt>
              </c:strCache>
            </c:strRef>
          </c:cat>
          <c:val>
            <c:numRef>
              <c:f>SAMPLE_detailed_4Q_2024!$J$64:$J$68</c:f>
              <c:numCache>
                <c:formatCode>0</c:formatCode>
                <c:ptCount val="5"/>
                <c:pt idx="0">
                  <c:v>2637</c:v>
                </c:pt>
                <c:pt idx="1">
                  <c:v>3451</c:v>
                </c:pt>
                <c:pt idx="2">
                  <c:v>3309</c:v>
                </c:pt>
                <c:pt idx="3">
                  <c:v>3200</c:v>
                </c:pt>
                <c:pt idx="4">
                  <c:v>2775</c:v>
                </c:pt>
              </c:numCache>
            </c:numRef>
          </c:val>
          <c:extLst>
            <c:ext xmlns:c16="http://schemas.microsoft.com/office/drawing/2014/chart" uri="{C3380CC4-5D6E-409C-BE32-E72D297353CC}">
              <c16:uniqueId val="{00000000-C38A-4277-8CAF-A43E2D27285A}"/>
            </c:ext>
          </c:extLst>
        </c:ser>
        <c:ser>
          <c:idx val="5"/>
          <c:order val="1"/>
          <c:tx>
            <c:strRef>
              <c:f>SAMPLE_detailed_4Q_2024!$I$63</c:f>
              <c:strCache>
                <c:ptCount val="1"/>
                <c:pt idx="0">
                  <c:v>3rd quartile (75%)</c:v>
                </c:pt>
              </c:strCache>
            </c:strRef>
          </c:tx>
          <c:spPr>
            <a:solidFill>
              <a:schemeClr val="accent1"/>
            </a:solidFill>
            <a:ln>
              <a:solidFill>
                <a:schemeClr val="bg1"/>
              </a:solidFill>
            </a:ln>
            <a:effectLst/>
          </c:spPr>
          <c:invertIfNegative val="0"/>
          <c:cat>
            <c:strRef>
              <c:f>SAMPLE_detailed_4Q_2024!$B$64:$B$68</c:f>
              <c:strCache>
                <c:ptCount val="5"/>
                <c:pt idx="0">
                  <c:v>Less than 10 employees</c:v>
                </c:pt>
                <c:pt idx="1">
                  <c:v>10-19 employees</c:v>
                </c:pt>
                <c:pt idx="2">
                  <c:v>20-49 employees</c:v>
                </c:pt>
                <c:pt idx="3">
                  <c:v>50-249 employees</c:v>
                </c:pt>
                <c:pt idx="4">
                  <c:v>250 and more employees</c:v>
                </c:pt>
              </c:strCache>
            </c:strRef>
          </c:cat>
          <c:val>
            <c:numRef>
              <c:f>SAMPLE_detailed_4Q_2024!$I$64:$I$68</c:f>
              <c:numCache>
                <c:formatCode>0</c:formatCode>
                <c:ptCount val="5"/>
                <c:pt idx="0">
                  <c:v>1848</c:v>
                </c:pt>
                <c:pt idx="1">
                  <c:v>2530</c:v>
                </c:pt>
                <c:pt idx="2">
                  <c:v>2705</c:v>
                </c:pt>
                <c:pt idx="3">
                  <c:v>2600</c:v>
                </c:pt>
                <c:pt idx="4">
                  <c:v>2300</c:v>
                </c:pt>
              </c:numCache>
            </c:numRef>
          </c:val>
          <c:extLst>
            <c:ext xmlns:c16="http://schemas.microsoft.com/office/drawing/2014/chart" uri="{C3380CC4-5D6E-409C-BE32-E72D297353CC}">
              <c16:uniqueId val="{00000001-C38A-4277-8CAF-A43E2D27285A}"/>
            </c:ext>
          </c:extLst>
        </c:ser>
        <c:ser>
          <c:idx val="0"/>
          <c:order val="2"/>
          <c:tx>
            <c:strRef>
              <c:f>SAMPLE_detailed_4Q_2024!$H$63</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SAMPLE_detailed_4Q_2024!$B$64:$B$68</c:f>
              <c:strCache>
                <c:ptCount val="5"/>
                <c:pt idx="0">
                  <c:v>Less than 10 employees</c:v>
                </c:pt>
                <c:pt idx="1">
                  <c:v>10-19 employees</c:v>
                </c:pt>
                <c:pt idx="2">
                  <c:v>20-49 employees</c:v>
                </c:pt>
                <c:pt idx="3">
                  <c:v>50-249 employees</c:v>
                </c:pt>
                <c:pt idx="4">
                  <c:v>250 and more employees</c:v>
                </c:pt>
              </c:strCache>
            </c:strRef>
          </c:cat>
          <c:val>
            <c:numRef>
              <c:f>SAMPLE_detailed_4Q_2024!$H$64:$H$68</c:f>
              <c:numCache>
                <c:formatCode>0</c:formatCode>
                <c:ptCount val="5"/>
                <c:pt idx="0">
                  <c:v>1169</c:v>
                </c:pt>
                <c:pt idx="1">
                  <c:v>1750</c:v>
                </c:pt>
                <c:pt idx="2">
                  <c:v>2050</c:v>
                </c:pt>
                <c:pt idx="3">
                  <c:v>2034</c:v>
                </c:pt>
                <c:pt idx="4">
                  <c:v>2029</c:v>
                </c:pt>
              </c:numCache>
            </c:numRef>
          </c:val>
          <c:extLst>
            <c:ext xmlns:c16="http://schemas.microsoft.com/office/drawing/2014/chart" uri="{C3380CC4-5D6E-409C-BE32-E72D297353CC}">
              <c16:uniqueId val="{00000002-C38A-4277-8CAF-A43E2D27285A}"/>
            </c:ext>
          </c:extLst>
        </c:ser>
        <c:ser>
          <c:idx val="6"/>
          <c:order val="3"/>
          <c:tx>
            <c:strRef>
              <c:f>SAMPLE_detailed_4Q_2024!$G$63</c:f>
              <c:strCache>
                <c:ptCount val="1"/>
                <c:pt idx="0">
                  <c:v>1st quartile (25%)</c:v>
                </c:pt>
              </c:strCache>
            </c:strRef>
          </c:tx>
          <c:spPr>
            <a:solidFill>
              <a:schemeClr val="accent3"/>
            </a:solidFill>
            <a:ln>
              <a:solidFill>
                <a:schemeClr val="bg1"/>
              </a:solidFill>
            </a:ln>
            <a:effectLst/>
          </c:spPr>
          <c:invertIfNegative val="0"/>
          <c:cat>
            <c:strRef>
              <c:f>SAMPLE_detailed_4Q_2024!$B$64:$B$68</c:f>
              <c:strCache>
                <c:ptCount val="5"/>
                <c:pt idx="0">
                  <c:v>Less than 10 employees</c:v>
                </c:pt>
                <c:pt idx="1">
                  <c:v>10-19 employees</c:v>
                </c:pt>
                <c:pt idx="2">
                  <c:v>20-49 employees</c:v>
                </c:pt>
                <c:pt idx="3">
                  <c:v>50-249 employees</c:v>
                </c:pt>
                <c:pt idx="4">
                  <c:v>250 and more employees</c:v>
                </c:pt>
              </c:strCache>
            </c:strRef>
          </c:cat>
          <c:val>
            <c:numRef>
              <c:f>SAMPLE_detailed_4Q_2024!$G$64:$G$68</c:f>
              <c:numCache>
                <c:formatCode>0</c:formatCode>
                <c:ptCount val="5"/>
                <c:pt idx="0">
                  <c:v>725</c:v>
                </c:pt>
                <c:pt idx="1">
                  <c:v>1168</c:v>
                </c:pt>
                <c:pt idx="2">
                  <c:v>1541</c:v>
                </c:pt>
                <c:pt idx="3">
                  <c:v>1700</c:v>
                </c:pt>
                <c:pt idx="4">
                  <c:v>1878</c:v>
                </c:pt>
              </c:numCache>
            </c:numRef>
          </c:val>
          <c:extLst>
            <c:ext xmlns:c16="http://schemas.microsoft.com/office/drawing/2014/chart" uri="{C3380CC4-5D6E-409C-BE32-E72D297353CC}">
              <c16:uniqueId val="{00000003-C38A-4277-8CAF-A43E2D27285A}"/>
            </c:ext>
          </c:extLst>
        </c:ser>
        <c:ser>
          <c:idx val="7"/>
          <c:order val="4"/>
          <c:tx>
            <c:strRef>
              <c:f>SAMPLE_detailed_4Q_2024!$F$63</c:f>
              <c:strCache>
                <c:ptCount val="1"/>
                <c:pt idx="0">
                  <c:v>10th percentile (10%)</c:v>
                </c:pt>
              </c:strCache>
            </c:strRef>
          </c:tx>
          <c:spPr>
            <a:solidFill>
              <a:schemeClr val="bg1"/>
            </a:solidFill>
            <a:ln>
              <a:solidFill>
                <a:schemeClr val="bg1"/>
              </a:solidFill>
            </a:ln>
            <a:effectLst/>
          </c:spPr>
          <c:invertIfNegative val="0"/>
          <c:cat>
            <c:strRef>
              <c:f>SAMPLE_detailed_4Q_2024!$B$64:$B$68</c:f>
              <c:strCache>
                <c:ptCount val="5"/>
                <c:pt idx="0">
                  <c:v>Less than 10 employees</c:v>
                </c:pt>
                <c:pt idx="1">
                  <c:v>10-19 employees</c:v>
                </c:pt>
                <c:pt idx="2">
                  <c:v>20-49 employees</c:v>
                </c:pt>
                <c:pt idx="3">
                  <c:v>50-249 employees</c:v>
                </c:pt>
                <c:pt idx="4">
                  <c:v>250 and more employees</c:v>
                </c:pt>
              </c:strCache>
            </c:strRef>
          </c:cat>
          <c:val>
            <c:numRef>
              <c:f>SAMPLE_detailed_4Q_2024!$F$64:$F$68</c:f>
              <c:numCache>
                <c:formatCode>0</c:formatCode>
                <c:ptCount val="5"/>
                <c:pt idx="0">
                  <c:v>300</c:v>
                </c:pt>
                <c:pt idx="1">
                  <c:v>820</c:v>
                </c:pt>
                <c:pt idx="2">
                  <c:v>1094</c:v>
                </c:pt>
                <c:pt idx="3">
                  <c:v>1389</c:v>
                </c:pt>
                <c:pt idx="4">
                  <c:v>1561</c:v>
                </c:pt>
              </c:numCache>
            </c:numRef>
          </c:val>
          <c:extLst>
            <c:ext xmlns:c16="http://schemas.microsoft.com/office/drawing/2014/chart" uri="{C3380CC4-5D6E-409C-BE32-E72D297353CC}">
              <c16:uniqueId val="{00000004-C38A-4277-8CAF-A43E2D27285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by economic activity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SAMPLE_detailed_4Q_2024!$J$92</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SAMPLE_detailed_4Q_2024!$B$93:$B$111</c:f>
              <c:strCache>
                <c:ptCount val="19"/>
                <c:pt idx="0">
                  <c:v>Agriculture, forestry and fishing</c:v>
                </c:pt>
                <c:pt idx="1">
                  <c:v>Mining and quarrying</c:v>
                </c:pt>
                <c:pt idx="2">
                  <c:v>Manufacturing</c:v>
                </c:pt>
                <c:pt idx="3">
                  <c:v>Electricity, gas, steam and air conditioning supply</c:v>
                </c:pt>
                <c:pt idx="4">
                  <c:v>Water supply; sewerage, waste management and remediation activities</c:v>
                </c:pt>
                <c:pt idx="5">
                  <c:v>Construction</c:v>
                </c:pt>
                <c:pt idx="6">
                  <c:v>Wholesale and retail trade; repair of motor vehicles and motorcycles</c:v>
                </c:pt>
                <c:pt idx="7">
                  <c:v>Transportation and storage</c:v>
                </c:pt>
                <c:pt idx="8">
                  <c:v>Accommodation and food service activities</c:v>
                </c:pt>
                <c:pt idx="9">
                  <c:v>Information and communication</c:v>
                </c:pt>
                <c:pt idx="10">
                  <c:v>Financial and insurance activities</c:v>
                </c:pt>
                <c:pt idx="11">
                  <c:v>Real estate activities</c:v>
                </c:pt>
                <c:pt idx="12">
                  <c:v>Professional, scientific and technical activities</c:v>
                </c:pt>
                <c:pt idx="13">
                  <c:v>Administrative and support service activities</c:v>
                </c:pt>
                <c:pt idx="14">
                  <c:v>Public administration and defence; compulsory social security</c:v>
                </c:pt>
                <c:pt idx="15">
                  <c:v>Education</c:v>
                </c:pt>
                <c:pt idx="16">
                  <c:v>Human health and social work activities</c:v>
                </c:pt>
                <c:pt idx="17">
                  <c:v>Arts, entertainment and recreation</c:v>
                </c:pt>
                <c:pt idx="18">
                  <c:v>Other service activities</c:v>
                </c:pt>
              </c:strCache>
            </c:strRef>
          </c:cat>
          <c:val>
            <c:numRef>
              <c:f>SAMPLE_detailed_4Q_2024!$J$93:$J$111</c:f>
              <c:numCache>
                <c:formatCode>0</c:formatCode>
                <c:ptCount val="19"/>
                <c:pt idx="0">
                  <c:v>2799</c:v>
                </c:pt>
                <c:pt idx="1">
                  <c:v>0</c:v>
                </c:pt>
                <c:pt idx="2">
                  <c:v>3030</c:v>
                </c:pt>
                <c:pt idx="3">
                  <c:v>0</c:v>
                </c:pt>
                <c:pt idx="4">
                  <c:v>2886</c:v>
                </c:pt>
                <c:pt idx="5">
                  <c:v>2667</c:v>
                </c:pt>
                <c:pt idx="6">
                  <c:v>3197</c:v>
                </c:pt>
                <c:pt idx="7">
                  <c:v>3150</c:v>
                </c:pt>
                <c:pt idx="8">
                  <c:v>3067</c:v>
                </c:pt>
                <c:pt idx="9">
                  <c:v>3946</c:v>
                </c:pt>
                <c:pt idx="10">
                  <c:v>3679</c:v>
                </c:pt>
                <c:pt idx="11">
                  <c:v>2312</c:v>
                </c:pt>
                <c:pt idx="12">
                  <c:v>3020</c:v>
                </c:pt>
                <c:pt idx="13">
                  <c:v>3078</c:v>
                </c:pt>
                <c:pt idx="14">
                  <c:v>2408</c:v>
                </c:pt>
                <c:pt idx="15">
                  <c:v>2858</c:v>
                </c:pt>
                <c:pt idx="16">
                  <c:v>3570</c:v>
                </c:pt>
                <c:pt idx="17">
                  <c:v>2715</c:v>
                </c:pt>
                <c:pt idx="18">
                  <c:v>2551</c:v>
                </c:pt>
              </c:numCache>
            </c:numRef>
          </c:val>
          <c:extLst>
            <c:ext xmlns:c16="http://schemas.microsoft.com/office/drawing/2014/chart" uri="{C3380CC4-5D6E-409C-BE32-E72D297353CC}">
              <c16:uniqueId val="{00000000-5898-4632-B85D-B4E39CE86E13}"/>
            </c:ext>
          </c:extLst>
        </c:ser>
        <c:ser>
          <c:idx val="7"/>
          <c:order val="1"/>
          <c:tx>
            <c:strRef>
              <c:f>SAMPLE_detailed_4Q_2024!$I$92</c:f>
              <c:strCache>
                <c:ptCount val="1"/>
                <c:pt idx="0">
                  <c:v>3rd quartile (75%)</c:v>
                </c:pt>
              </c:strCache>
            </c:strRef>
          </c:tx>
          <c:spPr>
            <a:solidFill>
              <a:schemeClr val="accent1"/>
            </a:solidFill>
            <a:ln>
              <a:solidFill>
                <a:schemeClr val="bg1"/>
              </a:solidFill>
            </a:ln>
            <a:effectLst/>
          </c:spPr>
          <c:invertIfNegative val="0"/>
          <c:cat>
            <c:strRef>
              <c:f>SAMPLE_detailed_4Q_2024!$B$93:$B$111</c:f>
              <c:strCache>
                <c:ptCount val="19"/>
                <c:pt idx="0">
                  <c:v>Agriculture, forestry and fishing</c:v>
                </c:pt>
                <c:pt idx="1">
                  <c:v>Mining and quarrying</c:v>
                </c:pt>
                <c:pt idx="2">
                  <c:v>Manufacturing</c:v>
                </c:pt>
                <c:pt idx="3">
                  <c:v>Electricity, gas, steam and air conditioning supply</c:v>
                </c:pt>
                <c:pt idx="4">
                  <c:v>Water supply; sewerage, waste management and remediation activities</c:v>
                </c:pt>
                <c:pt idx="5">
                  <c:v>Construction</c:v>
                </c:pt>
                <c:pt idx="6">
                  <c:v>Wholesale and retail trade; repair of motor vehicles and motorcycles</c:v>
                </c:pt>
                <c:pt idx="7">
                  <c:v>Transportation and storage</c:v>
                </c:pt>
                <c:pt idx="8">
                  <c:v>Accommodation and food service activities</c:v>
                </c:pt>
                <c:pt idx="9">
                  <c:v>Information and communication</c:v>
                </c:pt>
                <c:pt idx="10">
                  <c:v>Financial and insurance activities</c:v>
                </c:pt>
                <c:pt idx="11">
                  <c:v>Real estate activities</c:v>
                </c:pt>
                <c:pt idx="12">
                  <c:v>Professional, scientific and technical activities</c:v>
                </c:pt>
                <c:pt idx="13">
                  <c:v>Administrative and support service activities</c:v>
                </c:pt>
                <c:pt idx="14">
                  <c:v>Public administration and defence; compulsory social security</c:v>
                </c:pt>
                <c:pt idx="15">
                  <c:v>Education</c:v>
                </c:pt>
                <c:pt idx="16">
                  <c:v>Human health and social work activities</c:v>
                </c:pt>
                <c:pt idx="17">
                  <c:v>Arts, entertainment and recreation</c:v>
                </c:pt>
                <c:pt idx="18">
                  <c:v>Other service activities</c:v>
                </c:pt>
              </c:strCache>
            </c:strRef>
          </c:cat>
          <c:val>
            <c:numRef>
              <c:f>SAMPLE_detailed_4Q_2024!$I$93:$I$111</c:f>
              <c:numCache>
                <c:formatCode>0</c:formatCode>
                <c:ptCount val="19"/>
                <c:pt idx="0">
                  <c:v>2075</c:v>
                </c:pt>
                <c:pt idx="1">
                  <c:v>0</c:v>
                </c:pt>
                <c:pt idx="2">
                  <c:v>2328</c:v>
                </c:pt>
                <c:pt idx="3">
                  <c:v>0</c:v>
                </c:pt>
                <c:pt idx="4">
                  <c:v>2486</c:v>
                </c:pt>
                <c:pt idx="5">
                  <c:v>1952</c:v>
                </c:pt>
                <c:pt idx="6">
                  <c:v>2375</c:v>
                </c:pt>
                <c:pt idx="7">
                  <c:v>2360</c:v>
                </c:pt>
                <c:pt idx="8">
                  <c:v>2262</c:v>
                </c:pt>
                <c:pt idx="9">
                  <c:v>2719</c:v>
                </c:pt>
                <c:pt idx="10">
                  <c:v>2919</c:v>
                </c:pt>
                <c:pt idx="11">
                  <c:v>1390</c:v>
                </c:pt>
                <c:pt idx="12">
                  <c:v>2300</c:v>
                </c:pt>
                <c:pt idx="13">
                  <c:v>2250</c:v>
                </c:pt>
                <c:pt idx="14">
                  <c:v>2107</c:v>
                </c:pt>
                <c:pt idx="15">
                  <c:v>2270</c:v>
                </c:pt>
                <c:pt idx="16">
                  <c:v>2589</c:v>
                </c:pt>
                <c:pt idx="17">
                  <c:v>2019</c:v>
                </c:pt>
                <c:pt idx="18">
                  <c:v>1575</c:v>
                </c:pt>
              </c:numCache>
            </c:numRef>
          </c:val>
          <c:extLst>
            <c:ext xmlns:c16="http://schemas.microsoft.com/office/drawing/2014/chart" uri="{C3380CC4-5D6E-409C-BE32-E72D297353CC}">
              <c16:uniqueId val="{00000001-5898-4632-B85D-B4E39CE86E13}"/>
            </c:ext>
          </c:extLst>
        </c:ser>
        <c:ser>
          <c:idx val="1"/>
          <c:order val="2"/>
          <c:tx>
            <c:strRef>
              <c:f>SAMPLE_detailed_4Q_2024!$H$92</c:f>
              <c:strCache>
                <c:ptCount val="1"/>
                <c:pt idx="0">
                  <c:v>Median (50%)</c:v>
                </c:pt>
              </c:strCache>
            </c:strRef>
          </c:tx>
          <c:spPr>
            <a:noFill/>
            <a:ln>
              <a:solidFill>
                <a:schemeClr val="bg1"/>
              </a:solidFill>
            </a:ln>
            <a:effectLst/>
          </c:spPr>
          <c:invertIfNegative val="0"/>
          <c:dLbls>
            <c:dLbl>
              <c:idx val="5"/>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898-4632-B85D-B4E39CE86E1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SAMPLE_detailed_4Q_2024!$B$93:$B$111</c:f>
              <c:strCache>
                <c:ptCount val="19"/>
                <c:pt idx="0">
                  <c:v>Agriculture, forestry and fishing</c:v>
                </c:pt>
                <c:pt idx="1">
                  <c:v>Mining and quarrying</c:v>
                </c:pt>
                <c:pt idx="2">
                  <c:v>Manufacturing</c:v>
                </c:pt>
                <c:pt idx="3">
                  <c:v>Electricity, gas, steam and air conditioning supply</c:v>
                </c:pt>
                <c:pt idx="4">
                  <c:v>Water supply; sewerage, waste management and remediation activities</c:v>
                </c:pt>
                <c:pt idx="5">
                  <c:v>Construction</c:v>
                </c:pt>
                <c:pt idx="6">
                  <c:v>Wholesale and retail trade; repair of motor vehicles and motorcycles</c:v>
                </c:pt>
                <c:pt idx="7">
                  <c:v>Transportation and storage</c:v>
                </c:pt>
                <c:pt idx="8">
                  <c:v>Accommodation and food service activities</c:v>
                </c:pt>
                <c:pt idx="9">
                  <c:v>Information and communication</c:v>
                </c:pt>
                <c:pt idx="10">
                  <c:v>Financial and insurance activities</c:v>
                </c:pt>
                <c:pt idx="11">
                  <c:v>Real estate activities</c:v>
                </c:pt>
                <c:pt idx="12">
                  <c:v>Professional, scientific and technical activities</c:v>
                </c:pt>
                <c:pt idx="13">
                  <c:v>Administrative and support service activities</c:v>
                </c:pt>
                <c:pt idx="14">
                  <c:v>Public administration and defence; compulsory social security</c:v>
                </c:pt>
                <c:pt idx="15">
                  <c:v>Education</c:v>
                </c:pt>
                <c:pt idx="16">
                  <c:v>Human health and social work activities</c:v>
                </c:pt>
                <c:pt idx="17">
                  <c:v>Arts, entertainment and recreation</c:v>
                </c:pt>
                <c:pt idx="18">
                  <c:v>Other service activities</c:v>
                </c:pt>
              </c:strCache>
            </c:strRef>
          </c:cat>
          <c:val>
            <c:numRef>
              <c:f>SAMPLE_detailed_4Q_2024!$H$93:$H$111</c:f>
              <c:numCache>
                <c:formatCode>0</c:formatCode>
                <c:ptCount val="19"/>
                <c:pt idx="0">
                  <c:v>1309</c:v>
                </c:pt>
                <c:pt idx="1">
                  <c:v>0</c:v>
                </c:pt>
                <c:pt idx="2">
                  <c:v>1738</c:v>
                </c:pt>
                <c:pt idx="3">
                  <c:v>0</c:v>
                </c:pt>
                <c:pt idx="4">
                  <c:v>2029</c:v>
                </c:pt>
                <c:pt idx="5">
                  <c:v>1407</c:v>
                </c:pt>
                <c:pt idx="6">
                  <c:v>1700</c:v>
                </c:pt>
                <c:pt idx="7">
                  <c:v>1692</c:v>
                </c:pt>
                <c:pt idx="8">
                  <c:v>1629</c:v>
                </c:pt>
                <c:pt idx="9">
                  <c:v>2065</c:v>
                </c:pt>
                <c:pt idx="10">
                  <c:v>2221</c:v>
                </c:pt>
                <c:pt idx="11">
                  <c:v>750</c:v>
                </c:pt>
                <c:pt idx="12">
                  <c:v>1694</c:v>
                </c:pt>
                <c:pt idx="13">
                  <c:v>1575</c:v>
                </c:pt>
                <c:pt idx="14">
                  <c:v>1960</c:v>
                </c:pt>
                <c:pt idx="15">
                  <c:v>2164</c:v>
                </c:pt>
                <c:pt idx="16">
                  <c:v>2050</c:v>
                </c:pt>
                <c:pt idx="17">
                  <c:v>1109</c:v>
                </c:pt>
                <c:pt idx="18">
                  <c:v>1093</c:v>
                </c:pt>
              </c:numCache>
            </c:numRef>
          </c:val>
          <c:extLst>
            <c:ext xmlns:c16="http://schemas.microsoft.com/office/drawing/2014/chart" uri="{C3380CC4-5D6E-409C-BE32-E72D297353CC}">
              <c16:uniqueId val="{00000003-5898-4632-B85D-B4E39CE86E13}"/>
            </c:ext>
          </c:extLst>
        </c:ser>
        <c:ser>
          <c:idx val="2"/>
          <c:order val="3"/>
          <c:tx>
            <c:strRef>
              <c:f>SAMPLE_detailed_4Q_2024!$G$92</c:f>
              <c:strCache>
                <c:ptCount val="1"/>
                <c:pt idx="0">
                  <c:v>1st quartile (25%)</c:v>
                </c:pt>
              </c:strCache>
            </c:strRef>
          </c:tx>
          <c:spPr>
            <a:solidFill>
              <a:schemeClr val="accent3"/>
            </a:solidFill>
            <a:ln>
              <a:solidFill>
                <a:schemeClr val="bg1"/>
              </a:solidFill>
            </a:ln>
            <a:effectLst/>
          </c:spPr>
          <c:invertIfNegative val="0"/>
          <c:cat>
            <c:strRef>
              <c:f>SAMPLE_detailed_4Q_2024!$B$93:$B$111</c:f>
              <c:strCache>
                <c:ptCount val="19"/>
                <c:pt idx="0">
                  <c:v>Agriculture, forestry and fishing</c:v>
                </c:pt>
                <c:pt idx="1">
                  <c:v>Mining and quarrying</c:v>
                </c:pt>
                <c:pt idx="2">
                  <c:v>Manufacturing</c:v>
                </c:pt>
                <c:pt idx="3">
                  <c:v>Electricity, gas, steam and air conditioning supply</c:v>
                </c:pt>
                <c:pt idx="4">
                  <c:v>Water supply; sewerage, waste management and remediation activities</c:v>
                </c:pt>
                <c:pt idx="5">
                  <c:v>Construction</c:v>
                </c:pt>
                <c:pt idx="6">
                  <c:v>Wholesale and retail trade; repair of motor vehicles and motorcycles</c:v>
                </c:pt>
                <c:pt idx="7">
                  <c:v>Transportation and storage</c:v>
                </c:pt>
                <c:pt idx="8">
                  <c:v>Accommodation and food service activities</c:v>
                </c:pt>
                <c:pt idx="9">
                  <c:v>Information and communication</c:v>
                </c:pt>
                <c:pt idx="10">
                  <c:v>Financial and insurance activities</c:v>
                </c:pt>
                <c:pt idx="11">
                  <c:v>Real estate activities</c:v>
                </c:pt>
                <c:pt idx="12">
                  <c:v>Professional, scientific and technical activities</c:v>
                </c:pt>
                <c:pt idx="13">
                  <c:v>Administrative and support service activities</c:v>
                </c:pt>
                <c:pt idx="14">
                  <c:v>Public administration and defence; compulsory social security</c:v>
                </c:pt>
                <c:pt idx="15">
                  <c:v>Education</c:v>
                </c:pt>
                <c:pt idx="16">
                  <c:v>Human health and social work activities</c:v>
                </c:pt>
                <c:pt idx="17">
                  <c:v>Arts, entertainment and recreation</c:v>
                </c:pt>
                <c:pt idx="18">
                  <c:v>Other service activities</c:v>
                </c:pt>
              </c:strCache>
            </c:strRef>
          </c:cat>
          <c:val>
            <c:numRef>
              <c:f>SAMPLE_detailed_4Q_2024!$G$93:$G$111</c:f>
              <c:numCache>
                <c:formatCode>0</c:formatCode>
                <c:ptCount val="19"/>
                <c:pt idx="0">
                  <c:v>850</c:v>
                </c:pt>
                <c:pt idx="1">
                  <c:v>0</c:v>
                </c:pt>
                <c:pt idx="2">
                  <c:v>1200</c:v>
                </c:pt>
                <c:pt idx="3">
                  <c:v>0</c:v>
                </c:pt>
                <c:pt idx="4">
                  <c:v>1576</c:v>
                </c:pt>
                <c:pt idx="5">
                  <c:v>842</c:v>
                </c:pt>
                <c:pt idx="6">
                  <c:v>1123</c:v>
                </c:pt>
                <c:pt idx="7">
                  <c:v>1000</c:v>
                </c:pt>
                <c:pt idx="8">
                  <c:v>1058</c:v>
                </c:pt>
                <c:pt idx="9">
                  <c:v>1379</c:v>
                </c:pt>
                <c:pt idx="10">
                  <c:v>1466</c:v>
                </c:pt>
                <c:pt idx="11">
                  <c:v>328</c:v>
                </c:pt>
                <c:pt idx="12">
                  <c:v>1047</c:v>
                </c:pt>
                <c:pt idx="13">
                  <c:v>900</c:v>
                </c:pt>
                <c:pt idx="14">
                  <c:v>1900</c:v>
                </c:pt>
                <c:pt idx="15">
                  <c:v>1765</c:v>
                </c:pt>
                <c:pt idx="16">
                  <c:v>1366</c:v>
                </c:pt>
                <c:pt idx="17">
                  <c:v>577</c:v>
                </c:pt>
                <c:pt idx="18">
                  <c:v>551</c:v>
                </c:pt>
              </c:numCache>
            </c:numRef>
          </c:val>
          <c:extLst>
            <c:ext xmlns:c16="http://schemas.microsoft.com/office/drawing/2014/chart" uri="{C3380CC4-5D6E-409C-BE32-E72D297353CC}">
              <c16:uniqueId val="{00000004-5898-4632-B85D-B4E39CE86E13}"/>
            </c:ext>
          </c:extLst>
        </c:ser>
        <c:ser>
          <c:idx val="3"/>
          <c:order val="4"/>
          <c:tx>
            <c:strRef>
              <c:f>SAMPLE_detailed_4Q_2024!$F$92</c:f>
              <c:strCache>
                <c:ptCount val="1"/>
                <c:pt idx="0">
                  <c:v>10th percentile (10%)</c:v>
                </c:pt>
              </c:strCache>
            </c:strRef>
          </c:tx>
          <c:spPr>
            <a:solidFill>
              <a:schemeClr val="bg1"/>
            </a:solidFill>
            <a:ln>
              <a:solidFill>
                <a:schemeClr val="bg1"/>
              </a:solidFill>
            </a:ln>
            <a:effectLst/>
          </c:spPr>
          <c:invertIfNegative val="0"/>
          <c:cat>
            <c:strRef>
              <c:f>SAMPLE_detailed_4Q_2024!$B$93:$B$111</c:f>
              <c:strCache>
                <c:ptCount val="19"/>
                <c:pt idx="0">
                  <c:v>Agriculture, forestry and fishing</c:v>
                </c:pt>
                <c:pt idx="1">
                  <c:v>Mining and quarrying</c:v>
                </c:pt>
                <c:pt idx="2">
                  <c:v>Manufacturing</c:v>
                </c:pt>
                <c:pt idx="3">
                  <c:v>Electricity, gas, steam and air conditioning supply</c:v>
                </c:pt>
                <c:pt idx="4">
                  <c:v>Water supply; sewerage, waste management and remediation activities</c:v>
                </c:pt>
                <c:pt idx="5">
                  <c:v>Construction</c:v>
                </c:pt>
                <c:pt idx="6">
                  <c:v>Wholesale and retail trade; repair of motor vehicles and motorcycles</c:v>
                </c:pt>
                <c:pt idx="7">
                  <c:v>Transportation and storage</c:v>
                </c:pt>
                <c:pt idx="8">
                  <c:v>Accommodation and food service activities</c:v>
                </c:pt>
                <c:pt idx="9">
                  <c:v>Information and communication</c:v>
                </c:pt>
                <c:pt idx="10">
                  <c:v>Financial and insurance activities</c:v>
                </c:pt>
                <c:pt idx="11">
                  <c:v>Real estate activities</c:v>
                </c:pt>
                <c:pt idx="12">
                  <c:v>Professional, scientific and technical activities</c:v>
                </c:pt>
                <c:pt idx="13">
                  <c:v>Administrative and support service activities</c:v>
                </c:pt>
                <c:pt idx="14">
                  <c:v>Public administration and defence; compulsory social security</c:v>
                </c:pt>
                <c:pt idx="15">
                  <c:v>Education</c:v>
                </c:pt>
                <c:pt idx="16">
                  <c:v>Human health and social work activities</c:v>
                </c:pt>
                <c:pt idx="17">
                  <c:v>Arts, entertainment and recreation</c:v>
                </c:pt>
                <c:pt idx="18">
                  <c:v>Other service activities</c:v>
                </c:pt>
              </c:strCache>
            </c:strRef>
          </c:cat>
          <c:val>
            <c:numRef>
              <c:f>SAMPLE_detailed_4Q_2024!$F$93:$F$111</c:f>
              <c:numCache>
                <c:formatCode>0</c:formatCode>
                <c:ptCount val="19"/>
                <c:pt idx="0">
                  <c:v>722</c:v>
                </c:pt>
                <c:pt idx="1">
                  <c:v>0</c:v>
                </c:pt>
                <c:pt idx="2">
                  <c:v>820</c:v>
                </c:pt>
                <c:pt idx="3">
                  <c:v>0</c:v>
                </c:pt>
                <c:pt idx="4">
                  <c:v>897</c:v>
                </c:pt>
                <c:pt idx="5">
                  <c:v>426</c:v>
                </c:pt>
                <c:pt idx="6">
                  <c:v>658</c:v>
                </c:pt>
                <c:pt idx="7">
                  <c:v>615</c:v>
                </c:pt>
                <c:pt idx="8">
                  <c:v>820</c:v>
                </c:pt>
                <c:pt idx="9">
                  <c:v>908</c:v>
                </c:pt>
                <c:pt idx="10">
                  <c:v>820</c:v>
                </c:pt>
                <c:pt idx="11">
                  <c:v>126</c:v>
                </c:pt>
                <c:pt idx="12">
                  <c:v>664</c:v>
                </c:pt>
                <c:pt idx="13">
                  <c:v>519</c:v>
                </c:pt>
                <c:pt idx="14">
                  <c:v>1622</c:v>
                </c:pt>
                <c:pt idx="15">
                  <c:v>908</c:v>
                </c:pt>
                <c:pt idx="16">
                  <c:v>845</c:v>
                </c:pt>
                <c:pt idx="17">
                  <c:v>308</c:v>
                </c:pt>
                <c:pt idx="18">
                  <c:v>171</c:v>
                </c:pt>
              </c:numCache>
            </c:numRef>
          </c:val>
          <c:extLst>
            <c:ext xmlns:c16="http://schemas.microsoft.com/office/drawing/2014/chart" uri="{C3380CC4-5D6E-409C-BE32-E72D297353CC}">
              <c16:uniqueId val="{00000005-5898-4632-B85D-B4E39CE86E1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by economic activities (NACE2)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5.3957675611950251E-2"/>
          <c:w val="0.6047938342648892"/>
          <c:h val="0.88418124496394768"/>
        </c:manualLayout>
      </c:layout>
      <c:barChart>
        <c:barDir val="bar"/>
        <c:grouping val="clustered"/>
        <c:varyColors val="0"/>
        <c:ser>
          <c:idx val="2"/>
          <c:order val="0"/>
          <c:tx>
            <c:strRef>
              <c:f>SAMPLE_detailed_4Q_2024!$J$116</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SAMPLE_detailed_4Q_2024!$B$117:$B$194</c:f>
              <c:strCache>
                <c:ptCount val="35"/>
                <c:pt idx="0">
                  <c:v>Crop and animal production, hunting and related service activities</c:v>
                </c:pt>
                <c:pt idx="1">
                  <c:v>Manufacture of food products</c:v>
                </c:pt>
                <c:pt idx="2">
                  <c:v>Manufacture of wood and of products of wood and cork, except furniture; manufacture of articles of straw and plaiting materials</c:v>
                </c:pt>
                <c:pt idx="3">
                  <c:v>Manufacture of other non-metallic mineral products</c:v>
                </c:pt>
                <c:pt idx="4">
                  <c:v>Manufacture of fabricated metal products, except machinery and equipment</c:v>
                </c:pt>
                <c:pt idx="5">
                  <c:v>Manufacture of computer, electronic and optical products</c:v>
                </c:pt>
                <c:pt idx="6">
                  <c:v>Manufacture of furniture</c:v>
                </c:pt>
                <c:pt idx="7">
                  <c:v>Repair and installation of machinery and equipment</c:v>
                </c:pt>
                <c:pt idx="8">
                  <c:v>Electricity, gas, steam and air conditioning supply</c:v>
                </c:pt>
                <c:pt idx="9">
                  <c:v>Construction of buildings</c:v>
                </c:pt>
                <c:pt idx="10">
                  <c:v>Civil engineering</c:v>
                </c:pt>
                <c:pt idx="11">
                  <c:v>Specialised construction activities</c:v>
                </c:pt>
                <c:pt idx="12">
                  <c:v>Wholesale and retail trade and repair of motor vehicles and motorcycles</c:v>
                </c:pt>
                <c:pt idx="13">
                  <c:v>Wholesale trade, except of motor vehicles and motorcycles</c:v>
                </c:pt>
                <c:pt idx="14">
                  <c:v>Retail trade, except of motor vehicles and motorcycles</c:v>
                </c:pt>
                <c:pt idx="15">
                  <c:v>Land transport and transport via pipelines</c:v>
                </c:pt>
                <c:pt idx="16">
                  <c:v>Warehousing and support activities for transportation</c:v>
                </c:pt>
                <c:pt idx="17">
                  <c:v>Accommodation</c:v>
                </c:pt>
                <c:pt idx="18">
                  <c:v>Food and beverage service activities</c:v>
                </c:pt>
                <c:pt idx="19">
                  <c:v>Computer programming, consultancy and related activities</c:v>
                </c:pt>
                <c:pt idx="20">
                  <c:v>Financial service activities, except insurance and pension funding</c:v>
                </c:pt>
                <c:pt idx="21">
                  <c:v>Real estate activities</c:v>
                </c:pt>
                <c:pt idx="22">
                  <c:v>Legal and accounting activities</c:v>
                </c:pt>
                <c:pt idx="23">
                  <c:v>Activities of head offices; management consultancy activities</c:v>
                </c:pt>
                <c:pt idx="24">
                  <c:v>Architectural and engineering activities; technical testing and analysis</c:v>
                </c:pt>
                <c:pt idx="25">
                  <c:v>Other professional, scientific and technical activities</c:v>
                </c:pt>
                <c:pt idx="26">
                  <c:v>Rental and leasing activities</c:v>
                </c:pt>
                <c:pt idx="27">
                  <c:v>Travel agency, tour operator and other reservation service and related activities</c:v>
                </c:pt>
                <c:pt idx="28">
                  <c:v>Services to buildings and landscape activities</c:v>
                </c:pt>
                <c:pt idx="29">
                  <c:v>Office administrative, office support and other business support activities</c:v>
                </c:pt>
                <c:pt idx="30">
                  <c:v>Public administration and defence; compulsory social security</c:v>
                </c:pt>
                <c:pt idx="31">
                  <c:v>Education</c:v>
                </c:pt>
                <c:pt idx="32">
                  <c:v>Human health activities</c:v>
                </c:pt>
                <c:pt idx="33">
                  <c:v>Sports activities and amusement and recreation activities</c:v>
                </c:pt>
                <c:pt idx="34">
                  <c:v>Activities of membership organisations</c:v>
                </c:pt>
              </c:strCache>
            </c:strRef>
          </c:cat>
          <c:val>
            <c:numRef>
              <c:f>SAMPLE_detailed_4Q_2024!$J$117:$J$194</c:f>
              <c:numCache>
                <c:formatCode>0</c:formatCode>
                <c:ptCount val="35"/>
                <c:pt idx="0">
                  <c:v>2852</c:v>
                </c:pt>
                <c:pt idx="1">
                  <c:v>3040</c:v>
                </c:pt>
                <c:pt idx="2">
                  <c:v>3086</c:v>
                </c:pt>
                <c:pt idx="3">
                  <c:v>2883</c:v>
                </c:pt>
                <c:pt idx="4">
                  <c:v>3088</c:v>
                </c:pt>
                <c:pt idx="5">
                  <c:v>3303</c:v>
                </c:pt>
                <c:pt idx="6">
                  <c:v>2565</c:v>
                </c:pt>
                <c:pt idx="7">
                  <c:v>2289</c:v>
                </c:pt>
                <c:pt idx="8">
                  <c:v>3249</c:v>
                </c:pt>
                <c:pt idx="9">
                  <c:v>2667</c:v>
                </c:pt>
                <c:pt idx="10">
                  <c:v>2718</c:v>
                </c:pt>
                <c:pt idx="11">
                  <c:v>2538</c:v>
                </c:pt>
                <c:pt idx="12">
                  <c:v>2370</c:v>
                </c:pt>
                <c:pt idx="13">
                  <c:v>3471</c:v>
                </c:pt>
                <c:pt idx="14">
                  <c:v>3001</c:v>
                </c:pt>
                <c:pt idx="15">
                  <c:v>2593</c:v>
                </c:pt>
                <c:pt idx="16">
                  <c:v>3360</c:v>
                </c:pt>
                <c:pt idx="17">
                  <c:v>2655</c:v>
                </c:pt>
                <c:pt idx="18">
                  <c:v>3108</c:v>
                </c:pt>
                <c:pt idx="19">
                  <c:v>3801</c:v>
                </c:pt>
                <c:pt idx="20">
                  <c:v>3695</c:v>
                </c:pt>
                <c:pt idx="21">
                  <c:v>2312</c:v>
                </c:pt>
                <c:pt idx="22">
                  <c:v>2947</c:v>
                </c:pt>
                <c:pt idx="23">
                  <c:v>3922</c:v>
                </c:pt>
                <c:pt idx="24">
                  <c:v>2925</c:v>
                </c:pt>
                <c:pt idx="25">
                  <c:v>2462</c:v>
                </c:pt>
                <c:pt idx="26">
                  <c:v>3117</c:v>
                </c:pt>
                <c:pt idx="27">
                  <c:v>3858</c:v>
                </c:pt>
                <c:pt idx="28">
                  <c:v>2236</c:v>
                </c:pt>
                <c:pt idx="29">
                  <c:v>4871</c:v>
                </c:pt>
                <c:pt idx="30">
                  <c:v>2408</c:v>
                </c:pt>
                <c:pt idx="31">
                  <c:v>2858</c:v>
                </c:pt>
                <c:pt idx="32">
                  <c:v>3747</c:v>
                </c:pt>
                <c:pt idx="33">
                  <c:v>2622</c:v>
                </c:pt>
                <c:pt idx="34">
                  <c:v>2432</c:v>
                </c:pt>
              </c:numCache>
            </c:numRef>
          </c:val>
          <c:extLst>
            <c:ext xmlns:c16="http://schemas.microsoft.com/office/drawing/2014/chart" uri="{C3380CC4-5D6E-409C-BE32-E72D297353CC}">
              <c16:uniqueId val="{00000000-322C-440B-B98B-822179ABA85A}"/>
            </c:ext>
          </c:extLst>
        </c:ser>
        <c:ser>
          <c:idx val="3"/>
          <c:order val="1"/>
          <c:tx>
            <c:strRef>
              <c:f>SAMPLE_detailed_4Q_2024!$I$116</c:f>
              <c:strCache>
                <c:ptCount val="1"/>
                <c:pt idx="0">
                  <c:v>3rd quartile (75%)</c:v>
                </c:pt>
              </c:strCache>
            </c:strRef>
          </c:tx>
          <c:spPr>
            <a:solidFill>
              <a:schemeClr val="accent1"/>
            </a:solidFill>
            <a:ln>
              <a:solidFill>
                <a:schemeClr val="bg1"/>
              </a:solidFill>
            </a:ln>
            <a:effectLst/>
          </c:spPr>
          <c:invertIfNegative val="0"/>
          <c:cat>
            <c:strRef>
              <c:f>SAMPLE_detailed_4Q_2024!$B$117:$B$194</c:f>
              <c:strCache>
                <c:ptCount val="35"/>
                <c:pt idx="0">
                  <c:v>Crop and animal production, hunting and related service activities</c:v>
                </c:pt>
                <c:pt idx="1">
                  <c:v>Manufacture of food products</c:v>
                </c:pt>
                <c:pt idx="2">
                  <c:v>Manufacture of wood and of products of wood and cork, except furniture; manufacture of articles of straw and plaiting materials</c:v>
                </c:pt>
                <c:pt idx="3">
                  <c:v>Manufacture of other non-metallic mineral products</c:v>
                </c:pt>
                <c:pt idx="4">
                  <c:v>Manufacture of fabricated metal products, except machinery and equipment</c:v>
                </c:pt>
                <c:pt idx="5">
                  <c:v>Manufacture of computer, electronic and optical products</c:v>
                </c:pt>
                <c:pt idx="6">
                  <c:v>Manufacture of furniture</c:v>
                </c:pt>
                <c:pt idx="7">
                  <c:v>Repair and installation of machinery and equipment</c:v>
                </c:pt>
                <c:pt idx="8">
                  <c:v>Electricity, gas, steam and air conditioning supply</c:v>
                </c:pt>
                <c:pt idx="9">
                  <c:v>Construction of buildings</c:v>
                </c:pt>
                <c:pt idx="10">
                  <c:v>Civil engineering</c:v>
                </c:pt>
                <c:pt idx="11">
                  <c:v>Specialised construction activities</c:v>
                </c:pt>
                <c:pt idx="12">
                  <c:v>Wholesale and retail trade and repair of motor vehicles and motorcycles</c:v>
                </c:pt>
                <c:pt idx="13">
                  <c:v>Wholesale trade, except of motor vehicles and motorcycles</c:v>
                </c:pt>
                <c:pt idx="14">
                  <c:v>Retail trade, except of motor vehicles and motorcycles</c:v>
                </c:pt>
                <c:pt idx="15">
                  <c:v>Land transport and transport via pipelines</c:v>
                </c:pt>
                <c:pt idx="16">
                  <c:v>Warehousing and support activities for transportation</c:v>
                </c:pt>
                <c:pt idx="17">
                  <c:v>Accommodation</c:v>
                </c:pt>
                <c:pt idx="18">
                  <c:v>Food and beverage service activities</c:v>
                </c:pt>
                <c:pt idx="19">
                  <c:v>Computer programming, consultancy and related activities</c:v>
                </c:pt>
                <c:pt idx="20">
                  <c:v>Financial service activities, except insurance and pension funding</c:v>
                </c:pt>
                <c:pt idx="21">
                  <c:v>Real estate activities</c:v>
                </c:pt>
                <c:pt idx="22">
                  <c:v>Legal and accounting activities</c:v>
                </c:pt>
                <c:pt idx="23">
                  <c:v>Activities of head offices; management consultancy activities</c:v>
                </c:pt>
                <c:pt idx="24">
                  <c:v>Architectural and engineering activities; technical testing and analysis</c:v>
                </c:pt>
                <c:pt idx="25">
                  <c:v>Other professional, scientific and technical activities</c:v>
                </c:pt>
                <c:pt idx="26">
                  <c:v>Rental and leasing activities</c:v>
                </c:pt>
                <c:pt idx="27">
                  <c:v>Travel agency, tour operator and other reservation service and related activities</c:v>
                </c:pt>
                <c:pt idx="28">
                  <c:v>Services to buildings and landscape activities</c:v>
                </c:pt>
                <c:pt idx="29">
                  <c:v>Office administrative, office support and other business support activities</c:v>
                </c:pt>
                <c:pt idx="30">
                  <c:v>Public administration and defence; compulsory social security</c:v>
                </c:pt>
                <c:pt idx="31">
                  <c:v>Education</c:v>
                </c:pt>
                <c:pt idx="32">
                  <c:v>Human health activities</c:v>
                </c:pt>
                <c:pt idx="33">
                  <c:v>Sports activities and amusement and recreation activities</c:v>
                </c:pt>
                <c:pt idx="34">
                  <c:v>Activities of membership organisations</c:v>
                </c:pt>
              </c:strCache>
            </c:strRef>
          </c:cat>
          <c:val>
            <c:numRef>
              <c:f>SAMPLE_detailed_4Q_2024!$I$117:$I$194</c:f>
              <c:numCache>
                <c:formatCode>0</c:formatCode>
                <c:ptCount val="35"/>
                <c:pt idx="0">
                  <c:v>2076</c:v>
                </c:pt>
                <c:pt idx="1">
                  <c:v>2405</c:v>
                </c:pt>
                <c:pt idx="2">
                  <c:v>2355</c:v>
                </c:pt>
                <c:pt idx="3">
                  <c:v>2597</c:v>
                </c:pt>
                <c:pt idx="4">
                  <c:v>2100</c:v>
                </c:pt>
                <c:pt idx="5">
                  <c:v>2917</c:v>
                </c:pt>
                <c:pt idx="6">
                  <c:v>1997</c:v>
                </c:pt>
                <c:pt idx="7">
                  <c:v>1863</c:v>
                </c:pt>
                <c:pt idx="8">
                  <c:v>2392</c:v>
                </c:pt>
                <c:pt idx="9">
                  <c:v>1953</c:v>
                </c:pt>
                <c:pt idx="10">
                  <c:v>2200</c:v>
                </c:pt>
                <c:pt idx="11">
                  <c:v>1858</c:v>
                </c:pt>
                <c:pt idx="12">
                  <c:v>2064</c:v>
                </c:pt>
                <c:pt idx="13">
                  <c:v>2667</c:v>
                </c:pt>
                <c:pt idx="14">
                  <c:v>2232</c:v>
                </c:pt>
                <c:pt idx="15">
                  <c:v>1880</c:v>
                </c:pt>
                <c:pt idx="16">
                  <c:v>2793</c:v>
                </c:pt>
                <c:pt idx="17">
                  <c:v>2119</c:v>
                </c:pt>
                <c:pt idx="18">
                  <c:v>2492</c:v>
                </c:pt>
                <c:pt idx="19">
                  <c:v>2738</c:v>
                </c:pt>
                <c:pt idx="20">
                  <c:v>3082</c:v>
                </c:pt>
                <c:pt idx="21">
                  <c:v>1390</c:v>
                </c:pt>
                <c:pt idx="22">
                  <c:v>2214</c:v>
                </c:pt>
                <c:pt idx="23">
                  <c:v>3051</c:v>
                </c:pt>
                <c:pt idx="24">
                  <c:v>1950</c:v>
                </c:pt>
                <c:pt idx="25">
                  <c:v>2180</c:v>
                </c:pt>
                <c:pt idx="26">
                  <c:v>2501</c:v>
                </c:pt>
                <c:pt idx="27">
                  <c:v>2487</c:v>
                </c:pt>
                <c:pt idx="28">
                  <c:v>1834</c:v>
                </c:pt>
                <c:pt idx="29">
                  <c:v>2242</c:v>
                </c:pt>
                <c:pt idx="30">
                  <c:v>2107</c:v>
                </c:pt>
                <c:pt idx="31">
                  <c:v>2270</c:v>
                </c:pt>
                <c:pt idx="32">
                  <c:v>2957</c:v>
                </c:pt>
                <c:pt idx="33">
                  <c:v>1931</c:v>
                </c:pt>
                <c:pt idx="34">
                  <c:v>1579</c:v>
                </c:pt>
              </c:numCache>
            </c:numRef>
          </c:val>
          <c:extLst>
            <c:ext xmlns:c16="http://schemas.microsoft.com/office/drawing/2014/chart" uri="{C3380CC4-5D6E-409C-BE32-E72D297353CC}">
              <c16:uniqueId val="{00000001-322C-440B-B98B-822179ABA85A}"/>
            </c:ext>
          </c:extLst>
        </c:ser>
        <c:ser>
          <c:idx val="0"/>
          <c:order val="2"/>
          <c:tx>
            <c:strRef>
              <c:f>SAMPLE_detailed_4Q_2024!$H$116</c:f>
              <c:strCache>
                <c:ptCount val="1"/>
                <c:pt idx="0">
                  <c:v>Median (50%)</c:v>
                </c:pt>
              </c:strCache>
            </c:strRef>
          </c:tx>
          <c:spPr>
            <a:noFill/>
            <a:ln>
              <a:solidFill>
                <a:schemeClr val="bg1"/>
              </a:solidFill>
            </a:ln>
            <a:effectLst/>
          </c:spPr>
          <c:invertIfNegative val="0"/>
          <c:dLbls>
            <c:dLbl>
              <c:idx val="14"/>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22C-440B-B98B-822179ABA85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SAMPLE_detailed_4Q_2024!$B$117:$B$194</c:f>
              <c:strCache>
                <c:ptCount val="35"/>
                <c:pt idx="0">
                  <c:v>Crop and animal production, hunting and related service activities</c:v>
                </c:pt>
                <c:pt idx="1">
                  <c:v>Manufacture of food products</c:v>
                </c:pt>
                <c:pt idx="2">
                  <c:v>Manufacture of wood and of products of wood and cork, except furniture; manufacture of articles of straw and plaiting materials</c:v>
                </c:pt>
                <c:pt idx="3">
                  <c:v>Manufacture of other non-metallic mineral products</c:v>
                </c:pt>
                <c:pt idx="4">
                  <c:v>Manufacture of fabricated metal products, except machinery and equipment</c:v>
                </c:pt>
                <c:pt idx="5">
                  <c:v>Manufacture of computer, electronic and optical products</c:v>
                </c:pt>
                <c:pt idx="6">
                  <c:v>Manufacture of furniture</c:v>
                </c:pt>
                <c:pt idx="7">
                  <c:v>Repair and installation of machinery and equipment</c:v>
                </c:pt>
                <c:pt idx="8">
                  <c:v>Electricity, gas, steam and air conditioning supply</c:v>
                </c:pt>
                <c:pt idx="9">
                  <c:v>Construction of buildings</c:v>
                </c:pt>
                <c:pt idx="10">
                  <c:v>Civil engineering</c:v>
                </c:pt>
                <c:pt idx="11">
                  <c:v>Specialised construction activities</c:v>
                </c:pt>
                <c:pt idx="12">
                  <c:v>Wholesale and retail trade and repair of motor vehicles and motorcycles</c:v>
                </c:pt>
                <c:pt idx="13">
                  <c:v>Wholesale trade, except of motor vehicles and motorcycles</c:v>
                </c:pt>
                <c:pt idx="14">
                  <c:v>Retail trade, except of motor vehicles and motorcycles</c:v>
                </c:pt>
                <c:pt idx="15">
                  <c:v>Land transport and transport via pipelines</c:v>
                </c:pt>
                <c:pt idx="16">
                  <c:v>Warehousing and support activities for transportation</c:v>
                </c:pt>
                <c:pt idx="17">
                  <c:v>Accommodation</c:v>
                </c:pt>
                <c:pt idx="18">
                  <c:v>Food and beverage service activities</c:v>
                </c:pt>
                <c:pt idx="19">
                  <c:v>Computer programming, consultancy and related activities</c:v>
                </c:pt>
                <c:pt idx="20">
                  <c:v>Financial service activities, except insurance and pension funding</c:v>
                </c:pt>
                <c:pt idx="21">
                  <c:v>Real estate activities</c:v>
                </c:pt>
                <c:pt idx="22">
                  <c:v>Legal and accounting activities</c:v>
                </c:pt>
                <c:pt idx="23">
                  <c:v>Activities of head offices; management consultancy activities</c:v>
                </c:pt>
                <c:pt idx="24">
                  <c:v>Architectural and engineering activities; technical testing and analysis</c:v>
                </c:pt>
                <c:pt idx="25">
                  <c:v>Other professional, scientific and technical activities</c:v>
                </c:pt>
                <c:pt idx="26">
                  <c:v>Rental and leasing activities</c:v>
                </c:pt>
                <c:pt idx="27">
                  <c:v>Travel agency, tour operator and other reservation service and related activities</c:v>
                </c:pt>
                <c:pt idx="28">
                  <c:v>Services to buildings and landscape activities</c:v>
                </c:pt>
                <c:pt idx="29">
                  <c:v>Office administrative, office support and other business support activities</c:v>
                </c:pt>
                <c:pt idx="30">
                  <c:v>Public administration and defence; compulsory social security</c:v>
                </c:pt>
                <c:pt idx="31">
                  <c:v>Education</c:v>
                </c:pt>
                <c:pt idx="32">
                  <c:v>Human health activities</c:v>
                </c:pt>
                <c:pt idx="33">
                  <c:v>Sports activities and amusement and recreation activities</c:v>
                </c:pt>
                <c:pt idx="34">
                  <c:v>Activities of membership organisations</c:v>
                </c:pt>
              </c:strCache>
            </c:strRef>
          </c:cat>
          <c:val>
            <c:numRef>
              <c:f>SAMPLE_detailed_4Q_2024!$H$117:$H$194</c:f>
              <c:numCache>
                <c:formatCode>0</c:formatCode>
                <c:ptCount val="35"/>
                <c:pt idx="0">
                  <c:v>1375</c:v>
                </c:pt>
                <c:pt idx="1">
                  <c:v>1621</c:v>
                </c:pt>
                <c:pt idx="2">
                  <c:v>1730</c:v>
                </c:pt>
                <c:pt idx="3">
                  <c:v>2191</c:v>
                </c:pt>
                <c:pt idx="4">
                  <c:v>1538</c:v>
                </c:pt>
                <c:pt idx="5">
                  <c:v>2222</c:v>
                </c:pt>
                <c:pt idx="6">
                  <c:v>1445</c:v>
                </c:pt>
                <c:pt idx="7">
                  <c:v>1556</c:v>
                </c:pt>
                <c:pt idx="8">
                  <c:v>1982</c:v>
                </c:pt>
                <c:pt idx="9">
                  <c:v>1125</c:v>
                </c:pt>
                <c:pt idx="10">
                  <c:v>1778</c:v>
                </c:pt>
                <c:pt idx="11">
                  <c:v>1122</c:v>
                </c:pt>
                <c:pt idx="12">
                  <c:v>1296</c:v>
                </c:pt>
                <c:pt idx="13">
                  <c:v>2000</c:v>
                </c:pt>
                <c:pt idx="14">
                  <c:v>1597</c:v>
                </c:pt>
                <c:pt idx="15">
                  <c:v>1316</c:v>
                </c:pt>
                <c:pt idx="16">
                  <c:v>2048</c:v>
                </c:pt>
                <c:pt idx="17">
                  <c:v>2000</c:v>
                </c:pt>
                <c:pt idx="18">
                  <c:v>1299</c:v>
                </c:pt>
                <c:pt idx="19">
                  <c:v>2208</c:v>
                </c:pt>
                <c:pt idx="20">
                  <c:v>2250</c:v>
                </c:pt>
                <c:pt idx="21">
                  <c:v>750</c:v>
                </c:pt>
                <c:pt idx="22">
                  <c:v>1665</c:v>
                </c:pt>
                <c:pt idx="23">
                  <c:v>2315</c:v>
                </c:pt>
                <c:pt idx="24">
                  <c:v>1250</c:v>
                </c:pt>
                <c:pt idx="25">
                  <c:v>1127</c:v>
                </c:pt>
                <c:pt idx="26">
                  <c:v>1531</c:v>
                </c:pt>
                <c:pt idx="27">
                  <c:v>2080</c:v>
                </c:pt>
                <c:pt idx="28">
                  <c:v>1510</c:v>
                </c:pt>
                <c:pt idx="29">
                  <c:v>1700</c:v>
                </c:pt>
                <c:pt idx="30">
                  <c:v>1960</c:v>
                </c:pt>
                <c:pt idx="31">
                  <c:v>2164</c:v>
                </c:pt>
                <c:pt idx="32">
                  <c:v>2050</c:v>
                </c:pt>
                <c:pt idx="33">
                  <c:v>1244</c:v>
                </c:pt>
                <c:pt idx="34">
                  <c:v>1205</c:v>
                </c:pt>
              </c:numCache>
            </c:numRef>
          </c:val>
          <c:extLst>
            <c:ext xmlns:c16="http://schemas.microsoft.com/office/drawing/2014/chart" uri="{C3380CC4-5D6E-409C-BE32-E72D297353CC}">
              <c16:uniqueId val="{00000003-322C-440B-B98B-822179ABA85A}"/>
            </c:ext>
          </c:extLst>
        </c:ser>
        <c:ser>
          <c:idx val="4"/>
          <c:order val="3"/>
          <c:tx>
            <c:strRef>
              <c:f>SAMPLE_detailed_4Q_2024!$G$116</c:f>
              <c:strCache>
                <c:ptCount val="1"/>
                <c:pt idx="0">
                  <c:v>1st quartile (25%)</c:v>
                </c:pt>
              </c:strCache>
            </c:strRef>
          </c:tx>
          <c:spPr>
            <a:solidFill>
              <a:schemeClr val="accent3"/>
            </a:solidFill>
            <a:ln>
              <a:solidFill>
                <a:schemeClr val="bg1"/>
              </a:solidFill>
            </a:ln>
            <a:effectLst/>
          </c:spPr>
          <c:invertIfNegative val="0"/>
          <c:cat>
            <c:strRef>
              <c:f>SAMPLE_detailed_4Q_2024!$B$117:$B$194</c:f>
              <c:strCache>
                <c:ptCount val="35"/>
                <c:pt idx="0">
                  <c:v>Crop and animal production, hunting and related service activities</c:v>
                </c:pt>
                <c:pt idx="1">
                  <c:v>Manufacture of food products</c:v>
                </c:pt>
                <c:pt idx="2">
                  <c:v>Manufacture of wood and of products of wood and cork, except furniture; manufacture of articles of straw and plaiting materials</c:v>
                </c:pt>
                <c:pt idx="3">
                  <c:v>Manufacture of other non-metallic mineral products</c:v>
                </c:pt>
                <c:pt idx="4">
                  <c:v>Manufacture of fabricated metal products, except machinery and equipment</c:v>
                </c:pt>
                <c:pt idx="5">
                  <c:v>Manufacture of computer, electronic and optical products</c:v>
                </c:pt>
                <c:pt idx="6">
                  <c:v>Manufacture of furniture</c:v>
                </c:pt>
                <c:pt idx="7">
                  <c:v>Repair and installation of machinery and equipment</c:v>
                </c:pt>
                <c:pt idx="8">
                  <c:v>Electricity, gas, steam and air conditioning supply</c:v>
                </c:pt>
                <c:pt idx="9">
                  <c:v>Construction of buildings</c:v>
                </c:pt>
                <c:pt idx="10">
                  <c:v>Civil engineering</c:v>
                </c:pt>
                <c:pt idx="11">
                  <c:v>Specialised construction activities</c:v>
                </c:pt>
                <c:pt idx="12">
                  <c:v>Wholesale and retail trade and repair of motor vehicles and motorcycles</c:v>
                </c:pt>
                <c:pt idx="13">
                  <c:v>Wholesale trade, except of motor vehicles and motorcycles</c:v>
                </c:pt>
                <c:pt idx="14">
                  <c:v>Retail trade, except of motor vehicles and motorcycles</c:v>
                </c:pt>
                <c:pt idx="15">
                  <c:v>Land transport and transport via pipelines</c:v>
                </c:pt>
                <c:pt idx="16">
                  <c:v>Warehousing and support activities for transportation</c:v>
                </c:pt>
                <c:pt idx="17">
                  <c:v>Accommodation</c:v>
                </c:pt>
                <c:pt idx="18">
                  <c:v>Food and beverage service activities</c:v>
                </c:pt>
                <c:pt idx="19">
                  <c:v>Computer programming, consultancy and related activities</c:v>
                </c:pt>
                <c:pt idx="20">
                  <c:v>Financial service activities, except insurance and pension funding</c:v>
                </c:pt>
                <c:pt idx="21">
                  <c:v>Real estate activities</c:v>
                </c:pt>
                <c:pt idx="22">
                  <c:v>Legal and accounting activities</c:v>
                </c:pt>
                <c:pt idx="23">
                  <c:v>Activities of head offices; management consultancy activities</c:v>
                </c:pt>
                <c:pt idx="24">
                  <c:v>Architectural and engineering activities; technical testing and analysis</c:v>
                </c:pt>
                <c:pt idx="25">
                  <c:v>Other professional, scientific and technical activities</c:v>
                </c:pt>
                <c:pt idx="26">
                  <c:v>Rental and leasing activities</c:v>
                </c:pt>
                <c:pt idx="27">
                  <c:v>Travel agency, tour operator and other reservation service and related activities</c:v>
                </c:pt>
                <c:pt idx="28">
                  <c:v>Services to buildings and landscape activities</c:v>
                </c:pt>
                <c:pt idx="29">
                  <c:v>Office administrative, office support and other business support activities</c:v>
                </c:pt>
                <c:pt idx="30">
                  <c:v>Public administration and defence; compulsory social security</c:v>
                </c:pt>
                <c:pt idx="31">
                  <c:v>Education</c:v>
                </c:pt>
                <c:pt idx="32">
                  <c:v>Human health activities</c:v>
                </c:pt>
                <c:pt idx="33">
                  <c:v>Sports activities and amusement and recreation activities</c:v>
                </c:pt>
                <c:pt idx="34">
                  <c:v>Activities of membership organisations</c:v>
                </c:pt>
              </c:strCache>
            </c:strRef>
          </c:cat>
          <c:val>
            <c:numRef>
              <c:f>SAMPLE_detailed_4Q_2024!$G$117:$G$194</c:f>
              <c:numCache>
                <c:formatCode>0</c:formatCode>
                <c:ptCount val="35"/>
                <c:pt idx="0">
                  <c:v>885</c:v>
                </c:pt>
                <c:pt idx="1">
                  <c:v>1176</c:v>
                </c:pt>
                <c:pt idx="2">
                  <c:v>1200</c:v>
                </c:pt>
                <c:pt idx="3">
                  <c:v>1522</c:v>
                </c:pt>
                <c:pt idx="4">
                  <c:v>1245</c:v>
                </c:pt>
                <c:pt idx="5">
                  <c:v>1760</c:v>
                </c:pt>
                <c:pt idx="6">
                  <c:v>820</c:v>
                </c:pt>
                <c:pt idx="7">
                  <c:v>945</c:v>
                </c:pt>
                <c:pt idx="8">
                  <c:v>1189</c:v>
                </c:pt>
                <c:pt idx="9">
                  <c:v>755</c:v>
                </c:pt>
                <c:pt idx="10">
                  <c:v>1430</c:v>
                </c:pt>
                <c:pt idx="11">
                  <c:v>820</c:v>
                </c:pt>
                <c:pt idx="12">
                  <c:v>840</c:v>
                </c:pt>
                <c:pt idx="13">
                  <c:v>1357</c:v>
                </c:pt>
                <c:pt idx="14">
                  <c:v>1000</c:v>
                </c:pt>
                <c:pt idx="15">
                  <c:v>820</c:v>
                </c:pt>
                <c:pt idx="16">
                  <c:v>1253</c:v>
                </c:pt>
                <c:pt idx="17">
                  <c:v>1500</c:v>
                </c:pt>
                <c:pt idx="18">
                  <c:v>1000</c:v>
                </c:pt>
                <c:pt idx="19">
                  <c:v>1565</c:v>
                </c:pt>
                <c:pt idx="20">
                  <c:v>1610</c:v>
                </c:pt>
                <c:pt idx="21">
                  <c:v>328</c:v>
                </c:pt>
                <c:pt idx="22">
                  <c:v>1059</c:v>
                </c:pt>
                <c:pt idx="23">
                  <c:v>1667</c:v>
                </c:pt>
                <c:pt idx="24">
                  <c:v>801</c:v>
                </c:pt>
                <c:pt idx="25">
                  <c:v>802</c:v>
                </c:pt>
                <c:pt idx="26">
                  <c:v>537</c:v>
                </c:pt>
                <c:pt idx="27">
                  <c:v>1300</c:v>
                </c:pt>
                <c:pt idx="28">
                  <c:v>839</c:v>
                </c:pt>
                <c:pt idx="29">
                  <c:v>1144</c:v>
                </c:pt>
                <c:pt idx="30">
                  <c:v>1900</c:v>
                </c:pt>
                <c:pt idx="31">
                  <c:v>1765</c:v>
                </c:pt>
                <c:pt idx="32">
                  <c:v>1516</c:v>
                </c:pt>
                <c:pt idx="33">
                  <c:v>577</c:v>
                </c:pt>
                <c:pt idx="34">
                  <c:v>749</c:v>
                </c:pt>
              </c:numCache>
            </c:numRef>
          </c:val>
          <c:extLst>
            <c:ext xmlns:c16="http://schemas.microsoft.com/office/drawing/2014/chart" uri="{C3380CC4-5D6E-409C-BE32-E72D297353CC}">
              <c16:uniqueId val="{00000004-322C-440B-B98B-822179ABA85A}"/>
            </c:ext>
          </c:extLst>
        </c:ser>
        <c:ser>
          <c:idx val="5"/>
          <c:order val="4"/>
          <c:tx>
            <c:strRef>
              <c:f>SAMPLE_detailed_4Q_2024!$F$116</c:f>
              <c:strCache>
                <c:ptCount val="1"/>
                <c:pt idx="0">
                  <c:v>10th percentile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SAMPLE_detailed_4Q_2024!$B$117:$B$194</c:f>
              <c:strCache>
                <c:ptCount val="35"/>
                <c:pt idx="0">
                  <c:v>Crop and animal production, hunting and related service activities</c:v>
                </c:pt>
                <c:pt idx="1">
                  <c:v>Manufacture of food products</c:v>
                </c:pt>
                <c:pt idx="2">
                  <c:v>Manufacture of wood and of products of wood and cork, except furniture; manufacture of articles of straw and plaiting materials</c:v>
                </c:pt>
                <c:pt idx="3">
                  <c:v>Manufacture of other non-metallic mineral products</c:v>
                </c:pt>
                <c:pt idx="4">
                  <c:v>Manufacture of fabricated metal products, except machinery and equipment</c:v>
                </c:pt>
                <c:pt idx="5">
                  <c:v>Manufacture of computer, electronic and optical products</c:v>
                </c:pt>
                <c:pt idx="6">
                  <c:v>Manufacture of furniture</c:v>
                </c:pt>
                <c:pt idx="7">
                  <c:v>Repair and installation of machinery and equipment</c:v>
                </c:pt>
                <c:pt idx="8">
                  <c:v>Electricity, gas, steam and air conditioning supply</c:v>
                </c:pt>
                <c:pt idx="9">
                  <c:v>Construction of buildings</c:v>
                </c:pt>
                <c:pt idx="10">
                  <c:v>Civil engineering</c:v>
                </c:pt>
                <c:pt idx="11">
                  <c:v>Specialised construction activities</c:v>
                </c:pt>
                <c:pt idx="12">
                  <c:v>Wholesale and retail trade and repair of motor vehicles and motorcycles</c:v>
                </c:pt>
                <c:pt idx="13">
                  <c:v>Wholesale trade, except of motor vehicles and motorcycles</c:v>
                </c:pt>
                <c:pt idx="14">
                  <c:v>Retail trade, except of motor vehicles and motorcycles</c:v>
                </c:pt>
                <c:pt idx="15">
                  <c:v>Land transport and transport via pipelines</c:v>
                </c:pt>
                <c:pt idx="16">
                  <c:v>Warehousing and support activities for transportation</c:v>
                </c:pt>
                <c:pt idx="17">
                  <c:v>Accommodation</c:v>
                </c:pt>
                <c:pt idx="18">
                  <c:v>Food and beverage service activities</c:v>
                </c:pt>
                <c:pt idx="19">
                  <c:v>Computer programming, consultancy and related activities</c:v>
                </c:pt>
                <c:pt idx="20">
                  <c:v>Financial service activities, except insurance and pension funding</c:v>
                </c:pt>
                <c:pt idx="21">
                  <c:v>Real estate activities</c:v>
                </c:pt>
                <c:pt idx="22">
                  <c:v>Legal and accounting activities</c:v>
                </c:pt>
                <c:pt idx="23">
                  <c:v>Activities of head offices; management consultancy activities</c:v>
                </c:pt>
                <c:pt idx="24">
                  <c:v>Architectural and engineering activities; technical testing and analysis</c:v>
                </c:pt>
                <c:pt idx="25">
                  <c:v>Other professional, scientific and technical activities</c:v>
                </c:pt>
                <c:pt idx="26">
                  <c:v>Rental and leasing activities</c:v>
                </c:pt>
                <c:pt idx="27">
                  <c:v>Travel agency, tour operator and other reservation service and related activities</c:v>
                </c:pt>
                <c:pt idx="28">
                  <c:v>Services to buildings and landscape activities</c:v>
                </c:pt>
                <c:pt idx="29">
                  <c:v>Office administrative, office support and other business support activities</c:v>
                </c:pt>
                <c:pt idx="30">
                  <c:v>Public administration and defence; compulsory social security</c:v>
                </c:pt>
                <c:pt idx="31">
                  <c:v>Education</c:v>
                </c:pt>
                <c:pt idx="32">
                  <c:v>Human health activities</c:v>
                </c:pt>
                <c:pt idx="33">
                  <c:v>Sports activities and amusement and recreation activities</c:v>
                </c:pt>
                <c:pt idx="34">
                  <c:v>Activities of membership organisations</c:v>
                </c:pt>
              </c:strCache>
            </c:strRef>
          </c:cat>
          <c:val>
            <c:numRef>
              <c:f>SAMPLE_detailed_4Q_2024!$F$117:$F$194</c:f>
              <c:numCache>
                <c:formatCode>0</c:formatCode>
                <c:ptCount val="35"/>
                <c:pt idx="0">
                  <c:v>736</c:v>
                </c:pt>
                <c:pt idx="1">
                  <c:v>843</c:v>
                </c:pt>
                <c:pt idx="2">
                  <c:v>949</c:v>
                </c:pt>
                <c:pt idx="3">
                  <c:v>1410</c:v>
                </c:pt>
                <c:pt idx="4">
                  <c:v>795</c:v>
                </c:pt>
                <c:pt idx="5">
                  <c:v>1569</c:v>
                </c:pt>
                <c:pt idx="6">
                  <c:v>405</c:v>
                </c:pt>
                <c:pt idx="7">
                  <c:v>653</c:v>
                </c:pt>
                <c:pt idx="8">
                  <c:v>954</c:v>
                </c:pt>
                <c:pt idx="9">
                  <c:v>318</c:v>
                </c:pt>
                <c:pt idx="10">
                  <c:v>990</c:v>
                </c:pt>
                <c:pt idx="11">
                  <c:v>367</c:v>
                </c:pt>
                <c:pt idx="12">
                  <c:v>585</c:v>
                </c:pt>
                <c:pt idx="13">
                  <c:v>882</c:v>
                </c:pt>
                <c:pt idx="14">
                  <c:v>590</c:v>
                </c:pt>
                <c:pt idx="15">
                  <c:v>427</c:v>
                </c:pt>
                <c:pt idx="16">
                  <c:v>820</c:v>
                </c:pt>
                <c:pt idx="17">
                  <c:v>884</c:v>
                </c:pt>
                <c:pt idx="18">
                  <c:v>725</c:v>
                </c:pt>
                <c:pt idx="19">
                  <c:v>960</c:v>
                </c:pt>
                <c:pt idx="20">
                  <c:v>1134</c:v>
                </c:pt>
                <c:pt idx="21">
                  <c:v>126</c:v>
                </c:pt>
                <c:pt idx="22">
                  <c:v>657</c:v>
                </c:pt>
                <c:pt idx="23">
                  <c:v>820</c:v>
                </c:pt>
                <c:pt idx="24">
                  <c:v>630</c:v>
                </c:pt>
                <c:pt idx="25">
                  <c:v>547</c:v>
                </c:pt>
                <c:pt idx="26">
                  <c:v>270</c:v>
                </c:pt>
                <c:pt idx="27">
                  <c:v>703</c:v>
                </c:pt>
                <c:pt idx="28">
                  <c:v>793</c:v>
                </c:pt>
                <c:pt idx="29">
                  <c:v>865</c:v>
                </c:pt>
                <c:pt idx="30">
                  <c:v>1622</c:v>
                </c:pt>
                <c:pt idx="31">
                  <c:v>908</c:v>
                </c:pt>
                <c:pt idx="32">
                  <c:v>1159</c:v>
                </c:pt>
                <c:pt idx="33">
                  <c:v>338</c:v>
                </c:pt>
                <c:pt idx="34">
                  <c:v>180</c:v>
                </c:pt>
              </c:numCache>
            </c:numRef>
          </c:val>
          <c:extLst>
            <c:ext xmlns:c16="http://schemas.microsoft.com/office/drawing/2014/chart" uri="{C3380CC4-5D6E-409C-BE32-E72D297353CC}">
              <c16:uniqueId val="{00000005-322C-440B-B98B-822179ABA85A}"/>
            </c:ext>
          </c:extLst>
        </c:ser>
        <c:ser>
          <c:idx val="1"/>
          <c:order val="5"/>
          <c:tx>
            <c:strRef>
              <c:f>#REF!</c:f>
              <c:strCache>
                <c:ptCount val="1"/>
                <c:pt idx="0">
                  <c:v>#REF!</c:v>
                </c:pt>
              </c:strCache>
            </c:strRef>
          </c:tx>
          <c:spPr>
            <a:solidFill>
              <a:schemeClr val="accent2"/>
            </a:solidFill>
            <a:ln>
              <a:noFill/>
            </a:ln>
            <a:effectLst/>
          </c:spPr>
          <c:invertIfNegative val="0"/>
          <c:cat>
            <c:multiLvlStrRef>
              <c:f>#REF!</c:f>
            </c:multiLvlStrRef>
          </c:cat>
          <c:val>
            <c:numRef>
              <c:f>#REF!</c:f>
              <c:numCache>
                <c:formatCode>General</c:formatCode>
                <c:ptCount val="1"/>
                <c:pt idx="0">
                  <c:v>1</c:v>
                </c:pt>
              </c:numCache>
            </c:numRef>
          </c:val>
          <c:extLst>
            <c:ext xmlns:c16="http://schemas.microsoft.com/office/drawing/2014/chart" uri="{C3380CC4-5D6E-409C-BE32-E72D297353CC}">
              <c16:uniqueId val="{00000006-322C-440B-B98B-822179ABA85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of all employees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735291019274989"/>
          <c:y val="0.15100530578050825"/>
          <c:w val="0.76891643725493197"/>
          <c:h val="0.7102000874747626"/>
        </c:manualLayout>
      </c:layout>
      <c:barChart>
        <c:barDir val="bar"/>
        <c:grouping val="clustered"/>
        <c:varyColors val="0"/>
        <c:ser>
          <c:idx val="7"/>
          <c:order val="0"/>
          <c:tx>
            <c:strRef>
              <c:f>SAMPLE_detailed_4Q_2024!$J$5</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SAMPLE_detailed_4Q_2024!$B$6:$B$17</c:f>
              <c:strCache>
                <c:ptCount val="12"/>
                <c:pt idx="0">
                  <c:v> QUARTER 1, 2022</c:v>
                </c:pt>
                <c:pt idx="1">
                  <c:v> QUARTER 2, 2022</c:v>
                </c:pt>
                <c:pt idx="2">
                  <c:v> QUARTER 3, 2022</c:v>
                </c:pt>
                <c:pt idx="3">
                  <c:v> QUARTER 4, 2022</c:v>
                </c:pt>
                <c:pt idx="4">
                  <c:v> QUARTER 1, 2023</c:v>
                </c:pt>
                <c:pt idx="5">
                  <c:v> QUARTER 2, 2023</c:v>
                </c:pt>
                <c:pt idx="6">
                  <c:v> QUARTER 3, 2023</c:v>
                </c:pt>
                <c:pt idx="7">
                  <c:v> QUARTER 4, 2023</c:v>
                </c:pt>
                <c:pt idx="8">
                  <c:v> QUARTER 1, 2024</c:v>
                </c:pt>
                <c:pt idx="9">
                  <c:v> QUARTER 2, 2024</c:v>
                </c:pt>
                <c:pt idx="10">
                  <c:v> QUARTER 3, 2024</c:v>
                </c:pt>
                <c:pt idx="11">
                  <c:v> QUARTER 4, 2024</c:v>
                </c:pt>
              </c:strCache>
            </c:strRef>
          </c:cat>
          <c:val>
            <c:numRef>
              <c:f>SAMPLE_detailed_4Q_2024!$J$6:$J$17</c:f>
              <c:numCache>
                <c:formatCode>0</c:formatCode>
                <c:ptCount val="12"/>
                <c:pt idx="0">
                  <c:v>2188</c:v>
                </c:pt>
                <c:pt idx="1">
                  <c:v>2347</c:v>
                </c:pt>
                <c:pt idx="2">
                  <c:v>2506</c:v>
                </c:pt>
                <c:pt idx="3">
                  <c:v>2475</c:v>
                </c:pt>
                <c:pt idx="4">
                  <c:v>2485</c:v>
                </c:pt>
                <c:pt idx="5">
                  <c:v>2600</c:v>
                </c:pt>
                <c:pt idx="6">
                  <c:v>2593</c:v>
                </c:pt>
                <c:pt idx="7">
                  <c:v>2724</c:v>
                </c:pt>
                <c:pt idx="8">
                  <c:v>2737</c:v>
                </c:pt>
                <c:pt idx="9">
                  <c:v>2875</c:v>
                </c:pt>
                <c:pt idx="10">
                  <c:v>2833</c:v>
                </c:pt>
                <c:pt idx="11">
                  <c:v>3016</c:v>
                </c:pt>
              </c:numCache>
            </c:numRef>
          </c:val>
          <c:extLst>
            <c:ext xmlns:c16="http://schemas.microsoft.com/office/drawing/2014/chart" uri="{C3380CC4-5D6E-409C-BE32-E72D297353CC}">
              <c16:uniqueId val="{00000000-F8FD-4313-B097-0F6801831C2D}"/>
            </c:ext>
          </c:extLst>
        </c:ser>
        <c:ser>
          <c:idx val="6"/>
          <c:order val="1"/>
          <c:tx>
            <c:strRef>
              <c:f>SAMPLE_detailed_4Q_2024!$I$5</c:f>
              <c:strCache>
                <c:ptCount val="1"/>
                <c:pt idx="0">
                  <c:v>3rd quartile (75%)</c:v>
                </c:pt>
              </c:strCache>
            </c:strRef>
          </c:tx>
          <c:spPr>
            <a:solidFill>
              <a:schemeClr val="accent1"/>
            </a:solidFill>
            <a:ln>
              <a:solidFill>
                <a:schemeClr val="bg1"/>
              </a:solidFill>
            </a:ln>
            <a:effectLst/>
          </c:spPr>
          <c:invertIfNegative val="0"/>
          <c:cat>
            <c:strRef>
              <c:f>SAMPLE_detailed_4Q_2024!$B$6:$B$17</c:f>
              <c:strCache>
                <c:ptCount val="12"/>
                <c:pt idx="0">
                  <c:v> QUARTER 1, 2022</c:v>
                </c:pt>
                <c:pt idx="1">
                  <c:v> QUARTER 2, 2022</c:v>
                </c:pt>
                <c:pt idx="2">
                  <c:v> QUARTER 3, 2022</c:v>
                </c:pt>
                <c:pt idx="3">
                  <c:v> QUARTER 4, 2022</c:v>
                </c:pt>
                <c:pt idx="4">
                  <c:v> QUARTER 1, 2023</c:v>
                </c:pt>
                <c:pt idx="5">
                  <c:v> QUARTER 2, 2023</c:v>
                </c:pt>
                <c:pt idx="6">
                  <c:v> QUARTER 3, 2023</c:v>
                </c:pt>
                <c:pt idx="7">
                  <c:v> QUARTER 4, 2023</c:v>
                </c:pt>
                <c:pt idx="8">
                  <c:v> QUARTER 1, 2024</c:v>
                </c:pt>
                <c:pt idx="9">
                  <c:v> QUARTER 2, 2024</c:v>
                </c:pt>
                <c:pt idx="10">
                  <c:v> QUARTER 3, 2024</c:v>
                </c:pt>
                <c:pt idx="11">
                  <c:v> QUARTER 4, 2024</c:v>
                </c:pt>
              </c:strCache>
            </c:strRef>
          </c:cat>
          <c:val>
            <c:numRef>
              <c:f>SAMPLE_detailed_4Q_2024!$I$6:$I$17</c:f>
              <c:numCache>
                <c:formatCode>0</c:formatCode>
                <c:ptCount val="12"/>
                <c:pt idx="0">
                  <c:v>1680</c:v>
                </c:pt>
                <c:pt idx="1">
                  <c:v>1750</c:v>
                </c:pt>
                <c:pt idx="2">
                  <c:v>1816</c:v>
                </c:pt>
                <c:pt idx="3">
                  <c:v>1880</c:v>
                </c:pt>
                <c:pt idx="4">
                  <c:v>1919</c:v>
                </c:pt>
                <c:pt idx="5">
                  <c:v>1967</c:v>
                </c:pt>
                <c:pt idx="6">
                  <c:v>2000</c:v>
                </c:pt>
                <c:pt idx="7">
                  <c:v>2044</c:v>
                </c:pt>
                <c:pt idx="8">
                  <c:v>2078</c:v>
                </c:pt>
                <c:pt idx="9">
                  <c:v>2140</c:v>
                </c:pt>
                <c:pt idx="10">
                  <c:v>2150</c:v>
                </c:pt>
                <c:pt idx="11">
                  <c:v>2237</c:v>
                </c:pt>
              </c:numCache>
            </c:numRef>
          </c:val>
          <c:extLst>
            <c:ext xmlns:c16="http://schemas.microsoft.com/office/drawing/2014/chart" uri="{C3380CC4-5D6E-409C-BE32-E72D297353CC}">
              <c16:uniqueId val="{00000001-F8FD-4313-B097-0F6801831C2D}"/>
            </c:ext>
          </c:extLst>
        </c:ser>
        <c:ser>
          <c:idx val="0"/>
          <c:order val="2"/>
          <c:tx>
            <c:strRef>
              <c:f>SAMPLE_detailed_4Q_2024!$H$5</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SAMPLE_detailed_4Q_2024!$B$6:$B$17</c:f>
              <c:strCache>
                <c:ptCount val="12"/>
                <c:pt idx="0">
                  <c:v> QUARTER 1, 2022</c:v>
                </c:pt>
                <c:pt idx="1">
                  <c:v> QUARTER 2, 2022</c:v>
                </c:pt>
                <c:pt idx="2">
                  <c:v> QUARTER 3, 2022</c:v>
                </c:pt>
                <c:pt idx="3">
                  <c:v> QUARTER 4, 2022</c:v>
                </c:pt>
                <c:pt idx="4">
                  <c:v> QUARTER 1, 2023</c:v>
                </c:pt>
                <c:pt idx="5">
                  <c:v> QUARTER 2, 2023</c:v>
                </c:pt>
                <c:pt idx="6">
                  <c:v> QUARTER 3, 2023</c:v>
                </c:pt>
                <c:pt idx="7">
                  <c:v> QUARTER 4, 2023</c:v>
                </c:pt>
                <c:pt idx="8">
                  <c:v> QUARTER 1, 2024</c:v>
                </c:pt>
                <c:pt idx="9">
                  <c:v> QUARTER 2, 2024</c:v>
                </c:pt>
                <c:pt idx="10">
                  <c:v> QUARTER 3, 2024</c:v>
                </c:pt>
                <c:pt idx="11">
                  <c:v> QUARTER 4, 2024</c:v>
                </c:pt>
              </c:strCache>
            </c:strRef>
          </c:cat>
          <c:val>
            <c:numRef>
              <c:f>SAMPLE_detailed_4Q_2024!$H$6:$H$17</c:f>
              <c:numCache>
                <c:formatCode>0</c:formatCode>
                <c:ptCount val="12"/>
                <c:pt idx="0">
                  <c:v>1200</c:v>
                </c:pt>
                <c:pt idx="1">
                  <c:v>1267</c:v>
                </c:pt>
                <c:pt idx="2">
                  <c:v>1303</c:v>
                </c:pt>
                <c:pt idx="3">
                  <c:v>1323</c:v>
                </c:pt>
                <c:pt idx="4">
                  <c:v>1351</c:v>
                </c:pt>
                <c:pt idx="5">
                  <c:v>1427</c:v>
                </c:pt>
                <c:pt idx="6">
                  <c:v>1452</c:v>
                </c:pt>
                <c:pt idx="7">
                  <c:v>1491</c:v>
                </c:pt>
                <c:pt idx="8">
                  <c:v>1500</c:v>
                </c:pt>
                <c:pt idx="9">
                  <c:v>1577</c:v>
                </c:pt>
                <c:pt idx="10">
                  <c:v>1605</c:v>
                </c:pt>
                <c:pt idx="11">
                  <c:v>1650</c:v>
                </c:pt>
              </c:numCache>
            </c:numRef>
          </c:val>
          <c:extLst>
            <c:ext xmlns:c16="http://schemas.microsoft.com/office/drawing/2014/chart" uri="{C3380CC4-5D6E-409C-BE32-E72D297353CC}">
              <c16:uniqueId val="{00000002-F8FD-4313-B097-0F6801831C2D}"/>
            </c:ext>
          </c:extLst>
        </c:ser>
        <c:ser>
          <c:idx val="5"/>
          <c:order val="3"/>
          <c:tx>
            <c:strRef>
              <c:f>SAMPLE_detailed_4Q_2024!$G$5</c:f>
              <c:strCache>
                <c:ptCount val="1"/>
                <c:pt idx="0">
                  <c:v>1st quartile (25%)</c:v>
                </c:pt>
              </c:strCache>
            </c:strRef>
          </c:tx>
          <c:spPr>
            <a:solidFill>
              <a:schemeClr val="accent3"/>
            </a:solidFill>
            <a:ln>
              <a:solidFill>
                <a:schemeClr val="bg1"/>
              </a:solidFill>
            </a:ln>
            <a:effectLst/>
          </c:spPr>
          <c:invertIfNegative val="0"/>
          <c:cat>
            <c:strRef>
              <c:f>SAMPLE_detailed_4Q_2024!$B$6:$B$17</c:f>
              <c:strCache>
                <c:ptCount val="12"/>
                <c:pt idx="0">
                  <c:v> QUARTER 1, 2022</c:v>
                </c:pt>
                <c:pt idx="1">
                  <c:v> QUARTER 2, 2022</c:v>
                </c:pt>
                <c:pt idx="2">
                  <c:v> QUARTER 3, 2022</c:v>
                </c:pt>
                <c:pt idx="3">
                  <c:v> QUARTER 4, 2022</c:v>
                </c:pt>
                <c:pt idx="4">
                  <c:v> QUARTER 1, 2023</c:v>
                </c:pt>
                <c:pt idx="5">
                  <c:v> QUARTER 2, 2023</c:v>
                </c:pt>
                <c:pt idx="6">
                  <c:v> QUARTER 3, 2023</c:v>
                </c:pt>
                <c:pt idx="7">
                  <c:v> QUARTER 4, 2023</c:v>
                </c:pt>
                <c:pt idx="8">
                  <c:v> QUARTER 1, 2024</c:v>
                </c:pt>
                <c:pt idx="9">
                  <c:v> QUARTER 2, 2024</c:v>
                </c:pt>
                <c:pt idx="10">
                  <c:v> QUARTER 3, 2024</c:v>
                </c:pt>
                <c:pt idx="11">
                  <c:v> QUARTER 4, 2024</c:v>
                </c:pt>
              </c:strCache>
            </c:strRef>
          </c:cat>
          <c:val>
            <c:numRef>
              <c:f>SAMPLE_detailed_4Q_2024!$G$6:$G$17</c:f>
              <c:numCache>
                <c:formatCode>0</c:formatCode>
                <c:ptCount val="12"/>
                <c:pt idx="0">
                  <c:v>700</c:v>
                </c:pt>
                <c:pt idx="1">
                  <c:v>750</c:v>
                </c:pt>
                <c:pt idx="2">
                  <c:v>778</c:v>
                </c:pt>
                <c:pt idx="3">
                  <c:v>778</c:v>
                </c:pt>
                <c:pt idx="4">
                  <c:v>800</c:v>
                </c:pt>
                <c:pt idx="5">
                  <c:v>816</c:v>
                </c:pt>
                <c:pt idx="6">
                  <c:v>850</c:v>
                </c:pt>
                <c:pt idx="7">
                  <c:v>876</c:v>
                </c:pt>
                <c:pt idx="8">
                  <c:v>887</c:v>
                </c:pt>
                <c:pt idx="9">
                  <c:v>920</c:v>
                </c:pt>
                <c:pt idx="10">
                  <c:v>943</c:v>
                </c:pt>
                <c:pt idx="11">
                  <c:v>972</c:v>
                </c:pt>
              </c:numCache>
            </c:numRef>
          </c:val>
          <c:extLst>
            <c:ext xmlns:c16="http://schemas.microsoft.com/office/drawing/2014/chart" uri="{C3380CC4-5D6E-409C-BE32-E72D297353CC}">
              <c16:uniqueId val="{00000003-F8FD-4313-B097-0F6801831C2D}"/>
            </c:ext>
          </c:extLst>
        </c:ser>
        <c:ser>
          <c:idx val="4"/>
          <c:order val="4"/>
          <c:tx>
            <c:strRef>
              <c:f>SAMPLE_detailed_4Q_2024!$F$5</c:f>
              <c:strCache>
                <c:ptCount val="1"/>
                <c:pt idx="0">
                  <c:v>10th percentile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SAMPLE_detailed_4Q_2024!$B$6:$B$17</c:f>
              <c:strCache>
                <c:ptCount val="12"/>
                <c:pt idx="0">
                  <c:v> QUARTER 1, 2022</c:v>
                </c:pt>
                <c:pt idx="1">
                  <c:v> QUARTER 2, 2022</c:v>
                </c:pt>
                <c:pt idx="2">
                  <c:v> QUARTER 3, 2022</c:v>
                </c:pt>
                <c:pt idx="3">
                  <c:v> QUARTER 4, 2022</c:v>
                </c:pt>
                <c:pt idx="4">
                  <c:v> QUARTER 1, 2023</c:v>
                </c:pt>
                <c:pt idx="5">
                  <c:v> QUARTER 2, 2023</c:v>
                </c:pt>
                <c:pt idx="6">
                  <c:v> QUARTER 3, 2023</c:v>
                </c:pt>
                <c:pt idx="7">
                  <c:v> QUARTER 4, 2023</c:v>
                </c:pt>
                <c:pt idx="8">
                  <c:v> QUARTER 1, 2024</c:v>
                </c:pt>
                <c:pt idx="9">
                  <c:v> QUARTER 2, 2024</c:v>
                </c:pt>
                <c:pt idx="10">
                  <c:v> QUARTER 3, 2024</c:v>
                </c:pt>
                <c:pt idx="11">
                  <c:v> QUARTER 4, 2024</c:v>
                </c:pt>
              </c:strCache>
            </c:strRef>
          </c:cat>
          <c:val>
            <c:numRef>
              <c:f>SAMPLE_detailed_4Q_2024!$F$6:$F$17</c:f>
              <c:numCache>
                <c:formatCode>0</c:formatCode>
                <c:ptCount val="12"/>
                <c:pt idx="0">
                  <c:v>417</c:v>
                </c:pt>
                <c:pt idx="1">
                  <c:v>440</c:v>
                </c:pt>
                <c:pt idx="2">
                  <c:v>447</c:v>
                </c:pt>
                <c:pt idx="3">
                  <c:v>463</c:v>
                </c:pt>
                <c:pt idx="4">
                  <c:v>469</c:v>
                </c:pt>
                <c:pt idx="5">
                  <c:v>500</c:v>
                </c:pt>
                <c:pt idx="6">
                  <c:v>500</c:v>
                </c:pt>
                <c:pt idx="7">
                  <c:v>502</c:v>
                </c:pt>
                <c:pt idx="8">
                  <c:v>500</c:v>
                </c:pt>
                <c:pt idx="9">
                  <c:v>505</c:v>
                </c:pt>
                <c:pt idx="10">
                  <c:v>519</c:v>
                </c:pt>
                <c:pt idx="11">
                  <c:v>527</c:v>
                </c:pt>
              </c:numCache>
            </c:numRef>
          </c:val>
          <c:extLst>
            <c:ext xmlns:c16="http://schemas.microsoft.com/office/drawing/2014/chart" uri="{C3380CC4-5D6E-409C-BE32-E72D297353CC}">
              <c16:uniqueId val="{00000004-F8FD-4313-B097-0F6801831C2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by turnover</a:t>
            </a:r>
            <a:r>
              <a:rPr lang="et-EE" sz="1100" b="1" baseline="0"/>
              <a:t> group</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286437114404477"/>
          <c:y val="0.1563357369952583"/>
          <c:w val="0.7608011158860889"/>
          <c:h val="0.73862236794127367"/>
        </c:manualLayout>
      </c:layout>
      <c:barChart>
        <c:barDir val="bar"/>
        <c:grouping val="clustered"/>
        <c:varyColors val="0"/>
        <c:ser>
          <c:idx val="3"/>
          <c:order val="0"/>
          <c:tx>
            <c:strRef>
              <c:f>SAMPLE_detailed_4Q_2024!$J$73</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SAMPLE_detailed_4Q_2024!$B$74:$B$78</c:f>
              <c:strCache>
                <c:ptCount val="5"/>
                <c:pt idx="0">
                  <c:v>Less than 0.1 million</c:v>
                </c:pt>
                <c:pt idx="1">
                  <c:v>0.1-0.9 million</c:v>
                </c:pt>
                <c:pt idx="2">
                  <c:v>1-1.9 million</c:v>
                </c:pt>
                <c:pt idx="3">
                  <c:v>2-4.9 million</c:v>
                </c:pt>
                <c:pt idx="4">
                  <c:v>5 million and above</c:v>
                </c:pt>
              </c:strCache>
            </c:strRef>
          </c:cat>
          <c:val>
            <c:numRef>
              <c:f>SAMPLE_detailed_4Q_2024!$J$74:$J$78</c:f>
              <c:numCache>
                <c:formatCode>0</c:formatCode>
                <c:ptCount val="5"/>
                <c:pt idx="0">
                  <c:v>2623</c:v>
                </c:pt>
                <c:pt idx="1">
                  <c:v>2790</c:v>
                </c:pt>
                <c:pt idx="2">
                  <c:v>3358</c:v>
                </c:pt>
                <c:pt idx="3">
                  <c:v>3376</c:v>
                </c:pt>
                <c:pt idx="4">
                  <c:v>3360</c:v>
                </c:pt>
              </c:numCache>
            </c:numRef>
          </c:val>
          <c:extLst>
            <c:ext xmlns:c16="http://schemas.microsoft.com/office/drawing/2014/chart" uri="{C3380CC4-5D6E-409C-BE32-E72D297353CC}">
              <c16:uniqueId val="{00000000-786B-4FE5-B068-C95E70D2254A}"/>
            </c:ext>
          </c:extLst>
        </c:ser>
        <c:ser>
          <c:idx val="2"/>
          <c:order val="1"/>
          <c:tx>
            <c:strRef>
              <c:f>SAMPLE_detailed_4Q_2024!$I$73</c:f>
              <c:strCache>
                <c:ptCount val="1"/>
                <c:pt idx="0">
                  <c:v>3rd quartile (75%)</c:v>
                </c:pt>
              </c:strCache>
            </c:strRef>
          </c:tx>
          <c:spPr>
            <a:solidFill>
              <a:schemeClr val="accent1"/>
            </a:solidFill>
            <a:ln>
              <a:solidFill>
                <a:schemeClr val="bg1"/>
              </a:solidFill>
            </a:ln>
            <a:effectLst/>
          </c:spPr>
          <c:invertIfNegative val="0"/>
          <c:cat>
            <c:strRef>
              <c:f>SAMPLE_detailed_4Q_2024!$B$74:$B$78</c:f>
              <c:strCache>
                <c:ptCount val="5"/>
                <c:pt idx="0">
                  <c:v>Less than 0.1 million</c:v>
                </c:pt>
                <c:pt idx="1">
                  <c:v>0.1-0.9 million</c:v>
                </c:pt>
                <c:pt idx="2">
                  <c:v>1-1.9 million</c:v>
                </c:pt>
                <c:pt idx="3">
                  <c:v>2-4.9 million</c:v>
                </c:pt>
                <c:pt idx="4">
                  <c:v>5 million and above</c:v>
                </c:pt>
              </c:strCache>
            </c:strRef>
          </c:cat>
          <c:val>
            <c:numRef>
              <c:f>SAMPLE_detailed_4Q_2024!$I$74:$I$78</c:f>
              <c:numCache>
                <c:formatCode>0</c:formatCode>
                <c:ptCount val="5"/>
                <c:pt idx="0">
                  <c:v>1798</c:v>
                </c:pt>
                <c:pt idx="1">
                  <c:v>2000</c:v>
                </c:pt>
                <c:pt idx="2">
                  <c:v>2610</c:v>
                </c:pt>
                <c:pt idx="3">
                  <c:v>2667</c:v>
                </c:pt>
                <c:pt idx="4">
                  <c:v>2621</c:v>
                </c:pt>
              </c:numCache>
            </c:numRef>
          </c:val>
          <c:extLst>
            <c:ext xmlns:c16="http://schemas.microsoft.com/office/drawing/2014/chart" uri="{C3380CC4-5D6E-409C-BE32-E72D297353CC}">
              <c16:uniqueId val="{00000001-786B-4FE5-B068-C95E70D2254A}"/>
            </c:ext>
          </c:extLst>
        </c:ser>
        <c:ser>
          <c:idx val="1"/>
          <c:order val="2"/>
          <c:tx>
            <c:strRef>
              <c:f>SAMPLE_detailed_4Q_2024!$H$73</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SAMPLE_detailed_4Q_2024!$B$74:$B$78</c:f>
              <c:strCache>
                <c:ptCount val="5"/>
                <c:pt idx="0">
                  <c:v>Less than 0.1 million</c:v>
                </c:pt>
                <c:pt idx="1">
                  <c:v>0.1-0.9 million</c:v>
                </c:pt>
                <c:pt idx="2">
                  <c:v>1-1.9 million</c:v>
                </c:pt>
                <c:pt idx="3">
                  <c:v>2-4.9 million</c:v>
                </c:pt>
                <c:pt idx="4">
                  <c:v>5 million and above</c:v>
                </c:pt>
              </c:strCache>
            </c:strRef>
          </c:cat>
          <c:val>
            <c:numRef>
              <c:f>SAMPLE_detailed_4Q_2024!$H$74:$H$78</c:f>
              <c:numCache>
                <c:formatCode>0</c:formatCode>
                <c:ptCount val="5"/>
                <c:pt idx="0">
                  <c:v>1114</c:v>
                </c:pt>
                <c:pt idx="1">
                  <c:v>1399</c:v>
                </c:pt>
                <c:pt idx="2">
                  <c:v>1800</c:v>
                </c:pt>
                <c:pt idx="3">
                  <c:v>2072</c:v>
                </c:pt>
                <c:pt idx="4">
                  <c:v>2076</c:v>
                </c:pt>
              </c:numCache>
            </c:numRef>
          </c:val>
          <c:extLst>
            <c:ext xmlns:c16="http://schemas.microsoft.com/office/drawing/2014/chart" uri="{C3380CC4-5D6E-409C-BE32-E72D297353CC}">
              <c16:uniqueId val="{00000002-786B-4FE5-B068-C95E70D2254A}"/>
            </c:ext>
          </c:extLst>
        </c:ser>
        <c:ser>
          <c:idx val="7"/>
          <c:order val="3"/>
          <c:tx>
            <c:strRef>
              <c:f>SAMPLE_detailed_4Q_2024!$G$73</c:f>
              <c:strCache>
                <c:ptCount val="1"/>
                <c:pt idx="0">
                  <c:v>1st quartile (25%)</c:v>
                </c:pt>
              </c:strCache>
            </c:strRef>
          </c:tx>
          <c:spPr>
            <a:solidFill>
              <a:schemeClr val="accent3"/>
            </a:solidFill>
            <a:ln>
              <a:solidFill>
                <a:schemeClr val="bg1"/>
              </a:solidFill>
            </a:ln>
            <a:effectLst/>
          </c:spPr>
          <c:invertIfNegative val="0"/>
          <c:cat>
            <c:strRef>
              <c:f>SAMPLE_detailed_4Q_2024!$B$74:$B$78</c:f>
              <c:strCache>
                <c:ptCount val="5"/>
                <c:pt idx="0">
                  <c:v>Less than 0.1 million</c:v>
                </c:pt>
                <c:pt idx="1">
                  <c:v>0.1-0.9 million</c:v>
                </c:pt>
                <c:pt idx="2">
                  <c:v>1-1.9 million</c:v>
                </c:pt>
                <c:pt idx="3">
                  <c:v>2-4.9 million</c:v>
                </c:pt>
                <c:pt idx="4">
                  <c:v>5 million and above</c:v>
                </c:pt>
              </c:strCache>
            </c:strRef>
          </c:cat>
          <c:val>
            <c:numRef>
              <c:f>SAMPLE_detailed_4Q_2024!$G$74:$G$78</c:f>
              <c:numCache>
                <c:formatCode>0</c:formatCode>
                <c:ptCount val="5"/>
                <c:pt idx="0">
                  <c:v>722</c:v>
                </c:pt>
                <c:pt idx="1">
                  <c:v>900</c:v>
                </c:pt>
                <c:pt idx="2">
                  <c:v>1200</c:v>
                </c:pt>
                <c:pt idx="3">
                  <c:v>1632</c:v>
                </c:pt>
                <c:pt idx="4">
                  <c:v>1698</c:v>
                </c:pt>
              </c:numCache>
            </c:numRef>
          </c:val>
          <c:extLst>
            <c:ext xmlns:c16="http://schemas.microsoft.com/office/drawing/2014/chart" uri="{C3380CC4-5D6E-409C-BE32-E72D297353CC}">
              <c16:uniqueId val="{00000003-786B-4FE5-B068-C95E70D2254A}"/>
            </c:ext>
          </c:extLst>
        </c:ser>
        <c:ser>
          <c:idx val="6"/>
          <c:order val="4"/>
          <c:tx>
            <c:strRef>
              <c:f>SAMPLE_detailed_4Q_2024!$F$73</c:f>
              <c:strCache>
                <c:ptCount val="1"/>
                <c:pt idx="0">
                  <c:v>10th percentile (10%)</c:v>
                </c:pt>
              </c:strCache>
            </c:strRef>
          </c:tx>
          <c:spPr>
            <a:solidFill>
              <a:schemeClr val="bg1"/>
            </a:solidFill>
            <a:ln>
              <a:solidFill>
                <a:schemeClr val="bg1"/>
              </a:solidFill>
            </a:ln>
            <a:effectLst/>
          </c:spPr>
          <c:invertIfNegative val="0"/>
          <c:cat>
            <c:strRef>
              <c:f>SAMPLE_detailed_4Q_2024!$B$74:$B$78</c:f>
              <c:strCache>
                <c:ptCount val="5"/>
                <c:pt idx="0">
                  <c:v>Less than 0.1 million</c:v>
                </c:pt>
                <c:pt idx="1">
                  <c:v>0.1-0.9 million</c:v>
                </c:pt>
                <c:pt idx="2">
                  <c:v>1-1.9 million</c:v>
                </c:pt>
                <c:pt idx="3">
                  <c:v>2-4.9 million</c:v>
                </c:pt>
                <c:pt idx="4">
                  <c:v>5 million and above</c:v>
                </c:pt>
              </c:strCache>
            </c:strRef>
          </c:cat>
          <c:val>
            <c:numRef>
              <c:f>SAMPLE_detailed_4Q_2024!$F$74:$F$78</c:f>
              <c:numCache>
                <c:formatCode>0</c:formatCode>
                <c:ptCount val="5"/>
                <c:pt idx="0">
                  <c:v>324</c:v>
                </c:pt>
                <c:pt idx="1">
                  <c:v>625</c:v>
                </c:pt>
                <c:pt idx="2">
                  <c:v>820</c:v>
                </c:pt>
                <c:pt idx="3">
                  <c:v>1138</c:v>
                </c:pt>
                <c:pt idx="4">
                  <c:v>1387</c:v>
                </c:pt>
              </c:numCache>
            </c:numRef>
          </c:val>
          <c:extLst>
            <c:ext xmlns:c16="http://schemas.microsoft.com/office/drawing/2014/chart" uri="{C3380CC4-5D6E-409C-BE32-E72D297353CC}">
              <c16:uniqueId val="{00000004-786B-4FE5-B068-C95E70D2254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a:t>
            </a:r>
            <a:r>
              <a:rPr lang="et-EE" sz="1100" b="1" baseline="0"/>
              <a:t> by selected characteristics</a:t>
            </a:r>
            <a:endParaRPr lang="et-EE" sz="1100" b="1"/>
          </a:p>
        </c:rich>
      </c:tx>
      <c:layout>
        <c:manualLayout>
          <c:xMode val="edge"/>
          <c:yMode val="edge"/>
          <c:x val="0.54784029627143138"/>
          <c:y val="2.74644080014417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1"/>
          <c:order val="0"/>
          <c:tx>
            <c:strRef>
              <c:f>SAMPLE_simple_4Q_2024!$K$3</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SAMPLE_simple_4Q_2024!$C$4:$C$10</c:f>
              <c:strCache>
                <c:ptCount val="7"/>
                <c:pt idx="0">
                  <c:v>All full-time employees</c:v>
                </c:pt>
                <c:pt idx="1">
                  <c:v>North Estonia</c:v>
                </c:pt>
                <c:pt idx="2">
                  <c:v>Tallinn</c:v>
                </c:pt>
                <c:pt idx="3">
                  <c:v>250 and more employees</c:v>
                </c:pt>
                <c:pt idx="4">
                  <c:v>5 million and above</c:v>
                </c:pt>
                <c:pt idx="5">
                  <c:v>Wholesale and retail trade; repair of motor vehicles and motorcycles</c:v>
                </c:pt>
                <c:pt idx="6">
                  <c:v>Retail trade, except of motor vehicles and motorcycles</c:v>
                </c:pt>
              </c:strCache>
            </c:strRef>
          </c:cat>
          <c:val>
            <c:numRef>
              <c:f>SAMPLE_simple_4Q_2024!$K$4:$K$10</c:f>
              <c:numCache>
                <c:formatCode>0</c:formatCode>
                <c:ptCount val="7"/>
                <c:pt idx="0">
                  <c:v>3016</c:v>
                </c:pt>
                <c:pt idx="1">
                  <c:v>3232</c:v>
                </c:pt>
                <c:pt idx="2">
                  <c:v>3285</c:v>
                </c:pt>
                <c:pt idx="3">
                  <c:v>2775</c:v>
                </c:pt>
                <c:pt idx="4">
                  <c:v>3360</c:v>
                </c:pt>
                <c:pt idx="5">
                  <c:v>3197</c:v>
                </c:pt>
                <c:pt idx="6">
                  <c:v>3001</c:v>
                </c:pt>
              </c:numCache>
            </c:numRef>
          </c:val>
          <c:extLst>
            <c:ext xmlns:c16="http://schemas.microsoft.com/office/drawing/2014/chart" uri="{C3380CC4-5D6E-409C-BE32-E72D297353CC}">
              <c16:uniqueId val="{00000000-B795-43EC-B6FE-2A22167BC7CF}"/>
            </c:ext>
          </c:extLst>
        </c:ser>
        <c:ser>
          <c:idx val="2"/>
          <c:order val="1"/>
          <c:tx>
            <c:strRef>
              <c:f>SAMPLE_simple_4Q_2024!$J$3</c:f>
              <c:strCache>
                <c:ptCount val="1"/>
                <c:pt idx="0">
                  <c:v>3rd quartile (75%)</c:v>
                </c:pt>
              </c:strCache>
            </c:strRef>
          </c:tx>
          <c:spPr>
            <a:solidFill>
              <a:schemeClr val="accent1"/>
            </a:solidFill>
            <a:ln>
              <a:solidFill>
                <a:schemeClr val="bg1"/>
              </a:solidFill>
            </a:ln>
            <a:effectLst/>
          </c:spPr>
          <c:invertIfNegative val="0"/>
          <c:cat>
            <c:strRef>
              <c:f>SAMPLE_simple_4Q_2024!$C$4:$C$10</c:f>
              <c:strCache>
                <c:ptCount val="7"/>
                <c:pt idx="0">
                  <c:v>All full-time employees</c:v>
                </c:pt>
                <c:pt idx="1">
                  <c:v>North Estonia</c:v>
                </c:pt>
                <c:pt idx="2">
                  <c:v>Tallinn</c:v>
                </c:pt>
                <c:pt idx="3">
                  <c:v>250 and more employees</c:v>
                </c:pt>
                <c:pt idx="4">
                  <c:v>5 million and above</c:v>
                </c:pt>
                <c:pt idx="5">
                  <c:v>Wholesale and retail trade; repair of motor vehicles and motorcycles</c:v>
                </c:pt>
                <c:pt idx="6">
                  <c:v>Retail trade, except of motor vehicles and motorcycles</c:v>
                </c:pt>
              </c:strCache>
            </c:strRef>
          </c:cat>
          <c:val>
            <c:numRef>
              <c:f>SAMPLE_simple_4Q_2024!$J$4:$J$10</c:f>
              <c:numCache>
                <c:formatCode>0</c:formatCode>
                <c:ptCount val="7"/>
                <c:pt idx="0">
                  <c:v>2237</c:v>
                </c:pt>
                <c:pt idx="1">
                  <c:v>2471</c:v>
                </c:pt>
                <c:pt idx="2">
                  <c:v>2500</c:v>
                </c:pt>
                <c:pt idx="3">
                  <c:v>2300</c:v>
                </c:pt>
                <c:pt idx="4">
                  <c:v>2621</c:v>
                </c:pt>
                <c:pt idx="5">
                  <c:v>2375</c:v>
                </c:pt>
                <c:pt idx="6">
                  <c:v>2232</c:v>
                </c:pt>
              </c:numCache>
            </c:numRef>
          </c:val>
          <c:extLst>
            <c:ext xmlns:c16="http://schemas.microsoft.com/office/drawing/2014/chart" uri="{C3380CC4-5D6E-409C-BE32-E72D297353CC}">
              <c16:uniqueId val="{00000001-B795-43EC-B6FE-2A22167BC7CF}"/>
            </c:ext>
          </c:extLst>
        </c:ser>
        <c:ser>
          <c:idx val="3"/>
          <c:order val="2"/>
          <c:tx>
            <c:strRef>
              <c:f>SAMPLE_simple_4Q_2024!$I$3</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SAMPLE_simple_4Q_2024!$C$4:$C$10</c:f>
              <c:strCache>
                <c:ptCount val="7"/>
                <c:pt idx="0">
                  <c:v>All full-time employees</c:v>
                </c:pt>
                <c:pt idx="1">
                  <c:v>North Estonia</c:v>
                </c:pt>
                <c:pt idx="2">
                  <c:v>Tallinn</c:v>
                </c:pt>
                <c:pt idx="3">
                  <c:v>250 and more employees</c:v>
                </c:pt>
                <c:pt idx="4">
                  <c:v>5 million and above</c:v>
                </c:pt>
                <c:pt idx="5">
                  <c:v>Wholesale and retail trade; repair of motor vehicles and motorcycles</c:v>
                </c:pt>
                <c:pt idx="6">
                  <c:v>Retail trade, except of motor vehicles and motorcycles</c:v>
                </c:pt>
              </c:strCache>
            </c:strRef>
          </c:cat>
          <c:val>
            <c:numRef>
              <c:f>SAMPLE_simple_4Q_2024!$I$4:$I$10</c:f>
              <c:numCache>
                <c:formatCode>0</c:formatCode>
                <c:ptCount val="7"/>
                <c:pt idx="0">
                  <c:v>1650</c:v>
                </c:pt>
                <c:pt idx="1">
                  <c:v>1827</c:v>
                </c:pt>
                <c:pt idx="2">
                  <c:v>1884</c:v>
                </c:pt>
                <c:pt idx="3">
                  <c:v>2029</c:v>
                </c:pt>
                <c:pt idx="4">
                  <c:v>2076</c:v>
                </c:pt>
                <c:pt idx="5">
                  <c:v>1700</c:v>
                </c:pt>
                <c:pt idx="6">
                  <c:v>1597</c:v>
                </c:pt>
              </c:numCache>
            </c:numRef>
          </c:val>
          <c:extLst>
            <c:ext xmlns:c16="http://schemas.microsoft.com/office/drawing/2014/chart" uri="{C3380CC4-5D6E-409C-BE32-E72D297353CC}">
              <c16:uniqueId val="{00000002-B795-43EC-B6FE-2A22167BC7CF}"/>
            </c:ext>
          </c:extLst>
        </c:ser>
        <c:ser>
          <c:idx val="4"/>
          <c:order val="3"/>
          <c:tx>
            <c:strRef>
              <c:f>SAMPLE_simple_4Q_2024!$H$3</c:f>
              <c:strCache>
                <c:ptCount val="1"/>
                <c:pt idx="0">
                  <c:v>1st quartile (25%)</c:v>
                </c:pt>
              </c:strCache>
            </c:strRef>
          </c:tx>
          <c:spPr>
            <a:solidFill>
              <a:schemeClr val="accent3"/>
            </a:solidFill>
            <a:ln>
              <a:solidFill>
                <a:schemeClr val="bg1"/>
              </a:solidFill>
            </a:ln>
            <a:effectLst/>
          </c:spPr>
          <c:invertIfNegative val="0"/>
          <c:cat>
            <c:strRef>
              <c:f>SAMPLE_simple_4Q_2024!$C$4:$C$10</c:f>
              <c:strCache>
                <c:ptCount val="7"/>
                <c:pt idx="0">
                  <c:v>All full-time employees</c:v>
                </c:pt>
                <c:pt idx="1">
                  <c:v>North Estonia</c:v>
                </c:pt>
                <c:pt idx="2">
                  <c:v>Tallinn</c:v>
                </c:pt>
                <c:pt idx="3">
                  <c:v>250 and more employees</c:v>
                </c:pt>
                <c:pt idx="4">
                  <c:v>5 million and above</c:v>
                </c:pt>
                <c:pt idx="5">
                  <c:v>Wholesale and retail trade; repair of motor vehicles and motorcycles</c:v>
                </c:pt>
                <c:pt idx="6">
                  <c:v>Retail trade, except of motor vehicles and motorcycles</c:v>
                </c:pt>
              </c:strCache>
            </c:strRef>
          </c:cat>
          <c:val>
            <c:numRef>
              <c:f>SAMPLE_simple_4Q_2024!$H$4:$H$10</c:f>
              <c:numCache>
                <c:formatCode>0</c:formatCode>
                <c:ptCount val="7"/>
                <c:pt idx="0">
                  <c:v>972</c:v>
                </c:pt>
                <c:pt idx="1">
                  <c:v>1152</c:v>
                </c:pt>
                <c:pt idx="2">
                  <c:v>1250</c:v>
                </c:pt>
                <c:pt idx="3">
                  <c:v>1878</c:v>
                </c:pt>
                <c:pt idx="4">
                  <c:v>1698</c:v>
                </c:pt>
                <c:pt idx="5">
                  <c:v>1123</c:v>
                </c:pt>
                <c:pt idx="6">
                  <c:v>1000</c:v>
                </c:pt>
              </c:numCache>
            </c:numRef>
          </c:val>
          <c:extLst>
            <c:ext xmlns:c16="http://schemas.microsoft.com/office/drawing/2014/chart" uri="{C3380CC4-5D6E-409C-BE32-E72D297353CC}">
              <c16:uniqueId val="{00000003-B795-43EC-B6FE-2A22167BC7CF}"/>
            </c:ext>
          </c:extLst>
        </c:ser>
        <c:ser>
          <c:idx val="5"/>
          <c:order val="4"/>
          <c:tx>
            <c:strRef>
              <c:f>SAMPLE_simple_4Q_2024!$G$3</c:f>
              <c:strCache>
                <c:ptCount val="1"/>
                <c:pt idx="0">
                  <c:v>10th percentile (10%)</c:v>
                </c:pt>
              </c:strCache>
            </c:strRef>
          </c:tx>
          <c:spPr>
            <a:solidFill>
              <a:schemeClr val="bg1"/>
            </a:solidFill>
            <a:ln>
              <a:solidFill>
                <a:schemeClr val="bg1"/>
              </a:solidFill>
            </a:ln>
            <a:effectLst/>
          </c:spPr>
          <c:invertIfNegative val="0"/>
          <c:cat>
            <c:strRef>
              <c:f>SAMPLE_simple_4Q_2024!$C$4:$C$10</c:f>
              <c:strCache>
                <c:ptCount val="7"/>
                <c:pt idx="0">
                  <c:v>All full-time employees</c:v>
                </c:pt>
                <c:pt idx="1">
                  <c:v>North Estonia</c:v>
                </c:pt>
                <c:pt idx="2">
                  <c:v>Tallinn</c:v>
                </c:pt>
                <c:pt idx="3">
                  <c:v>250 and more employees</c:v>
                </c:pt>
                <c:pt idx="4">
                  <c:v>5 million and above</c:v>
                </c:pt>
                <c:pt idx="5">
                  <c:v>Wholesale and retail trade; repair of motor vehicles and motorcycles</c:v>
                </c:pt>
                <c:pt idx="6">
                  <c:v>Retail trade, except of motor vehicles and motorcycles</c:v>
                </c:pt>
              </c:strCache>
            </c:strRef>
          </c:cat>
          <c:val>
            <c:numRef>
              <c:f>SAMPLE_simple_4Q_2024!$G$4:$G$10</c:f>
              <c:numCache>
                <c:formatCode>0</c:formatCode>
                <c:ptCount val="7"/>
                <c:pt idx="0">
                  <c:v>527</c:v>
                </c:pt>
                <c:pt idx="1">
                  <c:v>648</c:v>
                </c:pt>
                <c:pt idx="2">
                  <c:v>673</c:v>
                </c:pt>
                <c:pt idx="3">
                  <c:v>1561</c:v>
                </c:pt>
                <c:pt idx="4">
                  <c:v>1387</c:v>
                </c:pt>
                <c:pt idx="5">
                  <c:v>658</c:v>
                </c:pt>
                <c:pt idx="6">
                  <c:v>590</c:v>
                </c:pt>
              </c:numCache>
            </c:numRef>
          </c:val>
          <c:extLst>
            <c:ext xmlns:c16="http://schemas.microsoft.com/office/drawing/2014/chart" uri="{C3380CC4-5D6E-409C-BE32-E72D297353CC}">
              <c16:uniqueId val="{00000004-B795-43EC-B6FE-2A22167BC7C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in selected county</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63142899224052"/>
          <c:y val="0.16456907083419772"/>
          <c:w val="0.73265768596266601"/>
          <c:h val="0.74951327974977788"/>
        </c:manualLayout>
      </c:layout>
      <c:barChart>
        <c:barDir val="bar"/>
        <c:grouping val="clustered"/>
        <c:varyColors val="0"/>
        <c:ser>
          <c:idx val="3"/>
          <c:order val="0"/>
          <c:tx>
            <c:strRef>
              <c:f>SAMPLE_group_4Q_2024!$K$27</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SAMPLE_group_4Q_2024!$C$28:$C$30</c:f>
              <c:strCache>
                <c:ptCount val="3"/>
                <c:pt idx="0">
                  <c:v>Clerical supervisor</c:v>
                </c:pt>
                <c:pt idx="1">
                  <c:v>Administrative secretary</c:v>
                </c:pt>
                <c:pt idx="2">
                  <c:v>Office assistant</c:v>
                </c:pt>
              </c:strCache>
            </c:strRef>
          </c:cat>
          <c:val>
            <c:numRef>
              <c:f>SAMPLE_group_4Q_2024!$K$28:$K$30</c:f>
              <c:numCache>
                <c:formatCode>0</c:formatCode>
                <c:ptCount val="3"/>
                <c:pt idx="0">
                  <c:v>3401</c:v>
                </c:pt>
                <c:pt idx="1">
                  <c:v>2783</c:v>
                </c:pt>
                <c:pt idx="2">
                  <c:v>2890</c:v>
                </c:pt>
              </c:numCache>
            </c:numRef>
          </c:val>
          <c:extLst>
            <c:ext xmlns:c16="http://schemas.microsoft.com/office/drawing/2014/chart" uri="{C3380CC4-5D6E-409C-BE32-E72D297353CC}">
              <c16:uniqueId val="{00000000-60B4-49E6-BD17-A948B10E16B3}"/>
            </c:ext>
          </c:extLst>
        </c:ser>
        <c:ser>
          <c:idx val="4"/>
          <c:order val="1"/>
          <c:tx>
            <c:strRef>
              <c:f>SAMPLE_group_4Q_2024!$J$27</c:f>
              <c:strCache>
                <c:ptCount val="1"/>
                <c:pt idx="0">
                  <c:v>3rd quartile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SAMPLE_group_4Q_2024!$C$28:$C$30</c:f>
              <c:strCache>
                <c:ptCount val="3"/>
                <c:pt idx="0">
                  <c:v>Clerical supervisor</c:v>
                </c:pt>
                <c:pt idx="1">
                  <c:v>Administrative secretary</c:v>
                </c:pt>
                <c:pt idx="2">
                  <c:v>Office assistant</c:v>
                </c:pt>
              </c:strCache>
            </c:strRef>
          </c:cat>
          <c:val>
            <c:numRef>
              <c:f>SAMPLE_group_4Q_2024!$J$28:$J$30</c:f>
              <c:numCache>
                <c:formatCode>0</c:formatCode>
                <c:ptCount val="3"/>
                <c:pt idx="0">
                  <c:v>2824</c:v>
                </c:pt>
                <c:pt idx="1">
                  <c:v>2180</c:v>
                </c:pt>
                <c:pt idx="2">
                  <c:v>1795</c:v>
                </c:pt>
              </c:numCache>
            </c:numRef>
          </c:val>
          <c:extLst>
            <c:ext xmlns:c16="http://schemas.microsoft.com/office/drawing/2014/chart" uri="{C3380CC4-5D6E-409C-BE32-E72D297353CC}">
              <c16:uniqueId val="{00000001-60B4-49E6-BD17-A948B10E16B3}"/>
            </c:ext>
          </c:extLst>
        </c:ser>
        <c:ser>
          <c:idx val="5"/>
          <c:order val="2"/>
          <c:tx>
            <c:strRef>
              <c:f>SAMPLE_group_4Q_2024!$I$27</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SAMPLE_group_4Q_2024!$C$28:$C$30</c:f>
              <c:strCache>
                <c:ptCount val="3"/>
                <c:pt idx="0">
                  <c:v>Clerical supervisor</c:v>
                </c:pt>
                <c:pt idx="1">
                  <c:v>Administrative secretary</c:v>
                </c:pt>
                <c:pt idx="2">
                  <c:v>Office assistant</c:v>
                </c:pt>
              </c:strCache>
            </c:strRef>
          </c:cat>
          <c:val>
            <c:numRef>
              <c:f>SAMPLE_group_4Q_2024!$I$28:$I$30</c:f>
              <c:numCache>
                <c:formatCode>0</c:formatCode>
                <c:ptCount val="3"/>
                <c:pt idx="0">
                  <c:v>2031</c:v>
                </c:pt>
                <c:pt idx="1">
                  <c:v>1714</c:v>
                </c:pt>
                <c:pt idx="2">
                  <c:v>1278</c:v>
                </c:pt>
              </c:numCache>
            </c:numRef>
          </c:val>
          <c:extLst>
            <c:ext xmlns:c16="http://schemas.microsoft.com/office/drawing/2014/chart" uri="{C3380CC4-5D6E-409C-BE32-E72D297353CC}">
              <c16:uniqueId val="{00000002-60B4-49E6-BD17-A948B10E16B3}"/>
            </c:ext>
          </c:extLst>
        </c:ser>
        <c:ser>
          <c:idx val="6"/>
          <c:order val="3"/>
          <c:tx>
            <c:strRef>
              <c:f>SAMPLE_group_4Q_2024!$H$27</c:f>
              <c:strCache>
                <c:ptCount val="1"/>
                <c:pt idx="0">
                  <c:v>1st quartile (25%)</c:v>
                </c:pt>
              </c:strCache>
            </c:strRef>
          </c:tx>
          <c:spPr>
            <a:solidFill>
              <a:schemeClr val="accent3"/>
            </a:solidFill>
            <a:ln>
              <a:solidFill>
                <a:schemeClr val="bg1"/>
              </a:solidFill>
            </a:ln>
            <a:effectLst/>
          </c:spPr>
          <c:invertIfNegative val="0"/>
          <c:cat>
            <c:strRef>
              <c:f>SAMPLE_group_4Q_2024!$C$28:$C$30</c:f>
              <c:strCache>
                <c:ptCount val="3"/>
                <c:pt idx="0">
                  <c:v>Clerical supervisor</c:v>
                </c:pt>
                <c:pt idx="1">
                  <c:v>Administrative secretary</c:v>
                </c:pt>
                <c:pt idx="2">
                  <c:v>Office assistant</c:v>
                </c:pt>
              </c:strCache>
            </c:strRef>
          </c:cat>
          <c:val>
            <c:numRef>
              <c:f>SAMPLE_group_4Q_2024!$H$28:$H$30</c:f>
              <c:numCache>
                <c:formatCode>0</c:formatCode>
                <c:ptCount val="3"/>
                <c:pt idx="0">
                  <c:v>1714</c:v>
                </c:pt>
                <c:pt idx="1">
                  <c:v>1155</c:v>
                </c:pt>
                <c:pt idx="2">
                  <c:v>855</c:v>
                </c:pt>
              </c:numCache>
            </c:numRef>
          </c:val>
          <c:extLst>
            <c:ext xmlns:c16="http://schemas.microsoft.com/office/drawing/2014/chart" uri="{C3380CC4-5D6E-409C-BE32-E72D297353CC}">
              <c16:uniqueId val="{00000003-60B4-49E6-BD17-A948B10E16B3}"/>
            </c:ext>
          </c:extLst>
        </c:ser>
        <c:ser>
          <c:idx val="7"/>
          <c:order val="4"/>
          <c:tx>
            <c:strRef>
              <c:f>SAMPLE_group_4Q_2024!$G$27</c:f>
              <c:strCache>
                <c:ptCount val="1"/>
                <c:pt idx="0">
                  <c:v>10th percentile (10%)</c:v>
                </c:pt>
              </c:strCache>
            </c:strRef>
          </c:tx>
          <c:spPr>
            <a:solidFill>
              <a:schemeClr val="bg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SAMPLE_group_4Q_2024!$C$28:$C$30</c:f>
              <c:strCache>
                <c:ptCount val="3"/>
                <c:pt idx="0">
                  <c:v>Clerical supervisor</c:v>
                </c:pt>
                <c:pt idx="1">
                  <c:v>Administrative secretary</c:v>
                </c:pt>
                <c:pt idx="2">
                  <c:v>Office assistant</c:v>
                </c:pt>
              </c:strCache>
            </c:strRef>
          </c:cat>
          <c:val>
            <c:numRef>
              <c:f>SAMPLE_group_4Q_2024!$G$28:$G$30</c:f>
              <c:numCache>
                <c:formatCode>0</c:formatCode>
                <c:ptCount val="3"/>
                <c:pt idx="0">
                  <c:v>1051</c:v>
                </c:pt>
                <c:pt idx="1">
                  <c:v>742</c:v>
                </c:pt>
                <c:pt idx="2">
                  <c:v>638</c:v>
                </c:pt>
              </c:numCache>
            </c:numRef>
          </c:val>
          <c:extLst>
            <c:ext xmlns:c16="http://schemas.microsoft.com/office/drawing/2014/chart" uri="{C3380CC4-5D6E-409C-BE32-E72D297353CC}">
              <c16:uniqueId val="{00000004-60B4-49E6-BD17-A948B10E16B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in selected region</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311701098919666"/>
          <c:y val="0.1687043450623405"/>
          <c:w val="0.72315229455848717"/>
          <c:h val="0.71591508020906813"/>
        </c:manualLayout>
      </c:layout>
      <c:barChart>
        <c:barDir val="bar"/>
        <c:grouping val="clustered"/>
        <c:varyColors val="0"/>
        <c:ser>
          <c:idx val="6"/>
          <c:order val="0"/>
          <c:tx>
            <c:strRef>
              <c:f>SAMPLE_group_4Q_2024!$K$15</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SAMPLE_group_4Q_2024!$C$16:$C$18</c:f>
              <c:strCache>
                <c:ptCount val="3"/>
                <c:pt idx="0">
                  <c:v>Clerical supervisor</c:v>
                </c:pt>
                <c:pt idx="1">
                  <c:v>Administrative secretary</c:v>
                </c:pt>
                <c:pt idx="2">
                  <c:v>Office assistant</c:v>
                </c:pt>
              </c:strCache>
            </c:strRef>
          </c:cat>
          <c:val>
            <c:numRef>
              <c:f>SAMPLE_group_4Q_2024!$K$16:$K$18</c:f>
              <c:numCache>
                <c:formatCode>0</c:formatCode>
                <c:ptCount val="3"/>
                <c:pt idx="0">
                  <c:v>3404</c:v>
                </c:pt>
                <c:pt idx="1">
                  <c:v>2617</c:v>
                </c:pt>
                <c:pt idx="2">
                  <c:v>2614</c:v>
                </c:pt>
              </c:numCache>
            </c:numRef>
          </c:val>
          <c:extLst>
            <c:ext xmlns:c16="http://schemas.microsoft.com/office/drawing/2014/chart" uri="{C3380CC4-5D6E-409C-BE32-E72D297353CC}">
              <c16:uniqueId val="{00000000-23AE-4213-8A6D-E698F55DF038}"/>
            </c:ext>
          </c:extLst>
        </c:ser>
        <c:ser>
          <c:idx val="7"/>
          <c:order val="1"/>
          <c:tx>
            <c:strRef>
              <c:f>SAMPLE_group_4Q_2024!$J$15</c:f>
              <c:strCache>
                <c:ptCount val="1"/>
                <c:pt idx="0">
                  <c:v>3rd quartile (75%)</c:v>
                </c:pt>
              </c:strCache>
            </c:strRef>
          </c:tx>
          <c:spPr>
            <a:solidFill>
              <a:schemeClr val="accent1"/>
            </a:solidFill>
            <a:ln>
              <a:solidFill>
                <a:schemeClr val="bg1"/>
              </a:solidFill>
            </a:ln>
            <a:effectLst/>
          </c:spPr>
          <c:invertIfNegative val="0"/>
          <c:cat>
            <c:strRef>
              <c:f>SAMPLE_group_4Q_2024!$C$16:$C$18</c:f>
              <c:strCache>
                <c:ptCount val="3"/>
                <c:pt idx="0">
                  <c:v>Clerical supervisor</c:v>
                </c:pt>
                <c:pt idx="1">
                  <c:v>Administrative secretary</c:v>
                </c:pt>
                <c:pt idx="2">
                  <c:v>Office assistant</c:v>
                </c:pt>
              </c:strCache>
            </c:strRef>
          </c:cat>
          <c:val>
            <c:numRef>
              <c:f>SAMPLE_group_4Q_2024!$J$16:$J$18</c:f>
              <c:numCache>
                <c:formatCode>0</c:formatCode>
                <c:ptCount val="3"/>
                <c:pt idx="0">
                  <c:v>2822</c:v>
                </c:pt>
                <c:pt idx="1">
                  <c:v>2050</c:v>
                </c:pt>
                <c:pt idx="2">
                  <c:v>1713</c:v>
                </c:pt>
              </c:numCache>
            </c:numRef>
          </c:val>
          <c:extLst>
            <c:ext xmlns:c16="http://schemas.microsoft.com/office/drawing/2014/chart" uri="{C3380CC4-5D6E-409C-BE32-E72D297353CC}">
              <c16:uniqueId val="{00000001-23AE-4213-8A6D-E698F55DF038}"/>
            </c:ext>
          </c:extLst>
        </c:ser>
        <c:ser>
          <c:idx val="0"/>
          <c:order val="2"/>
          <c:tx>
            <c:strRef>
              <c:f>SAMPLE_group_4Q_2024!$I$15</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SAMPLE_group_4Q_2024!$C$16:$C$18</c:f>
              <c:strCache>
                <c:ptCount val="3"/>
                <c:pt idx="0">
                  <c:v>Clerical supervisor</c:v>
                </c:pt>
                <c:pt idx="1">
                  <c:v>Administrative secretary</c:v>
                </c:pt>
                <c:pt idx="2">
                  <c:v>Office assistant</c:v>
                </c:pt>
              </c:strCache>
            </c:strRef>
          </c:cat>
          <c:val>
            <c:numRef>
              <c:f>SAMPLE_group_4Q_2024!$I$16:$I$18</c:f>
              <c:numCache>
                <c:formatCode>0</c:formatCode>
                <c:ptCount val="3"/>
                <c:pt idx="0">
                  <c:v>2059</c:v>
                </c:pt>
                <c:pt idx="1">
                  <c:v>1640</c:v>
                </c:pt>
                <c:pt idx="2">
                  <c:v>1269</c:v>
                </c:pt>
              </c:numCache>
            </c:numRef>
          </c:val>
          <c:extLst>
            <c:ext xmlns:c16="http://schemas.microsoft.com/office/drawing/2014/chart" uri="{C3380CC4-5D6E-409C-BE32-E72D297353CC}">
              <c16:uniqueId val="{00000002-23AE-4213-8A6D-E698F55DF038}"/>
            </c:ext>
          </c:extLst>
        </c:ser>
        <c:ser>
          <c:idx val="1"/>
          <c:order val="3"/>
          <c:tx>
            <c:strRef>
              <c:f>SAMPLE_group_4Q_2024!$H$15</c:f>
              <c:strCache>
                <c:ptCount val="1"/>
                <c:pt idx="0">
                  <c:v>1st quartile (25%)</c:v>
                </c:pt>
              </c:strCache>
            </c:strRef>
          </c:tx>
          <c:spPr>
            <a:solidFill>
              <a:schemeClr val="accent3"/>
            </a:solidFill>
            <a:ln>
              <a:solidFill>
                <a:schemeClr val="bg1"/>
              </a:solidFill>
            </a:ln>
            <a:effectLst/>
          </c:spPr>
          <c:invertIfNegative val="0"/>
          <c:cat>
            <c:strRef>
              <c:f>SAMPLE_group_4Q_2024!$C$16:$C$18</c:f>
              <c:strCache>
                <c:ptCount val="3"/>
                <c:pt idx="0">
                  <c:v>Clerical supervisor</c:v>
                </c:pt>
                <c:pt idx="1">
                  <c:v>Administrative secretary</c:v>
                </c:pt>
                <c:pt idx="2">
                  <c:v>Office assistant</c:v>
                </c:pt>
              </c:strCache>
            </c:strRef>
          </c:cat>
          <c:val>
            <c:numRef>
              <c:f>SAMPLE_group_4Q_2024!$H$16:$H$18</c:f>
              <c:numCache>
                <c:formatCode>0</c:formatCode>
                <c:ptCount val="3"/>
                <c:pt idx="0">
                  <c:v>1656</c:v>
                </c:pt>
                <c:pt idx="1">
                  <c:v>1123</c:v>
                </c:pt>
                <c:pt idx="2">
                  <c:v>820</c:v>
                </c:pt>
              </c:numCache>
            </c:numRef>
          </c:val>
          <c:extLst>
            <c:ext xmlns:c16="http://schemas.microsoft.com/office/drawing/2014/chart" uri="{C3380CC4-5D6E-409C-BE32-E72D297353CC}">
              <c16:uniqueId val="{00000003-23AE-4213-8A6D-E698F55DF038}"/>
            </c:ext>
          </c:extLst>
        </c:ser>
        <c:ser>
          <c:idx val="2"/>
          <c:order val="4"/>
          <c:tx>
            <c:strRef>
              <c:f>SAMPLE_group_4Q_2024!$G$15</c:f>
              <c:strCache>
                <c:ptCount val="1"/>
                <c:pt idx="0">
                  <c:v>10th percentile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SAMPLE_group_4Q_2024!$C$16:$C$18</c:f>
              <c:strCache>
                <c:ptCount val="3"/>
                <c:pt idx="0">
                  <c:v>Clerical supervisor</c:v>
                </c:pt>
                <c:pt idx="1">
                  <c:v>Administrative secretary</c:v>
                </c:pt>
                <c:pt idx="2">
                  <c:v>Office assistant</c:v>
                </c:pt>
              </c:strCache>
            </c:strRef>
          </c:cat>
          <c:val>
            <c:numRef>
              <c:f>SAMPLE_group_4Q_2024!$G$16:$G$18</c:f>
              <c:numCache>
                <c:formatCode>0</c:formatCode>
                <c:ptCount val="3"/>
                <c:pt idx="0">
                  <c:v>995</c:v>
                </c:pt>
                <c:pt idx="1">
                  <c:v>743</c:v>
                </c:pt>
                <c:pt idx="2">
                  <c:v>576</c:v>
                </c:pt>
              </c:numCache>
            </c:numRef>
          </c:val>
          <c:extLst>
            <c:ext xmlns:c16="http://schemas.microsoft.com/office/drawing/2014/chart" uri="{C3380CC4-5D6E-409C-BE32-E72D297353CC}">
              <c16:uniqueId val="{00000004-23AE-4213-8A6D-E698F55DF03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Salaries of all full-time employees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369624443859159"/>
          <c:y val="0.2060922098569157"/>
          <c:w val="0.7225730700390538"/>
          <c:h val="0.68841873547755905"/>
        </c:manualLayout>
      </c:layout>
      <c:barChart>
        <c:barDir val="bar"/>
        <c:grouping val="clustered"/>
        <c:varyColors val="0"/>
        <c:ser>
          <c:idx val="1"/>
          <c:order val="0"/>
          <c:tx>
            <c:strRef>
              <c:f>SAMPLE_group_4Q_2024!$K$4</c:f>
              <c:strCache>
                <c:ptCount val="1"/>
                <c:pt idx="0">
                  <c:v>90th percentile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SAMPLE_group_4Q_2024!$C$5:$C$7</c:f>
              <c:strCache>
                <c:ptCount val="3"/>
                <c:pt idx="0">
                  <c:v>Clerical supervisor</c:v>
                </c:pt>
                <c:pt idx="1">
                  <c:v>Administrative secretary</c:v>
                </c:pt>
                <c:pt idx="2">
                  <c:v>Office assistant</c:v>
                </c:pt>
              </c:strCache>
            </c:strRef>
          </c:cat>
          <c:val>
            <c:numRef>
              <c:f>SAMPLE_group_4Q_2024!$K$5:$K$7</c:f>
              <c:numCache>
                <c:formatCode>0</c:formatCode>
                <c:ptCount val="3"/>
                <c:pt idx="0">
                  <c:v>3768</c:v>
                </c:pt>
                <c:pt idx="1">
                  <c:v>2776</c:v>
                </c:pt>
                <c:pt idx="2">
                  <c:v>2650</c:v>
                </c:pt>
              </c:numCache>
            </c:numRef>
          </c:val>
          <c:extLst>
            <c:ext xmlns:c16="http://schemas.microsoft.com/office/drawing/2014/chart" uri="{C3380CC4-5D6E-409C-BE32-E72D297353CC}">
              <c16:uniqueId val="{00000000-A655-4272-AB65-4B368BA96582}"/>
            </c:ext>
          </c:extLst>
        </c:ser>
        <c:ser>
          <c:idx val="2"/>
          <c:order val="1"/>
          <c:tx>
            <c:strRef>
              <c:f>SAMPLE_group_4Q_2024!$J$4</c:f>
              <c:strCache>
                <c:ptCount val="1"/>
                <c:pt idx="0">
                  <c:v>3rd quartile (75%)</c:v>
                </c:pt>
              </c:strCache>
            </c:strRef>
          </c:tx>
          <c:spPr>
            <a:solidFill>
              <a:schemeClr val="accent1"/>
            </a:solidFill>
            <a:ln>
              <a:solidFill>
                <a:schemeClr val="bg1"/>
              </a:solidFill>
            </a:ln>
            <a:effectLst/>
          </c:spPr>
          <c:invertIfNegative val="0"/>
          <c:cat>
            <c:strRef>
              <c:f>SAMPLE_group_4Q_2024!$C$5:$C$7</c:f>
              <c:strCache>
                <c:ptCount val="3"/>
                <c:pt idx="0">
                  <c:v>Clerical supervisor</c:v>
                </c:pt>
                <c:pt idx="1">
                  <c:v>Administrative secretary</c:v>
                </c:pt>
                <c:pt idx="2">
                  <c:v>Office assistant</c:v>
                </c:pt>
              </c:strCache>
            </c:strRef>
          </c:cat>
          <c:val>
            <c:numRef>
              <c:f>SAMPLE_group_4Q_2024!$J$5:$J$7</c:f>
              <c:numCache>
                <c:formatCode>0</c:formatCode>
                <c:ptCount val="3"/>
                <c:pt idx="0">
                  <c:v>3000</c:v>
                </c:pt>
                <c:pt idx="1">
                  <c:v>2200</c:v>
                </c:pt>
                <c:pt idx="2">
                  <c:v>1850</c:v>
                </c:pt>
              </c:numCache>
            </c:numRef>
          </c:val>
          <c:extLst>
            <c:ext xmlns:c16="http://schemas.microsoft.com/office/drawing/2014/chart" uri="{C3380CC4-5D6E-409C-BE32-E72D297353CC}">
              <c16:uniqueId val="{00000001-A655-4272-AB65-4B368BA96582}"/>
            </c:ext>
          </c:extLst>
        </c:ser>
        <c:ser>
          <c:idx val="3"/>
          <c:order val="2"/>
          <c:tx>
            <c:strRef>
              <c:f>SAMPLE_group_4Q_2024!$I$4</c:f>
              <c:strCache>
                <c:ptCount val="1"/>
                <c:pt idx="0">
                  <c:v>Median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SAMPLE_group_4Q_2024!$C$5:$C$7</c:f>
              <c:strCache>
                <c:ptCount val="3"/>
                <c:pt idx="0">
                  <c:v>Clerical supervisor</c:v>
                </c:pt>
                <c:pt idx="1">
                  <c:v>Administrative secretary</c:v>
                </c:pt>
                <c:pt idx="2">
                  <c:v>Office assistant</c:v>
                </c:pt>
              </c:strCache>
            </c:strRef>
          </c:cat>
          <c:val>
            <c:numRef>
              <c:f>SAMPLE_group_4Q_2024!$I$5:$I$7</c:f>
              <c:numCache>
                <c:formatCode>0</c:formatCode>
                <c:ptCount val="3"/>
                <c:pt idx="0">
                  <c:v>2256</c:v>
                </c:pt>
                <c:pt idx="1">
                  <c:v>1650</c:v>
                </c:pt>
                <c:pt idx="2">
                  <c:v>1258</c:v>
                </c:pt>
              </c:numCache>
            </c:numRef>
          </c:val>
          <c:extLst>
            <c:ext xmlns:c16="http://schemas.microsoft.com/office/drawing/2014/chart" uri="{C3380CC4-5D6E-409C-BE32-E72D297353CC}">
              <c16:uniqueId val="{00000002-A655-4272-AB65-4B368BA96582}"/>
            </c:ext>
          </c:extLst>
        </c:ser>
        <c:ser>
          <c:idx val="4"/>
          <c:order val="3"/>
          <c:tx>
            <c:strRef>
              <c:f>SAMPLE_group_4Q_2024!$H$4</c:f>
              <c:strCache>
                <c:ptCount val="1"/>
                <c:pt idx="0">
                  <c:v>1st quartile (25%)</c:v>
                </c:pt>
              </c:strCache>
            </c:strRef>
          </c:tx>
          <c:spPr>
            <a:solidFill>
              <a:schemeClr val="accent3"/>
            </a:solidFill>
            <a:ln>
              <a:solidFill>
                <a:schemeClr val="bg1"/>
              </a:solidFill>
            </a:ln>
            <a:effectLst/>
          </c:spPr>
          <c:invertIfNegative val="0"/>
          <c:cat>
            <c:strRef>
              <c:f>SAMPLE_group_4Q_2024!$C$5:$C$7</c:f>
              <c:strCache>
                <c:ptCount val="3"/>
                <c:pt idx="0">
                  <c:v>Clerical supervisor</c:v>
                </c:pt>
                <c:pt idx="1">
                  <c:v>Administrative secretary</c:v>
                </c:pt>
                <c:pt idx="2">
                  <c:v>Office assistant</c:v>
                </c:pt>
              </c:strCache>
            </c:strRef>
          </c:cat>
          <c:val>
            <c:numRef>
              <c:f>SAMPLE_group_4Q_2024!$H$5:$H$7</c:f>
              <c:numCache>
                <c:formatCode>0</c:formatCode>
                <c:ptCount val="3"/>
                <c:pt idx="0">
                  <c:v>1636</c:v>
                </c:pt>
                <c:pt idx="1">
                  <c:v>1096</c:v>
                </c:pt>
                <c:pt idx="2">
                  <c:v>822</c:v>
                </c:pt>
              </c:numCache>
            </c:numRef>
          </c:val>
          <c:extLst>
            <c:ext xmlns:c16="http://schemas.microsoft.com/office/drawing/2014/chart" uri="{C3380CC4-5D6E-409C-BE32-E72D297353CC}">
              <c16:uniqueId val="{00000003-A655-4272-AB65-4B368BA96582}"/>
            </c:ext>
          </c:extLst>
        </c:ser>
        <c:ser>
          <c:idx val="5"/>
          <c:order val="4"/>
          <c:tx>
            <c:strRef>
              <c:f>SAMPLE_group_4Q_2024!$G$4</c:f>
              <c:strCache>
                <c:ptCount val="1"/>
                <c:pt idx="0">
                  <c:v>10th percentile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SAMPLE_group_4Q_2024!$C$5:$C$7</c:f>
              <c:strCache>
                <c:ptCount val="3"/>
                <c:pt idx="0">
                  <c:v>Clerical supervisor</c:v>
                </c:pt>
                <c:pt idx="1">
                  <c:v>Administrative secretary</c:v>
                </c:pt>
                <c:pt idx="2">
                  <c:v>Office assistant</c:v>
                </c:pt>
              </c:strCache>
            </c:strRef>
          </c:cat>
          <c:val>
            <c:numRef>
              <c:f>SAMPLE_group_4Q_2024!$G$5:$G$7</c:f>
              <c:numCache>
                <c:formatCode>0</c:formatCode>
                <c:ptCount val="3"/>
                <c:pt idx="0">
                  <c:v>1033</c:v>
                </c:pt>
                <c:pt idx="1">
                  <c:v>813</c:v>
                </c:pt>
                <c:pt idx="2">
                  <c:v>603</c:v>
                </c:pt>
              </c:numCache>
            </c:numRef>
          </c:val>
          <c:extLst>
            <c:ext xmlns:c16="http://schemas.microsoft.com/office/drawing/2014/chart" uri="{C3380CC4-5D6E-409C-BE32-E72D297353CC}">
              <c16:uniqueId val="{00000004-A655-4272-AB65-4B368BA9658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_xlchart.v5.4</cx:nf>
      </cx:numDim>
    </cx:data>
  </cx:chartData>
  <cx:chart>
    <cx:title pos="t" align="ctr" overlay="0">
      <cx:tx>
        <cx:txData>
          <cx:v>Median salaries in counties</cx:v>
        </cx:txData>
      </cx:tx>
      <cx:txPr>
        <a:bodyPr spcFirstLastPara="1" vertOverflow="ellipsis" horzOverflow="overflow" wrap="square" lIns="0" tIns="0" rIns="0" bIns="0" anchor="ctr" anchorCtr="1"/>
        <a:lstStyle/>
        <a:p>
          <a:pPr algn="ctr" rtl="0">
            <a:defRPr sz="1000" b="1"/>
          </a:pPr>
          <a:r>
            <a:rPr lang="et-EE" sz="1000" b="1" i="0" u="none" strike="noStrike" baseline="0">
              <a:solidFill>
                <a:sysClr val="windowText" lastClr="000000">
                  <a:lumMod val="65000"/>
                  <a:lumOff val="35000"/>
                </a:sysClr>
              </a:solidFill>
              <a:latin typeface="Arial" panose="020B0604020202020204"/>
            </a:rPr>
            <a:t>Median salaries in counties</a:t>
          </a:r>
        </a:p>
      </cx:txPr>
    </cx:title>
    <cx:plotArea>
      <cx:plotAreaRegion>
        <cx:series layoutId="regionMap" uniqueId="{9CB3DC3C-99C2-4807-9A17-E0C01F5FC519}">
          <cx:tx>
            <cx:txData>
              <cx:f>_xlchart.v5.2</cx:f>
              <cx:v>Median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1Hzbctw4su2vdPj5UA0CxG1i9zyAZFVJKl0sW769MGTZBsE7AfD6PfML8wXzYztLktuSuqd7pk84
znFER6mLLBQBLGTmypVZ/p/b+W+31ecb+9NcV4372+38y4vc++5vP//sbvPP9Y07qs2tbV37xR/d
tvXP7Zcv5vbzz5/szWQa/TNGYfTzbX5j/ef5xd//B75Nf2737e2NN23zcvhsl6vPbqi8+4N7v3vr
p5tPtWkS47w1tz785cWrmxv7+af65qZsm08vfvrceOOX10v3+ZcXTz764qefn3/hbx7+UwXz88Mn
GEvFEZGRQJJjLBEiMnzxU9U2+uE2xkc0EhEjAodRGIaEfH30+U0Nw+9mBZP6evX3JnQ3nZtPn+xn
52BZd38fj3wy/cc3btuh8Ycd1LCZv7xInW8bA48yro3vb8XtYQ1perfon5/u/t//59kF2IZnVx4B
9HzP/uzWb/DZ3dhi+A74yCOCKGcERxHDQiL2FJ/oSJKQ0ojLiIQhxc/wuZvVX8Ln28hn+Hy78WPh
Y8z3gEccCSEiMBsOVsK45E/hwUcM4OGMEoEElUR8NZR789nBpP4aOl8HPgfn6/UfCpvLf/3DNt8H
HcIJkVxgHoIbO2z/Y+cWHTFOKWIU4JNMcPoUnftpfb32n7u2r+OeYfP18g8FzfGnm+CNsd8DHHmE
CWeSMxSSUBAqn4LDjyJEQyYoIQTTUD4D5+vE/pL5PBn8DKYn934orE7AjMab7xCDxJEMEUEhRiKS
DMnoKVL0iIUCsUgIRHh4d/uentw7uZMbmNV/b0UPw56h83D1B8Pln/rzdwKGAz0DbB5MBKL/Y//G
jqJIShlizEJ5YA9fUXgApj1M6+u1/9y/nTyMew7Nw+UfCpv9v/7xr380n7+L0YA5YBkSsBqEuAif
YkOOBAQmBtRNcMQQfebe9jc3zef/HpqHYc+Qebj6IwLzHYMPw1QIiiD1YZThp+iwI6ANNMJECBlC
gALW/dil3W3o3dS+Xv/Prefx2N/D6eFrfyiwLv/1z+o7OThEkQhDDkQNTAiDlTx2cPwo5KFEIUcY
gg8Q7K9w3Du4+2n9JYbwaOgzkB7d+aEwurrpqu9EDrDkhCPgCCyK6LMYBBybQXpKJOFSCHxwg48t
6W5WfwmhbyOfAfTtxg+Fz2sQkb4HzQaBB2QDGUbgyKTE4TOazY7AeJhgBEkR3sP3GJ+7Wf0lfL6N
fIbPtxs/FD5vbir9PeyHA7mOJKUhiAgQaegzgYeBi6MsomA6OOII9IXH8NxN6i/B823kM3i+3fix
4DFVcdN8Mt+FyRECAhzIBECl7/Obx0GIHgF4krJfg9QziB4m9tdQejz4OVCP7/1YWP3rn99FUeBH
ICZEEIVkFMKf52yBHUksQLAHzQdHEj3XSt+0dvgK3X9O5+5HPYfm7qv+v8bk303u3rvcr//JZ/77
wgIThDEMUIDG9pv8h0L+w0EvDQGtu8D0devvqduvYv+/n8/v1xV+Hfhk8t+9evDvKwu/Vl+SG3+T
3pVtHhUX/vju16rEs6EPIeD3DunDreNPv7wIERAyUJ4fAXf4nifx43Eycr/TT0d+vnH+lxcYLCcC
nASkqvcK0Iufps93dwBGBJxCRCEUj6IQBNamtT6HwpI8YiICAQ9KFhzKRwfi59rh7haI5uyAvaAQ
7sBKvy7zsq0W3Ta/7snD+5+aob5sTePdLy/gAd39pw4T5YiECKTbu/IVRMcIwWq725srqM3Bh8P/
g4JyqulUNCmV9c1UzGpx3WVo3JesnErljPgA9bTjR1v0nz6ThwdfAvIknO2nz1ywNzMP4Zmatb0K
e5QuS7YfqZ9UWK2l6toRhP8/e2pEQWZ7tlYB28U5jgQF93aQqx+vVaM+b6KsKlNSZCbOBhmd+J6c
lsM4beTCjZo5RwltvEwa0rcJJaWqAmLTSQRjUhtZ7kg5dbEpxjW1ZbsP+xkreJTYi5FVm9rPS+yK
flWcWrIf3zURjl5q+N+MVPXZ3bs8aLtNOGsf82iokgpnJuFeZioQ2Zh6XA3Ks2GIq9nukW42FAon
l4aFp+1KyblDJTmnZt/lS584FpLjYJlOA5wv25ajcSPn+Sx3rlB15Ib9WtSKVFXXJVkxlKqYid1U
/UBfGvjieiHRlns+xmFZNDuMBVdEy/PGuh7mr+lumBtlR5zDMpvXGcJo0+omjrCcEjsHLF5se0Oo
+ELYxE+K3sU6CKsUucHGfqHVOevG6twPw7Sb1u6DGxxPBqT5JlujNilzJ7aOyHrrD2u6exEZCtJu
Lqu4C6KXWYNeVkFp35pavw4WOJprTuGc+nelMYqxwsdaT/vRequa0bizUkgZI1+qiMzZ9dTlauQm
iquCm2Nu8vE0n6b5eArqj9R9GadBnmZM9Ds6RB/zdo0zRN+7gb9dJHtvUNErFFUiaUZbXum1T5tW
x1wEs2rDZdnbDgVqnYVLKyPknuRE2daaKz8QcgoPm5TT1ZqKcZ22JW6lMlmvlauiaqdxFpsgddWr
eg1sKsqu3+ZjpDdrddbkYxUHsUUcb3jeXVRVGailD99ULGqP5ZgrUs/njDe9YqbKT6vypWlsu9fb
BSG8aReMYymToRiOs9rZ3ei1yqTlW9eWsGedX5XXLY5hCZt2CjpFyqZNXNvLJIiCnTc6Us1izyvb
RyrgXawjOiU6H9q40tWu5NEbzXpy7EBWVYTjN8VaXbGiemXoMmxCi2Pd2eC48E6JJoxH4nk8E/6m
9JNWc0nHdMzGKpXnffhOrp1J1qKt47omgcqmIF0bl6XhYg9r/qDHqol5J326sGlR2mXtpucB3YWF
Ph3mIYoLcJL7SEwslkRetnZkm8WWuyCgn8opCxI5e5HaYVi2IzazCvl0vgy12dYG+ZjIZY1rRt/6
oaG7fMym7by259qZYruU5ZXtzbxtgnc+KNsTgrvNMkWnpdckLtY6UlFUkdST7NaULk8lOGvlo2hb
DAKOnQ3P8myKs/bMoKbaR9kHkzXRiaT+RvhqVry5JD5adpCwyGR+u/a2TkpuAHpNk6DTX8K1Isq3
NJWludVmXdMMZeCehl7NHU4Q1Lvjtl4O3no9NpVQvShFGlaNTYvBtCpCtUhNkMd8Xt3OOHecmeGN
qYs17cfgTVH2VCEnR4UFsSdttLqNdVqt1k5J1RY6HngzqgDN4AqEgzhQ2SbW0sRRPgexW8smbnL0
DtWvB4g7sdW6UkUwLHGOlm1urNzWxKezNxut7aBolsl0lG0qUXlFXNnsRqPLZDqe3FLFLeuXTZ2X
425q9fuF2V6tqNKbhrM8nsviwuqeK9tlQVyFs9jRiq3npNBrPOOhT2cb3dB6WLcN1UsMzojtvPbb
dhy0WhZ/1kb2alrCOvVzQdRSFDs8NnXagVO/LKjQ0EPClENts7Usc0nH6LqnbjwZBrReFihYL1Gn
9Wasq2nbdaKNTTtVCTfkVUfKdxFxsxpsI+JizqXqszLcTF0RKAi5N2JtSNyIiRwjFNHYGGFiLdZ4
0U4mtRPgw51YYtzQt8JlncqopWqESqyqaN+dByInG8RGHGfUXACwJs2NKRLt83iQ8m1tlxFsUsbN
3L2mHLVpI91y0gz2Q9sTecbrqo89K/2ptGFK0bHgpDx3vq5VD/FfmSDAytbVEkNuDUGrrs6zlaI0
WqpwO4W234bZUMR+1Ou2o62Lq17XV6zayijSDXzeHzs2TKqscfNmnctda4Y9aoPpLQj2PJXBOmyH
U1pn6KKjA9tgFNwil1cnPR7eoHnYUBfgYxJE1dYx2cZ9xYIkXPj5WHUv595HLwM9J2OOSCI9uUDM
dHv864vm1Tvc2G5b2J5to7xbTuRE84SaTig4leNmEEGkFrnobd+wSVEvwkSPw0sMhZh6AmdFWKNj
vORzskTBCg6icCoSvouZZiJ93DTzwHrumddt2y3W6Pyha+nXt38/+9oKdddI8+36oe/p27vXbQ3/
/eFH/u0XHWj0r98Es3mg1Qfe+uTNb3j0Vwr5jCnfd1/9m5v/DY2OgHj+2lj1Gxr9rSfmOYk+jHsg
0RRINAUJjkG3AXA4BoT4gUSTIw76tYT+K4z4fan7MYsGnikexNNDSvuNRR/cMkivoE3cSeNfl/kE
TOhH+x1KGx148hMeDekytLAAKxcUh+IwucfcsljXqvbrotNQ5ic9MmM8lZQl00l9zSFCxLkcVO+0
ietFzzFv8izph4TUEMirlcSTQ2Nao7mISbvDfDKx62o15KyIu6gs4qEiREneS8U7vWnl4BRttlrS
KgFK2iogLHnS5uEZD7p3X8J2b9oBqeDw1dD3VMS0bDMFLvsY9696b/WGmyxSs+XwEEHK5BF4v7Mb
v2XaCPRQILecH2C5g+rxbvggCoF6wBqtDxqFm/yqyEutbO+SqNQns18T8OIfe91GsP7xZJqjz9FU
LLEw5zJzRTxKXSdhJrcZy8PE6gIBocqXBAt9HeG8U91QXpvVLKqtxp3MIqu6bvzY9O6DDFcdd7Yv
VNZn0XbQV86drOgmKPCUTNaWinvgQqTZzAPwb/ExhI/QYZKKYbQormmuqrxOw4Ii8OwBeGydJXUD
tH4e2Wsd+jG1lveqbVjsUJiSPPLqjzeQHFKgZ8eJIAFNN1DflCBcHlKZR2kZLTLMI95miQudV53R
7zE27/tpuIqKZlUyHMrYzQj2gYdATftro9u4MKzf0GBa4rXBcxKMaIyBrENwXhWdDBwAEoAHtIl1
QPv96D5Wur3GsrmQFsVyAL7VhRFRY5997OKqQYVCddSrvs+PydC0qi0kkBfMbl3HztapnOI/XjYG
rfb5smkIJ4aFFModvzk3Q08mzFifp9kKsXokw16u6PXMbBYHbbuoAtfXkpZ70Zk9G8orVJFtzSqV
dcWuXeisKOY2xuPrwdySFR03mhcKxGOfiPpCj8u7mbh9SaazMuQ7kLjIn+D2e/OHLB7qAAQydKjb
PIWtD0IZdd2Qp3xxQ4obIxIyy5dFwd7Q+uaPN+vQfPWbzeKIEmiPCwk0z6GnD6PVgEmtKyAFQ5Vi
u06qqOcbCiw7Fux91ZpaeUJ4IiZzJmz/2VqwxVYi1dvsLJznVlkcyHgd6KuoBQMDL1qpusKj0p61
KpzG43oOly3G5QfZuA++gMxh1gWJMSo/dp0u4nqaZwWnhqCdncgnYCelasd834B15q69jtomFVG2
++OV/94ucx4hyMZBhQT55OnCBzaPrehHk/JZsCTP5/mYAj1UczvZlK8k+xNUw9+xRuj+wFBdANeO
QD14+kBWiij3EzPp3NfghqPgXTbNi+qIk2qqxrgdBYo1CbpE7CE1A+KOlJ2K67Js9k0+AR4BO4+m
qou7asj+xGh+b3IEZCIQcaDOEbJnkyOi8tpC9pCKZs3UWqJlM/veKDOuWo3Fae7m9U8eCSWv5ycP
YiYYOghaXMKfp/vhSTl0RSRMakr+eijLE0uHuM7kBmhevIo67nS/t1V2/l/iDo06EFxBM2IM1KPn
j8XdwAsvmyKdA74Neb8fNHttRH7SzuDt//hZh1174oDvngXqFCjiAvb2mSUz2Ocwh4QphTi8r3Ls
1YB9oXDp6j8JluHBTp8/SnAcgqeHvYSmvae7yUPHMAvyIqW82vCsUqxYD3HNoxga/N7IgMotXSGz
5+P6LjLh8idL/Y05hQhcFgaVMYRtBT356fM1H9qxWUyZtqi87hcIDQdPSRndjhMs+Y/39VAufb7a
KIowBT8OjjeS+OnTCrE0TIyyTDsMguPiTqZRbie6Hre5viptdBIu6BOBB8eiKG5WPiimQdDiQ/EF
VMKXIxNbG+wm8XpGwyublXrzxxOUB4H32QyhFQJHGFPYF3Ctz2Y4ubmZtGghCOUuSlxBLIDhgqRG
1RmSmYz1RJtdvragDXB93rZzExMPQUuObIQUddrhuUrWlU+xY0ugYBfKpKnA3xK/9vtmouGxocir
aOCZErVjx6D7BptVNGd47HeIiTzx2Ri+DlxaFyY8LZYOvxprfeoYe13L0quptMvOTPZdXcFXrI14
lS1Rl2jGtm0YQOpeUr8JqOZqaihMbwqrk6jTeNtEsz8Wdc/SYR3D62Wttnz56Dq5XHhTf9Gem1Ph
SwKC1ZSAtgG6WBdtMQ1A0skGfGGWotstYT7uOxbs6zrEu7HcVCEHLWIieof8as9tj9Mw0zS1y3Ju
9XLD5nmK9VKzbYbLtyX28qWuxKbGZNmhYhpOysge6ygPTmzQg18nokhwddDlIG20VjSgvFTtqUCF
ieH0FMk01HI3d9UWIBJbUIPgFw+H3Hw4ZOnhIV8vD5n7eMjhGSTz/SGrd4f83h8y/QJS/vKQ+/cH
FYAc9IAVhIHhoBC0jtep5v5qBfGgO6gIA8gJ0UFXsK2Y4yqr1+0CosNyUB+igw7BDopEfdAm3EGl
cAe9ItTVRSGzPEYHLWM9qBozyBs4suNOQ/TY6AVXsT6dDkpIdNBEMhBH6tJdTgjvW9cRlQl7Q6P5
Wo6mSkLL37Fer8r1U7EhQeNByptfQ9xKMFCMtVm/gNAQgE4yf8CsI3FQ8JcG5l7v7+JUVxXAggxR
EWg0aZFVbydI/2OxvGNtjuKs+HDIGNZpqmPWZR9GT7Wia/0ma+vjcgTB1tXXAymzOMtcq1YMKpOs
w22A7QInvB5SMo4qs0CtC2g1Ske9qzPcxbxtV1Xw8mUHJH5TM9KqcX7ZSzzG3bjcDDlJXCmF4u0G
H9Y0stKpTg9XzSTem6nZ4kAM4Ae3pTy28PuWGE4pPZZTn6Jy05FsSPgECbsooza2O9PaImktjSFw
TUkLeMY1AhW/mfq3ISNfAhmmQ8kSunQZKFjuSwQUc/CuAV0oMvFcwRZYkm/XibwDwfdi7FMbGJ80
MvssSw3SMq3izKFIQY52Ovs5SHkT7fvifGjQF2l9vzFTd71EkKiRvP9YlBemde/bxkP8yLsiXoJh
l+v87Z1Po3BslaawnX2wbool+2QESIvriJmaxKdQ9yQOm35RK0GtqjL8ttXkYmL4ZIWf98TBCrqy
rVmhuqa+MHpfCzclCBIbN4Cgm7WOpGhmH2uvy5i2fbAJRn1cUu6UG7P3oOMbONbHdgStEbI5GpdR
9cpVrUsEWj5MYoTjYAxoxHmYK9aulx2kBCk1+MpErt3x/rSo2XTSyuKyAfoJZ999vKO8AR7itpLD
ycj5EA8jb9I5ugC9REm7AkHoQAI2uHw3zuGQlsHqQTtvr1r7oaegF1Ngcnhd9l27nXJBUoeWKu37
l5R1waYALTTmFbWAFQkhmWySLpCQJJtqjgsPbFRXOAnn7pPzM1JsaqpksNarkvRq4eJGElclsqox
RJT6RIzmbBGlVVjCwVwn3KqgqL0qrjMuTDJjSHH6qX69EBDS2SIb1XA/xQUFTTQXUxbncNiTae5A
hYTzWOTFBbL1rPLQxsILlJgaMvCSjxdthU4lzDKBClWhCJu/6OANL6MNzUBkLeqxULLpUFJM7BiL
3qcdL/aUHI42X8rEy9N+7GnsllrGjtjrcfV7DclGXFdWJNsgMg5yRdbFK0bnJWrCpOLDLRnmFPMx
ZT5UkrUvA8xAV871FIcj/hAxqRpmAG72pQZRN4ZeWwL+pQHDL0ksQ/NuaCDXDgUYSD0zKNoUFzPG
Fw23Xxp65g91g3VipYLf+JyNNCiTmkP+iMJQjU0JQrjQKKmLZWNkNCl24DAzyqmaZ/mqk8FVb+gE
ya2/Dk2RKT7yVuUBLZUO6gT143UtB6+YrWwC6uYOH3auywFe6V5Db6pXZgXbcWtjFAe5fzhMZ0Sd
U0U2g6mCtArGzM7m0X7InP0YsfqaOhOlddaCh6jiOSpv7KzTjgz5Bs9TmWz9wTH1h/R48nwDnvHT
yC1Kgmo69Qhf3NlKBMcsrsyFZfItyOrxpIdr8KV13PPTEX5hBoWR7mPV5cfIgUow6emlnYALhA3+
cjf+7jwG0FGmaLnsnOu2UF+Rqmyaq7HpIPGaJ5EYKpPc8VzdzSgUYIK4pBvX0/NVmPetlnCKgnlD
Lst8pkoz128KeG+KGcVrNkN5hnVtXIMeuh6HwmcbwwsG+nQDQRl/GD/Wa1elZVue8xVYiKzBIdZ6
rFUn+nIj+2UCd6C6SN8MWfFyqjA4qBVCUV9elgt9NXS6UyVwlKTxLGnXlSUjMXD6IOekfZ6gaHFJ
PcW26ZrUWHDOY2OuoLwmE1KAIyBjeZJX/TXI50k5wGl1Ywl1q+HYZlOetpoB7ctuizyYt1Er07rs
upjklYg7dB1YDzJ9B1KEL97pClSLOqqui6a4aFjvE++rt2V+StsAjvDAvrQEDhEU+XY6CGKw/D7W
WC0IHDnzUAYOKuB3HocXmYOUHcL9MRCPK1v4fRbmMmEhiO0d+Dy5elBTiLRKznYDRaUqdbTrYzNE
aRiBsFWvDVSx7ATlKjzFYkZ7uCUU5FAf5nkFEWz9crdFvQ068Bt9BVUau13LSgnDgdzPrk0gBd9k
QwjOWxqcaDweY5ix4jK41ENVbMa+s7GpXEzqbIxtiC4Lv9htnfO3YGJF7A4nt0PumE65jWnYQpAD
Ju29eLNG2W1+ULLuBCS9NtfIA7+s8ug1pI9XyCe9luBRa8Chz8jLeQ1wSibxxouGqa7O1sQ2Pp5F
ZFRwEOXWvHhf1UbVtno/j1AP5LmGhBPJNACLabQelCjbHnZZSAUF6L0O7Jd5QHFeRXkchqNMUIFu
QQ/6dKdHwXcUsS0LqE2cicW8HnKZxT0G2S0b+G2LJgDGR/FM0aDgqL0BKij1Wb9AedtmC+ihAf2Y
c3chB33STGMDpwP0inLA+8r4Q0UAaLOtNQOeqpYVzPTuCAUZ+xI4v3WFHlIv/dt1hPjDZrydsgY8
YtC/4+u0L7MaZI+DngPE00GPAIG4yN2pX0CcnSrpVE+rzdyOQIPNWCWHmm3Gq5QfaP8iiQFU8peh
J9dBCablI5sU1kbKmEutgwXiTySSrCqSzjJYY1b61BUIph9aCI4QkVYefVzb4ljY8LZcdRc3QXFr
oCNArhjqxT0kF4U4d0wjlfvgdb1xDkklsgZOqA0j5YOijFdefG5FeF6NZGMHIA6DITF0wMxJGRF0
BqVPnfBqYCeGl108QKAfl2bvqSlUNQIdKKAueVIOA3iZnlyMEOkSp7Nuq6vwVR3S/grMIjsPcoi3
uQCLdQRqL2EbzmdMgmrZlKjaIO7zDRRZgBBBBfZ0sBAYGRpEvCLowHAyOA9Dja7uXlANziwoZ6Jm
DRmL0+Vy3IV1liIEHKaqmxOZQwXHW3D3rA32QrDy1C6gd/AVQz0ngwOpQQo9g3JVeF2R2UC06boz
SAY2kFHrpMq79wueTrKi1FDq92jD3Ur3DGRDMLGyjfPhtFlDeZL3Zw6CzUUv5EdiRqtWf9Gs7mPd
4n5T+f6Yg5IMShscCzzxDwTEx+t5zUgyi9rvuOkmBUEUspIsmaDN4dL66RYqrDN4psqskP6AyusM
PjHNANV5FkLa0BP9EgTzCN76EajuCEXcsLRQxyvDGHf4fa5bhTxMVs7b2RczFMmycX/3MtvlA/Cm
Zit0O91fursezSRUYc7nNCc627sMyz2a+B7lQXdGRADtLpGP+wLTU9JQqnKNoImKpBJy5TN2BppW
m65s7E9ncE193vdq9KBBQ/06hl/iD5uuh7aIsa8gAfVNviWsnPfL3L1esdVn1kdX9Rq2u67XoDEw
hE6qVaKTwcjTGkfuPDANlBYdhJ06Z9tRu1ub5es5NGfbPaQhCb7KPHQukR6abMJhi4wJT7KZ5ad3
L/3kzGnnwyaBViahsB7qOLCFWqngGxyaHg707E8P/2pAz4U9qwtn4iqnOgYhtYlZM384dH8LpVHe
XEJzECRPotHK2E7vZLROZwIHJg38hRlF/0qiPttEUGIOIP1380D340S5Kgh5x0dlcBXEoGMl18JG
HVD6NdsOhc9PsT3E9LC2saxrkSy5eVPI8YTl2StoRwMtl3WfqRywCiSkpyvvWSIbu6bNAu4rmyHb
R+b9kAVWmWWB4kmhzVl46LXoK1tvcF+gY9YOXDU1G18NKzRA3MkjD3XCy3td6k/KmP83BcrH9cm/
bz+3h25F97zW+f+uivmk6fFrR+V9p9wjGek39ctfmya/lS85yHwPhUtxhOHHAfAzd2hCP1QnQXB6
KFyG0P0Hx09SaKyFFnYEQuqjwiWD37tD3+d99x+oUF8Ll/wI2gKhTELvap0kxP9NAyB+XkaAXiIC
tSQR0kNrNrTHPRXk1nwtgpLpMOmiZb6sR2jeANXjXYEQdFzxct3MkdwuboamhF58dmy+jqx4m68H
JdwNBHqv6MUSEBYbDh0eVU0rlbOhAJIw+TSsFa6F30R9NF9GrDw2gxmPm7XaZ5ELEzzAQR6zdv0T
EY/fiXSPRVXE4Z99iCL4eRO0oMFmPasRTNz3/0vYdy3ZbWtRfhGqAGa+Mp3YOan1gnJLaoARzCD4
9bPIvjVjWVP2g11q9QkkAeywwpZepg4N1UJfLUANsRUCqXAkm4FogRhzyYBgycOzM6HattfgjrL3
1fULBJ6AJF3z6Sl22F/aEepB9pU/4Yit2Vz6dYyz7qZWq4uoEMWaBbV1Y6C1iVsADMEiUXi36LeF
apeo6FcIcmYGztUCbUukHNF8uHvMT0FQATLcPtbtGjvqxnHNICqcY0/T9qjmKho7YLC+Wraio/XT
atMBga2MvMnr46rm8Uzr8GDZM0lxy/RIrfaZIzJmjVjKxObVR56LKvEGKeKShsPBBU0YWV3/VNly
MKAJ+BoPjf8YtqFz6hb3V842Tsky7dd3Q7qSNEvYoDt0cK1mRRk8iUPveNsL2jXzPETZxWp+lXP5
Lt0yPPT1EJuKTGnVtHnErGWOi+IaNFKkXVu/WXw8EncYkqKd2shFkrZlj43kzgOoSdRzpq1u1RoO
56GsP+cCbBp5XvvX+a9GexwAXXBRPfIuqNjXQI9VXK7oZPfHZoYrlJwkybcdKNx8iiwgJKiqQBBI
hQqekQr1VYEaMATZGKGMfqIr+S5Nbadd4//al6GY8O52aMKD5NCtBe18CcrwoYdKNwqlPx/oCFxk
/8ICCHTKS5UOZu1PlUMem2b+4Oh8IRjt1mxfvkL04rTWQ0JCmyPW9+2lglDN1SwxtPKiJpx/AEIc
ASbhb4cd55kg0Krpxe3w8AK7OIl1/WEPJFXhgHJIAVg0GsiJ201eXOiwPTvbMxxpP6bNUr/kndUD
QrX6U0FrN3GY/WNfv8AqPtBHfxgXBwEQTcBKme6vYzWOoYVsBcRDgRgX4UF0VntabTTiPjAiMqtw
ExLGiBMhysDyzNbuR+4JcDBhGmrOrvNobWceH+SHdEzplFVlpbKqJSajg3y1FsjjJu2NqZwbbGt7
HC69aiJWqGcIOs/7Xu6qDILk23A2YSQ0vlMuekgqG0u4H9+8aIdkP5ijdxTMmg4B17iZtrNx2Ai6
gy7Alm3w7aGA6srmV78Ifu5bYlTBSbPpf+8vrDU4fKgaWKtTo4WjIx5Ky/DbCUhNOOF7JMcv1fTX
4IR+2ntmRhuK5zwMeboG0/3/e82+ewsb6Jko+yEqBQ78vvhBzlVKQJlG3qncft9CloF6rnioIeqI
p3FykpxX93mDiDoOoQtwu5miXszYKgyRKpegg9aGX/al3298/1OFmhC1b4tWOQ9v9mDEt2dgclzl
/tX7ne0v67Vp4nLmsbZBCy9arhl41fwhB9jjG8rPqnMf16kc4rqwEo/2JC1sgRq9VdDxbS/fP9ov
ATtUgPbwveHz6h5U6UeLN5poKTiqR1H/JKJ/nmwA4EtePnm56U8YeYCn1noDXgkB3P4jRWiOQhuK
DL7o+eA7h/2qJaG3wnXWVAjAMmhID2E1AUAbgg/OijcD6Xyq1YsYDU/3M+0xkhoBmBhAMpoAiAT8
VFQfTUWyhkxeahpbooLzgPB1YYZc5+KU5weDjuOkanXSDkpRk0PlAWhaxuEsnAyJKfJsL6U5IMh9
tRWFxlhXBF1keKjcxrspwcWQZkgWP0jmxZsO6Iqwn0P/OhXBfbeFDjuc/yrH8rEKmijkbx7Hyjrb
aa5Ajturec7Rpcb12A5vdUdBfwjDsXeg5M7dJlvh/LjW7bWCeFua9q5UiCjFcGm2k2htJyxgA4Pw
GJuR9cNpFOIz9+xE2hYDol1LnBX96uUvRddyRIQiTItwzPan3Bl0ttpe+0iIDgLKao1l6cWAFKOZ
DUsMNJpFQC+zeRoCNKM4GXsy5zP0w8XavTUkCA6+ArLgV15aVjiebs3GxJDcgsoJN0/aQ0t8gHtb
4G0rXRxXBtnK1/ZUNnq/IoyZVIhDuIFi5s9Ljr/2OsiBPXUesLvA+q1ZA+0qnhpS4+C4bdR0yz0a
aWg2Heem3/IkJPvQkVvrfT0QMGGTBwE7dlqL0jf1GmOBR8hvHGe9H7ZU1dsQqloWOe4nY09cel4h
4HRTyZHYtu9d1raI9JZUg05CdpSYkEON7SEYWDi1GffYzbpO+Hihp0RUdQyJPpqebrltuzyIKLAI
02BvIGqv2V8utftkkEhtvKw/VsvksRsOyy0LV8BFSHAAyEug8N108Kb6qQbufCz6XCc+dDDoLrDs
Y1UKqGSh4Aa0Y91L9wYHssPRAA42o86HClOephYwO4oO7GYc/9arixNpaj9SneLnIoQct3K8570y
U2YGmspwOraX+gO0y0VXPzKYVM4ajTDt/Dfadut5311VZ+5UoVPavRmb66OZti4oWI61y9JuMUe7
cD0YBeBh6NnnHp4ILEvgXCAm15HPEJLmArs2pNBe9QM0GnYLrmgJqQt2Jl8zUo4P/Qzks7WwRtsa
kGddNqB4oDR31gD6L+jzqy2dzjYg1XD4LhkyChRa+rTk/hDjnCFN0GKJZ4grpy0JDo4jIYseisuA
mK9kyK4gKS+srjYlesticC2P1Ckey8V72x+E8lwNCT2Agi33ER9Ada2yMpjvm3ZEWK3wgLkzySfd
GSSwrcJouJU2Xi8zaFzLKAygKx8FdTMhl2+tNWds6o4ldQGT4Kaw1Qdwk4D7db86WL6tacO65LWX
Q3baT2lTYw/64IP7TWuwvQchfkz3Knz7SRSotCaonF0JHfpWhUEB/5xvFWjZDSukMJDs74VEbU+Q
eTG3iLZAPbffy0UE6V4i7Idw/5OUEJBB3yG/bkZrnFVLV0cVrgi1Xn8aJ+yPoLCrRHV9ExFtT1lj
BXPSFvTeV/18MZHdBM97FvR9BMfct1/E8JR7N5WDMOBvpaEC9BY3eXcrS8hSmt5HBR6Yl9oeZpwJ
C+3w9jV7/tRbrAm38lypM63W99n1beDSAENBNhyGhRskoq16L2cUjHweAN0+DdrcdkH/0YEpxA4F
REJ0KjpdAsJ+pPa8QgHvjSDY2HGB1rdrdH9yGDjqOs8/86GMl6UCV48HZRUQr9hFfiNWxOZ9VwDS
AhkAHFmXoUn2v9pDidtMb53dPw4rsvlS5MA9iuW+c35CTgy98naRnbT/Gu08GzyEtj1a8RLMzh57
2FaaKRR4cgvq7Q/hVEPibekBmlBUIsjEk0Oh4tmSxB70e1pd2hk67WJCTNxjF3FxJLiCdDkY6wso
LgQuf30PNv8JUQ5IJIUGqOtE6k/O2azB87BVFU2Orfu3dvd/qMDfbWTWJor4e7+FbmsTBGFQAYNA
x/c3UcXfBItzh6jpgan/qqH2jdwtwZMIwNAuxHmTBuonY1F+WGtepwErEuqhOChyeQoVxJ7Uke/E
GRCrqPu5dtabtyC81YMDRkE0R0H7ux6wzX9ct72JW36/buh2oQFmloMpWZgy9/t1yyZ0xlIzkQ6T
c2lrCAEaFpXSa0BGmDkjIcA5wJZQdwE5wtNu5fRQdjh9gLsasFHDegjKCgoWhkLDpcVhIOTG8lHr
c1fXR3RC0RBMkYTTINJk7pLJQvCwx+pQWqsTlzl7wtGdkzD8CVRJHoyc3veyeJXDF3TzNbXx/7dG
fwh9dlVuwGxIlEGWOf8QGoXoVdxeNjyhBltM1qjQiUBP12wFMGl1eFgkQQ+7Xe/Gte2trQvxZSQc
cr/XOyUdnWhoCytqoFBI6wBVrej7E0Ed2c+LOu4rT9l4QvUYz2NQJaLxLl69jP9xN/Z2tf9YOWw6
5vqY0eQ5UC79vnIemMtwXXOegAMec/dzckYYGSx+XMUgoNER96yf5hgkXI0QNOenPXC0NDhNHqxo
ylR3OdUvNZn/d8r2s12RUB+9sMvGyno3lQQ5WhuUe6LLbOnHxTC60NKq8sjAP6mtQh2NrRLITPeH
OlGAcp1zmOWPfz9g26DQf96uC5EYbPRsV5b+Q3OnA10WswtxjHYkh1VhTkh9Z5stTdTTRQ3DmPZ5
m6qC39Ywy6E8Rn1hsVnCdId0uBdwW4jbl6IOdOb7fhW7+bgVLNBKT4jUncGPW2GwdpxFDhh9uz8F
VQhNRxjaG4eOGjdgJvbm4QkKEGDZ1ue/3yf74z4Z7pC5ENBiKgrFgKHfl1WPdEUHDI3GnqICA0ZP
zkiQBlkZMgWwYdaMllLO2cLOJiyfNBEmAk+h4H8ir/9+NRi/9s/HjsuxfIoRooyF2Gr/EMfpHPZZ
wUongWb55xQKechXgk6j3WporofqoFcAHWwxU1R20oudFt462Gu81OXePWbvVGebs9sVPEliRiqO
oKVH5L3lxB2InqSDN87Dzd568jL/PmyOuIaGV7SpqJ62BIrOM+ghbdjLo7mjQdytyBUHyMI2Fisw
6TSt0d5b7NUe4UByfD49ONBbfDVuhR4O1BVWYlEV07UC1LB98n78A6ArQX2hPReJ2GA9UbhdjI8D
kewGf5UO+sA8nDNvETLuthZ4q9eLAtZEJT6HZnnEybl89bqjnaIg+9jzONxABcAf1O49hzJqKdHO
e0hV84ruWLzt56XPUad3CyCNkAUm02ZEZIVnkvc5P+8YI111f3CC6/6AdpDBmvNHrlCPLE0dlZWw
06IjKhpn08XaAntgh88Voelio+4A5rM1+5BXrBxXQhYEva0kErrQN6TvMqi8ztpBY9MNw+veiO24
TjM7t2uBTkLXwHUWeBIipfNfovSuo+O+267MYdkDVgri8FTJ0MpAkVZZ4c7joVTeCpJZZTBqvQjv
oB2s5F4CL4qlFfymDXDia00Nu/Z1ft8LMPhNkFmeKR81PizqS7PcrmaTNK9ONG3QkuUVnw6bUBnM
cDG4YM8dCTsE6gm+3ZOA/amwNaDFXoL+Q6k/s/VZWKgAt9VCwQ2rGFY68WbkJr8al/tBoEIz5ERy
I69KwHM8E53Nw0IiB/0ADLEDSvB71yB2Q3+MKsdWsQbtylpwz1sOqMa1ipRsh9iqewjIbe91zyXe
kgvs0eLnHnJL3wBTIt1X8cQ4Pu4XSGMH9GChNwpSRoNfoBak3YMg+bOfzyBX6xKCuTVfI983j8IY
/8wgLu4aiBhsThGD3f6kwxzxl6BfmzeTIrPCaM9SWqFjW4G57Tc7DrOf5EuR+SZczm4wB1fn516g
5SQm89ChkkZztwVH+LrKBBx6YgNjLGBb+cKtt/6zomt3QqBxeg+7yCgUmRALVtACshHs6xT4pz2B
eHK8a1GWx+5Wv0C0hP51A07JUDSR1hLfpgLoMDdn7IarlEt+Gjs+nyBfeQolFEHcFqDHMC05XTc8
anTIbQGVY7yHcBIQemq7MTJ1w89g+c+F62PVWPmr7laScaHZla9WpoPSXNqiw9IALCA1UrPviBsP
VJ0yvsn27pH1UHrC5cn3jpuiwktgzAfqicAilGmzCaIMOaGzzeEypyIVupvQoTROVG890X6GG94l
REGmtreLXyiuQDqSxfjGulFGq0Hr6hjbbSKoc9Zs71AKFEwocdusZeELetdTtcEIcJg8tMpdE7/h
ZQZZ6vueBqYKEQIG/Id+DIPMbacqGsaiPo1efiB1Pxy9HmZ1HRJ8nHtvqbFMGWrFHbF0et0lMDpN
QLnDc7MlSoLeJCZE4vCjECoDqP5CaVdRi2GQ52CrVfIFeNkivCtd/buwGO8dt/ncYUa67d8JKV4E
kDlQb5GpPZ/2W9dblMghsTkGhXtgVKiT4svX7tJ2zy7DdD98zPw+KPqPfCu/YM14W8rxuO/avTLc
T4wwCDwEDVLkWYuTacKO4BLZdW8EnTb/ZjvFerA69wMi3urw7zmPbazT76UGxPVwfKJGBGEeAur6
PQXbjRNW8Gz5ifEpuzbOgdUQw6mtOR0VJM77NTpbyrEqfpVJJbQFuAlATiPRhysfIg6nkvTKU4Qy
BZhdORT5HJs5MANegCC9TvmNlw+vszWW2FC3HRpvCFXD5544ZWpke92ho6Ac+XkNEB9DhsoOjC3x
1Mt+0Br5VJZjGG8NKLCzMcKhx8KgcZ78uT8xiFV4EWB4w7YqPhkCSNigZesYNvsG3fnbOpOgOsAK
w6O9zWtstKyhSFXZtSkr/ZOlG4mJB2+0XNh1h6GWxUXqXJeEMXWzMP1U18NLmAcve0NmN8CFOsTa
L5R478EWwD0JRmzEGrrYiDhQXEwyv/EtefTb+jTZ8wSEhxwsdBQJJCGmBTy9pajtaTiafBN5gMEY
G4nyf391gSYAqroNggirLuK5z+IvTHgSduTn5LQvR945gKF66OOKA92KYbS3kMW69vj4H3vmj2Ic
W8bf4gOGPGFW6jYp9e/tHwuNXQ2V8BObgqnaO1yryp/8Mdpx+33vVMH8fabmB5kcCIKm4qJxP+iM
ECFzDrAF4rj/GDTC/qzebEoxOs+iGK3iYwL/75fVFMGiF3/2kg50UhxKks6z8+y4UJR87ZStuUc5
GlfamyCukxqaT2vK/uPpeH94dJhN8c8DMMcDx4tppv+oIkMZrD20Di4gmQLe+PLGKkaSUC2/qbzH
sA4k4r3qEJsOlA+hiJoJNi54Rl2Ii8BIljKGbSCiEjTWVqLtr14XdoK19RVawuboyJ+EQLpn3PJ7
TVd4GLE/2Asv/XSAiNXS73wDaDAvBMlbcHBm7aM3WS9oXAEp3UBAiF3nqzyFoCGyQ3o7BshO26yF
uWbtrcBIFmjNbgWg1Dzvm8sIajM39DhPAPEXol0ILXL3zLh5mRhFxG1CPyl8gncA2dhPrNkg3gI6
VihmgY4wUAu5Deoz1B/GH72MueZ1qe2XQLw3LhFfZ2hWLVxrTfG4kEYcdR8AmcaFAdp8xbANtATK
fl+AvHz1qX5zqAYkJr1xyowssMY7YCl2zoyNFJ29VUVVbh47DVQOLdBzUeKp7BFtMovckq+Dk+qD
Lkb6NnbpJnZHM0bpL1Qc17wssgach0ZtBNdKjxqPFTzbqbWCo15CrfYVHzHcyT34VwuTbq57bICJ
89mVw3vVOA97l/x1ROFaNYr9tYEzgKp/EXHcc8leAe60L/zEoVgQZRdghYT7bkz8L9h8P1VCHkV7
VRRnaj92W4M7dD3i21bg7y0b3WKeVpeWw588o1CZJizE/m2Fdy0czHYo+uMIZGrU+e1+IHcGdL/s
wdNp0bvQLSmQN0Pn3O7XN/niwzUO0A1Eqo2mHQKoo//93PwJKmGweYgxRxakEXB+038c30CGYp0h
sUrExmq4XvFtLb8z0r8V27axtxXal3ZPFXuEbDf97r7Z9qsUq/xlLe5VjUPwGtjx7/XKHGIqSRgU
b/9x2X/mT4w+CZA/YVZzbLiGf486vPFzSvRsJ2Cj0G1sKckaXPTnXotJDOKIOR5oIHd2y50ezbgB
FFtytbZeyYJKypraNZU+f95PTLvOl9DlmN2zQ6qAh/26AW++RYmNMh9Dfdc6zQuvx3QnasHP/hfa
wv4M8M4W2T3LBpvhOO4/0JYxJM3kubX/RWGXFUp0ybx7SLYgXdC5D6i1J8kOyw+Ne9ALir2ROfcl
70HbbHwRMdbLgIIr+fenbf9pn3NgfYQyC+JYWM53K/XfkEcfowZnWWovERyGU/Bqq8HZD4OdIW8z
YETL7Qjmv5gB9Oz9ZlGAiCk3vQRWZtUItI2qWYzNeKrBJx+qz61/2hPEDr/uLGbrDw9aFnZqNk3M
XgruFABzKUrBEjp0iFCu/35vgBr+gEMA+QAMAQq/AV2YD/v7XhKVMJMA0g99QeXd8KIHxaf0qV05
pAjMfFoajR0MwnCmJZZ0isOY+w/eAC8YbJmib+onvbx4vnoJxjC8wBEzPvZWf6Szmk4TDHCX/X9C
zz70BHDcL0OmCvm9VozfsS5hbW+unZNR2l6XqnHP9DyKyb/1PXiJOy/8QSrM2ZDce4TmbxzYcgi9
0qTOjQEnleFRFXFjcMpY7R1zMagMOtrHGdkW18zHCLoSN55n0scOEesJTqBoZfOUCrtEL61B7IAX
eVbuDfh4sKcL8tzC/aQyjD3T8iZkI547gfdk9PVd6GwIOR3DqwfGnUvOr2rCBYSkAMjVkZ/MnR8c
jPw48C6/9BQnUfmFn/A56S3jYgJXV5wMKW/yuRMJq9SCq3IN5L2SYlhDBp4OhpOElCQBHAblIT3A
ZAbHWnXsLT+a9WsdmMMI9DQPYZHpz3lRxcbnyEPrXTmUNyOANJZwyG9KdCMYwvXTFksWONPniuDr
YBxBHQJqlhJqUQsejYJ+BoQ8FyK4k1Pqa2xNe3YyJBRROCSx4bmblMS0JexASBmhO4IodnxoiE+g
YoALZRERqKpIcnJtjH035NUx78KDl6y9BewGc3ZgejOVOdfkx1ifuroBBTpU34POo1GLnJMH7jeQ
75n0mzcIJ0KZmBe7bCNoNzFAKK+fhtqKC9g9Kvq2jPDIwI2bMmGlbesepPJv+ov1Obn2LXxI6M3b
e3i10y5gOIhHXGpE2U2pkw5lfeP97Ir5xoZnZ1rjjNUgM0snujHFTdh+00AnobS3bzmhiS1g+lqy
7TlW4nUe60R76tSg3l+DOtJs/vR1C775Cg95bK1+7HV1BITm6JQw18Kjflqh21QOw9OcP/CNvQqx
fZuXEkr6C4HdgGqRoGgP+tsRjH5g7FsDvbKc5gwMXxSW5IhHDJM/dFU8GMBt5Sfmmdt1BJ/GqjoN
F/jsOj+8EV19Zfl0AXEFHt27DLZOSny46pwPt6sSMvl/VRgXwNXPeTBx5ZQno+YIXoj7lbZoQC1Q
rK5+WpweoFnrQDwxn1pLYvYbv/Eh+BzlcudZ47EK3VdMGINmobrgst5NOT26uNuKY75SeV9htEbT
ua/Gld8IBLZzERyVDjz4+KyDUPOlWXrUoa3gUT20ccmdtGBNVg7OEfpavGq87cBtLMF6lrXOmEct
cO3WgSqTbGZYWvNvFcdQqYbrMzjh1JJAa90StWU3y6PiLJ76PAmt7tGoDCKgq1st2VDBBmrRUx3c
E2LuNPxU7fANKrHYcdVjqWwMeCrfqUOuRSsuDUA0Dt2bH6KRk7cWGe7btb3jpHl3bS8SfRXPCxgz
B7LwxVMH3jR3VgX+VQ03I5khKXnIOb9toJpuA3boukzl9AqH2V2OMWqrkm+Lx+/DZkpzShMvJNFG
4jvBBYEkQZJHYcyzMu8298NJwpMZkd5JxXhvrCMpH8I+/1627CPM3RrOjvFRt+FlCa9EAkSzvMRS
T4pllV2kbH6z5S8mXy4NZmrk05BaDKKLyknoUx54D41I7qz5L1z6wsWxtQF2v0zOC29MVPmfytFJ
A7ixEscV7rB2UhAa+Cgb7LS9AtxPVowQDG7GfIhD64nacGDecvNo9T9oe0/7BVKkW0Fw5EcD698C
QgtaKdeKuKkeSsjeC7XFTxFrYL0h4DmUKnzC5K4Vjtyxf5qAv2G6w123+BBKhxBCHsaxufAQyubz
wFTEK8xRhDrOYLpbBcdk0IqYje3dMpx7HOiWwM4CU4MDsWQ5f4zCffTX8TJg/l0ilzCa+AWa9QiT
qlI4sI6yhczPeVjtHwuck3ByPbrechzglzG4OO20F0yPOouNXIM2j7D5GhB1aMRnFxog0dcVljA2
M5hUxiTM+yzw352+zQIBiY81paFrQUFWphOsE3aezO4QMbTJq+Ufqgb6CDiB+6GJKb+X/AYY1LFj
XQkj1rUwB8pQ6Qft/eTUJ0zZzAaYErv1Y26t69L0GGvVJbbnoOLAM+jL87IcOtdOFZT2sfYxWTAE
dgBsG1kcY+P4ojK0cqdeVYcOPDVha1IEA0yjEPiDroqgl3NgcTn5DX203LcC5AsBNYoZHTQXCeef
qruEWyThSKE2pksGPxdrjK0zgxmpc5qIw1cLRDwaR7CSrvdjsr3TEKgLmueI9q9MBmjghqgq75gG
Ig6tpbcepHkb83QmGJkJX3Oe05O/fLoAv6S1pu4KhIUFcB6hGHV5in8F8HnCJTKhRDTWFOIOACtq
eHRAuhMoOxZAbFCbpoY1L4Kap55CXRliRhce3dmd17MmSwoNIc4YIMMqhj/qSLpCQv/YmojSO1VO
mV1iLFmfx7RuIJoYDjU5Tmx+H1duwZTbVXHT6gun1R21rR8e4Hpqt8feOEjOMOVjyA+axrjG7EeF
c2T7xXly7ltZ/liGsoTeY4Scp8HAQp9LGL0YjRbAt+qnQyXGojRN4li4n8l/06HCYKfpzBYvJlb5
tOaAo0fIcRkr7q3XuqgTjzyu45JY3L6deeQkbd4/OUzc9xSTVXXo/FSsQDvPDcp4bOZ1KK8z9Y+2
Kh4nfTMxO5b2y+z9bOfmYpEOYl/4PvwynskGCqOu8SCcbM9D8zbBpqBn4LaNhcyZDQDaTInhnDPL
uPHee0xJKWo4OnlAjlZZPoj5bl6LSwBC06pLzJuq76XjgOGtMgUZSY1pigxvDd59301LxLOQTrG8
QFF3k9vlwcOjL3l3LzAgiIAC6Vb1UgbjVVmoQKCM/ujG4KPj09lbVX7Z7PezMCBYZHCBhWtMd2u+
hemGphfsEQR8zHhF31co6CEJRdk2N9P0UDhHhhykwxJOdJabuLcoYkvBPjBCEbynEHHhND3qAGlD
NJjUvUf/gjIQAq2Jn5ew4meMtoCewMywQ4xNf9VjMCN26ObSeuiqpazNqWxYDtGP6I4W4eSpD2DV
w9y65QxTi3j2vHo62FXQJvtvvYrou2A05xlTvIaYjBYA6apBLsJbuRvyZG0WiGi3H6VS9NLapo6+
XlyYX16u5gRu6zHr6rV89vwSCThYqnPYCUzOtJmdojJWsOUEXVR6cDKJ5tU0YXXG4QWkqOv6lepp
PAYw+SeaV+2JuyOJ4ZzDlIR2dOHXw0t6BiMjhtNhoOH2AQuwXASI1T/qBX5+zLiDX4VQdt5/a2+U
r9Jor/ffhgWU27Cyom+1vBJ6Of4WKistdQc+2OEYA+oNMTBKfcQYoKbj74ZjegSMarBZYcAsfW1V
frKHp8qrH+HVhpeJkaQxkO5NvjmCN9ICcI6ZUfBjfg/T1Y/iylj3IAtIxguvPXhzVSFlzZke3LNi
Y9YEfeLM9lOAwT4RvAiggsFqfSugOgOzlb/p4Seg4zNdmicZcFipJ0TSRW9K2k9TaD+B4EHDVrwe
MOLvV4BMu/2H4YZx2YKbgM0962gJc0Pru5FJMV7lCNMqJmz0PS62Okpt6azqrdRtapEEUx0Fht1h
sEdSadhtFQUdJ8ULfOXZZA1p0wfH3OeP3QAvuSnW86zu+LToA4FUAp49AVWFOIzrdDZW/V1S2D1X
L9vUaZjbG1d0guFbxXylKPVgo/dbqDTlKqF6ZQ9hAENt0dz4EWS48jxbGODqe+Ldh+0xET00/86Q
J40eZwjf1ltYE98RczAVsXmwa1jDgfnLTbgL+RZiVANSYe2zETqo3EG0VUreu9DLUw370jwABW+9
G7CYkOyB6p50AJSUTMWZYnpBHyDzg5OCkm75MVGQtnYZXpfgzvLUxSfdvQpHbAu1HkYMb3QGKCB7
C2rZ1u8P1bpkHSjmBCX8aG3TklST9Sb41aA8CLsCPecJQyIfizq4oQ48XKX7WsJt0WlIe5XOtOVd
e9dOjHZjhlltPh2fnO5e+j9bfKhonV9gl6OFc5grfYz0GF+aBs6owuVZXZLDIgBI6KpLfZJj6rG9
mWPzuDRw7Y9qfXUlQFra/bLg0It7H7b0BrWd7udIGuRb28GBFi70woUEZYWE5kzlLf6pW/CBvK5T
ZbffFBJhCi3uPTEJdK4pD6oU8PIc1R4qG47ZN9GCIWXr8Ih5gVebQJK6dPLFd/8Pe2eyXLdybul3
qTkc6BMY1GT3DTd7UqQmCEoU0fc9nr6+TDrKso7u0b3DirLDR+HwEbk3gEQ2/7/Wt0oK/O3JTvpw
XSSJsa+eLfx4p3BYFWZRXse9ma7iCDO06V800MWrGh3hBbXIbV/fWe6SHJ3ZmVcd7o8rDhmqr+ea
7kIdINvUlemeDa2K8Whr3r4zunhvFO5Ow2x3FCb6HbPI5gPdFZOTJC7t5b7stHI++p3omIrGvWdG
9Skt54vSry6yTaG5Cxb4PD9nELJXQWjZW1Co4yUcg9NsJZw/hibYiBQmAZJYdx0tbQDFjnN2bmjh
GXwbJuU6jfeZrPLmllNfxj7H8upl/IndYlznWqWdLLRXm4iz66qdg4cFMfs+NKr6UOfNeZ7rADiC
OBt0UDiz0f6m3GTtu1q3zmbvsW73dbKjuDYcImMe4BCgUxo821mNpfiSO2Vy6w8UfUO9uyVz7Eca
Gefesic03ezPhzi2rjTwCNBw7LvRYB/UD9ZwUMLlASftvinCs7qnvblLwH9VOcjwHgYSNf1lRh6N
+12nyrwCv2xumcfuSm87VQBPP0Xrqo7ptf1BG7xlzbEBxKylvRWtd1fABIGNgMXSR/m4hPqPJSwe
2Js4G3UrK8TZ+M2jXUkXwMVvZc2lyZw2Pik7iiqEKgEDvns91tBxdGwubUHXVP5tL3WvsyzQtoHL
AdGilvD5EyUvQ+1O1pZcFbb5dpZvktR/HQcoDsvSHgepYRt6p91+z5WjIYXFsZT58NlZ04GvrqE1
opXH93iKs5zXMB3Og28dMgtdqV5ig9Brf1u2fJKHOl95OtoGsSuigA7qH0QCiph25B+auH7OhXYM
fezqtdaMNLO9JyVqUgXqHNDcajYhBimZrk+FacVuZ+8XaO+cyDwwV9N+l9cruuCHWaTFeTLsT3Gz
6s+72vRDJCPnwjZbpaQnf364EmkoucK/CoXqystcrL0IwYPqbanfbC66Ridy2KrvlZiF9qiH08Xp
HAae1Px7Pm0XjlfqBqNUyymlY7yhXbSPzeaO9Yme2KfgQv2VyMDcsXioXOG78aJJeRbGkpoJDnyo
tCrECGCQxW1sn55RllSQUNzsSxdg+67z9m6QNX7V6S+h841R1ICmOTp9GO+n6XsnOwQGPYdPd4i+
muUUlhrOUVU2ZU+1MhB/mTjcUju1twjx7zRbQjJlWyE0IRnl7V4JMARONRqkOsW6eN34BS/hlJ4E
kuENffsK+o9+G+SeksJqzZxt6HNCz5OO9GMqN7WCDcrYvihFQtsbz0u7nBO/zj81Cqls0MTYrFam
235RNpdluYf/vlxki1ZdoqrVmk3l83f0vZqfVCcgnOoHKhGu0sCMORrLhNlf3bEQlMN+jOutEvAq
BYiqtod4H6xhzijkoNBVCgLVrZn9ZjM3LYcYX98qm5WSkGiI97ElUB4UiGHWmsExDbQJVnDnWdMo
0SslsbrdylMQiOUQ5svR1Wx3lUNeQUPp71RDWuuZAyfEphvXiehJZea8ageNs1+fX029CcFctpdV
s0P1wD59Odry4QZxQcFLexx8SdXHDVE0IKiBdlHaZnuH1DGpbHOj1T7vbW0f5RK1qUBLg9Cnsx8g
fxqYRjiIuaspysRKSPHKWMo2kcdIKb1i3OUWSHMpL1G2z0BqZooiOg4662fl5ewg5G/tHOvJiRtm
QFldpxI9rKU2RokMOROvLaucbyjnA92gc6Q62hOHpdrhCBtVNEn6yl4ZlKdhdfAdomoLJSdF2j4Y
lHA0sAyys+eClorCejN8aeO22qheomp/uXrJRJDvRw2nSr5vvDA9xE1uMmAYtw1njL16DvDjvXUT
P6rJwfXltq6nTt1ojDq9OMxR8952nIntmJqe2d4of08z0NmXDbZqys/LUnbEKYTECsz45XD0rE3L
P6jHk1Gjw/SDrvdzEbbMFtT66H++/k7Fnn0S7c4KKZ/6KFfCNNTop4RAqtvqrqmYi8w2NO+XZmaW
YZr+VNqonlY64amMDqoZ5E/te7/kcIG4l6XvP+q98+jFYhe2kIUTqU9LxTCDg5sw+8yIr6VxJRhh
efNi67JRQtcdZafU3hSzJG3l6bCzmVCk1vNz0pROPo2V2OtK8PIZNJWRgBDslLQNOyZbNcnbDYCz
rBXtXg34BsYohJAb9duDGAupM6RQARIgmvNABdlMhnfov69j6IJ1T/2LaqYkyXzf2GPObSi/GdZy
XeXVq0HRKvKblzJCHR6bCAUcIzkHqfVgDXl00G2ZrBBWG02vqmONcO3TQFDnEQfedqfeb/WC6eyg
jiZbTjWG9JAjvdzODFnS7xr2fn1oXkRh0W0w7a+wJVNKzjnNgWqsUEFJf1mHWWiNgwGwhmyjSwOS
mibUME8ASugBtlkCGa+V8gw6VL7pRaWvu0yQBpEKaBz1JciRCHVWxCZOLkrudGO7w1aZJIcMLFCL
tBm6iOPtvBqKhpry0iKHRShcbG0MYfS3y6FuIlrkdrSjYZBu5qG+UtYOqUPY00V8reRGPvVwpUoT
1TQYH6N4qoeGEkPjfLe1TjAS+q+NF+8Kcoh2Nm/0ykblSVWZtmIkuVjG7BL54ZuEoUQuKkALhMXC
UQI9ESW3dHL2npHROpEXol5/9RLqGqbB1LxR8ipt3tPMPvhhCZ9etjnzwV5AvDnQlctl00lxYxIz
xKEEtetJWvwC600C/ZsujT+NDpYRp5sw36XSJKtDjgk8Xjfu5zfVoFNNYDVdqClPPRcTl8fWauqT
ev55Gr5rxGN+bn6V9spy0dmar5DhNagq7Bq7DqGbiRsMZZa4Vhei2rJyMXQd81ghNUGBEf9wXQdV
VBSv9CV46qWKsqb0PfVheWnbeqWEf0kQYTEqKOFhcFLTv1qQ9NQ9VKF/Ui9JZDroJPBRcbdxqnsG
HKaCnk0pm9iqR5+6+PO0Ozoq93EZf+k1HeYEkk61RUhTh9Ur0vZaTKtZavg/JykL2cg467A5NF52
UVYM+JxNTYg+GrkQk6oanErFlBXEPuhUZU59A9KS3blS7Y5F+BI7/YdaZtSsA3j1Tke58bn6INDq
6GClC9qjDKmllNF5xvckCSlzESGy+C64KM65Ul8TW/FLwSyqVjX1BJWUwc2ibwX0u5Vae/XJYZJ3
r9ml3/9rMe4CEBltPMD4p9oqmvGgzDsQ6ZDtpF/xKIJSx2i/gOvYhtKrLSWVTmxfzRyZOOUjb2yL
JdnZpX2Rc6RoQwz2zYQOK+FnlQYaXcOqCJNTSvkhcLPXAdPdPuc9ro25OKh7lVTDjFIzOKoXfaCG
xryJyBfXXgEs3KYtXsDnUGIPpW5sJs7tU9gH/zQqk0axHuf+SQlNlAYxK6m+uY1zY0ROcEqlrX6M
e3+vJ/gHwzneGdUoIJv7G8/SzmNi3s84+9XU5kg9qnIXqtUlczoKvTepdK0p6ZtX8aDRAr+LJIm2
ushR2mG1iXJjNUZgz7jrO7U6L01PpVifiLRI151grrFz08ckyrqPrL1l/68d1RuGlrPamt/B/uIK
D+JnS0uOxpBQXcu8Eq64DQRaWj2VRk4YWP4iy2eekjfYzehY6mK8TUhKUS5nqbuBs1Ss4ja5b9MI
TvRmWlJKNFJEaEFtZEsQ7DVMHOt4Dm5qqRL/v9sFDwXEgjB9av0trKUnrjQ4ObZ7dJzpsV3AXNZS
ZQXs88vMqdvspc0IDXRuauhXw71t1uZ+IMIIj9R3q7O6OzEG0qHGLBl66OoLL7wGnLAlhyBDUR53
DIJ3JbVQLgl1Q8QQXFGsoc6UviwjGUfmgCygkkcN1LxXMZQt2h4MU+XZUwNNYR6UAsU38f7lAphn
CNHlNVxwozTLHtAGva2m/6F0nn0k/bMBynZLh6VTW/qtK6ieJk5Eq6Bxr+ZUXOqAsVrq5r6tyqt0
BiADa3zTSoWUvGSrq3DqDN2nKRAy2rKDTfrogMzYi6AjzoX7bfv989C6B7WmyZdEyRbVLqkIH+2l
ZA4zSPXJ7K9qZKitgboJaqPdyVObetPm0rn3Apc0FflL5JJAVY/K9D+VSaYTfcCke1H/Jpipws8Z
GMWhNg6sUMFWTWqNrHQunlwJdI4tzbTRffdUiw48TrRPDM9RCqam0NGXNP0HcVrItBwpAQ36/Qhj
G6ZD0u5oBPAKIxqWmpnPGUw6tL3e3pV9tpw13byq+7nYKbXm0NAWN+XNyrlZnxv7cQIF1HcZZ9P5
Vp0D/BRI5ljDbVJvoJrDE5HH27r73Pa1cX/R2qDFvoAlE67JFQe8KzfJrwPps1JSE9tMngOHlpTr
Sn99r0O0NTALjoZ7h4TqpUy7K+oAn5o12o0vdeDsA8fhCKkDiJOzQ9cDM5RPzszH+2wyDpZRC95T
9mJKEirtV/5S2pgfrB9qX6WmHbWPSDoXqF3RXZctjYeZBrlUUSlt7jK34DRG/PLSUKrMJQ5uYLRG
xaeYTKmwu0EacPX6rM61asCrBQxc6q0XVtvA0Z9jfwQF+KxG/bhIm3w4gX7M7M8JYURuG3TF9qme
ZACNHD9pxXGXCuw+tfJ9MFjIzRLkNHGrfxkD70OtGljStFVu0MfwtHyrTu5KqB7o+W3gF1+XAiNA
3HU+ONJdiIxQCbn1nAisarnEbnfPkK9WmfbRSC+4zuFRPcc5dfFP4Ekc5jM7FW2tDvnBINhRIztX
9y4ed33Z3wkpR+57iacsKGEZxVYNDDk1VUYTnMwUUUE0vywh+MMQj+mht6I7ErrwjmctALUsPatL
HTXv0cqSZzciG0Sv6J6pzyqTDB6W4+rrRnpGp5Zfo540aLKPRvM5OlOzVlO/+r9rP2TnmgjoZwdH
ToOapiUEP9gvWnLWRr0+qQOWM2WYn+N9shASFtgUHHuQtAxlyjg2E6ecKtTDkv8jkWeBSTorKqhe
Iz2vxg4f8gnwqvpM3cQ9Qa/j07arVjtgiCV1iPSDguQFNU9x1F3QXNIDq7aScw/BItArmh+mvZbd
KnW1ABmpiWNyQNrP3BtMVrFGenKl57ZxlZqJjGTj/ocs2Q6aCY/5MighJ2vDw8DxiSouLPjOGbSd
PVSP4VDV58Az7r1F7/9pKuZEybmlb6H/qUYMW001j6tBr75f4lQh20QOKCCEqUVF7UtQbXN/phhe
2D0nHPtHuKSvdRYY9/G4Dyd/+DxFOfBUpyU5ZZ6LtFwifEZUShzzMD6mjd2ysGbZymHj4CKcoi0f
WOu6N2MSCvJuFy3E2XWvS5ehanCXii53t4GNutamkMaGV90rDgFHhfHsZBRX1cNyiWvcGC3RdnKK
VarTPuFMOvjeTWqLi1pvcS5y7FemDOzgo52tm8V6rO34KWrNj0h3zmoaV2dmMceI5mOkBWr6KIWZ
b0W0nLOE2Tv1uAosuSHdRO22cajzaGl159g8EFDA9AMq1knXZp/LaWiq6bGz8trrAMk1WSGsMUSk
FVhdRfUcFYazzY2YqDt+c9hT8snpa6r9mPCGk+dT2nfQcEzsyw+aBeYWa8590okHylTcGs6rWdAH
N52UfNVpdfCtAZczDaq8LtojIVCbhbW4LYJ8Y2XIk8wUO2RhQSbtU38dWKMEYkb93oBwtRNAnjYu
FCYHXcGqz/ps1+RMwiMtU8sbQBciMKbb6ubwc9vbrAL2RuP4TZtssWtNKv2FOBQe+7B8TL4FAbB0
zNivwmkOTmHmpwENTF+DBkq1tNj1zRlD2pkjF9OdlwQbOqU3YYn4WovSfZQmtGfztd4QOhiFXbhP
LF4vzXX6jWH3/aYm0CXpRwQBooGkWa/nuq/PNVIxt0hPZkMNOOsHetaYoHotDSnuIrm2vPDszVAf
R5Ad917oimOyND/GcQ4QAMAvGeHlRaG3SucWglGvbR3hbZd4oollldrRZCSugwInWwfaw4RrQlQW
p5m0uhpKybBKq9s29yUnsvK2SbjtR727BBYxMU7goPtw7vCY5Bz8qS5NRWcyFywUHWemyWi69qIp
OhjHuqnzzbxoJ7eUgY2R9cD7ELYfXVx8jxreksGY7LM12rfdVL8sgQ5afAThoP6oqMBASmcWNrVy
R9LGLRUmCta99bHMaAzTatkAya2PgdB3eWugs0Op6vaECmDVzLdtjpWWO1PgIR6hdoRmf5wQtOYS
1Z15zq1rew9QXgXe4Zl4PPrj3TB+qdv8qnAoDpkCFX9rai+VCKF1OdW0bfAlRsLrv3p+/eaHbbVr
SPvTQP5QCUQhbfZwkeukzw6tb/Z0CJ2ArhslBwvdyVhGT/4M4spDGUKJ2bxNi2RZWVaEwDeY2VnC
vRFEb3pTBQdAnudoP72FIryjJY4acMYPU7T5A9a1d1ynm8wHftCkzbnxopj0PQ30KOl1sCiz53rq
B84LybQKunOUD9QLe592swQidvvk0k2AchLO2VsrsdND1Mifq2NL9kj2STJ0O344R/aq4d/w8eZN
Y/bKYcPZL33zrFFnXUYgLU35YtPS2aHTk7hECl3+gxW+C8QUV1ViIR/0prMYW/+5N9/82np3Jt/a
RWH8LdYn8wJAe28uQXT9jNJ4OQeYI1usQ+C4KG1Zotx0Hmdv9PGIDDi4pLTbURsdo4nz2yJMf1+I
6KGnCwBQB9+BIEKzNkx9g7rMB54yP/eA9bcdescCONPRrhJQMTicx8YYZPLmcDFAQ4x4ktLEWHlJ
hBDft4srUdkvEzWcczHIuhAw0g3APuJfg+S7n2nx0c477ySs8aZfRrGL2UUhCOHIMZZveWUSO1dT
xtNTGstR+ZGKKcPS0B+pjSXnqYbDPMRzinoTg6Um5zZOm/A7JIrXRKslTwVlXqBmDD3Mj6l+VVqe
hZzT2VLFMCET989wxZ1964JWwlS+heYUkFJbX9mRqI+jqJ4oxe0tG+mtC4Kc9Bag81Qtw33vje0l
oUavgW89uSLv0ITRudepdpyIYsBCwyhkckNjkZ7bWM9IoUSQlvsDKh6HG1H5wKFbLccbKk9GorY/
jQH/gVBS7/7xv//Xv4Wh/wyhNHRDJzYFDfjfROnFFCXf3n7/Y/8EUlr/IKEOORkpCBCr7Z+AlOY/
cEpZum85rut9/pt/ASl138RG5QrddWzM+f8CUnr/cNnkOD4/yZ9UJv8nQMpf3RPwKE1yYTzmVhu0
g/WL6SOrUW9PemtvSsc9jGLe+EF4lUzLY1OUr+nkn6PI+IN97ddMGvWRPvhL1wEpYdnSvvWThaAd
igAy9MJHGsNpCdPzkvkgl5uAhAP0vU1C404H42UEf6IdyIv5GWIhP9nlP5IBahObKeX/P33yUCfl
1JqDTf0oopN+m2tAwpkL2mog1Xgxn9lGsW+ZOfYKNz5pdvD40+C4/fyon8Etv95tCT7xDNvGlmYI
TEK/GPc03/apDQmH2nK388XwBQgixmvfux3RJS5aeeq79PXvP9OQBtKfr5oPdWSUowX3lNGnzCY/
XbVX5cD0m4JAAa89JRNCENvCRdC+ykcdySiGpCZaRK9uImfeyi/CifVit4LmwrQbYrnM6us/fCnp
pPjLl0LQ5hjC5U/zl0cRalQM2e+5m3jwv3tFewE3D9MpG75244VWmAO0TLv1hi89OumVtVDs1Wm0
mQZ6f0zNf/9t/moY5A55UGPRqMNr8X95CayMU29jlqD1kVtPrOSiXs6zmd5kdriGknf++4/7jVES
j5UNcEOQcMbT+eXzFj+NhmWOXbknPgvoICbb3x4taZJ2F9/0D1FHpG1tbUzfRLpVXf7w+X818fD5
rq4bDiIk13J+oX60VitIyODzYZVeQK3KmghKn/Jj1qutng/0qoJVMuq7tClOf/jsv1hsuF5BrhvR
opaLj/WXB7/EqT/UonfJK6BVMepbP3GJ5Zl3VjeeR7REQ1oe3ZEKehedAMJvqqnE7WDGf7C72b+7
CYLgQM8RAtXvr9FYeh4jmC6p39kNNLOlvFl44JXmXYumvnQ0tyc2oRSlL3mfPywGzTNeGTo830sI
4EtVnOwBBl5Xp++AlrbBbH7xJ1IiWu0lzK0z9UybvgohdQs9g1R4H26PDjTyrjsXzXuvX7wietJE
duzzeS3mxx6AYcy8K3+sIgbSGPFO/uHe//aSbZPYMeGYzPny3/80E9ihXoZjyktnlc4hL937uvmW
IhEg8nHdOyilLKIXnGQEwO7+YeYzfv/ZpE1a8F3wLf8y5hpNkHgEGWyT2QHKens9580mSvtLwus8
pFQlLX2dOcZ5zPK7P1z3r/O+nAE93F4kjVnCFNYv066ATNjlWU9ZoDYuhWdtmAHf7L6+bocHgU8g
BwfI/VLDfViGP8wuv33dfd42GVHpw37+ZcHD3icqtsGOml7KmnhxR9w6efgh/+mK4dSJfTzkp9DL
Lokevf/91f/VS2jKXYIv1z5gYYrs9NNDLxaIHVHdIrSz9RM6FbG2QSVMHHX/MKebv5tGSRNl7+tB
KGH/8u/Di7XeK0uX6wT2hzmpqhHTrwq275TsX4vaOM5Jwz+seCQ/XQipuZBMhdjG3Jk9+MASx5Vb
GpdpCe/n/EIMyKu3gFUatXiirB3dLQPM0TDbGYN9coNqZ0/2/u/v1V/w3IwUVxewhxw2X5bhyQX8
p5vlV1GFEAnreB1nl3CuTqTPnGyXnjeRlATGZxvPJE+d8t3KCClvCaJQ4vyLYx3CvrmMcbsVA2EY
rZWpdxuo+K1GEyTNX/wOHNA0Pvd+gDEkOLtVcZSXOOnm9z9cxG+GOy56tq6y+cy1/PIcqOzbbhkA
dWJWu0qN6VZO89SpHqK2OPdNd0cJ9hJG5W7QSROq+RJMg8+etjxBDd7gf9gjAofih1yh2pWVf1qG
5KlNrfu//56/CSdkRDqYuU3XIk3zV5craC0k5r3t4P7Cg0gS3hh9Lb3h0oTO2uZ4WNcQDOeWqJ+5
eiET9RLNOiiqnrz25a2LP/IeZ4unYSbxPqAB/GHf9Ju9Gu+LLaAIWBA0TbmD+WkowEadY8pjDtsm
64Bm50I5+0reqJggrTVgmje3WP60Kv0eyCVPCryoTBi/7hArFwJaVrNDNNv+hhPiybKfKG0/yqHT
GFBsyn1vOrcTZqSc5cbtmhuXDcQfnowcIb/szlymCwcTJ48GXv2/XzvKG5rMEqHrk0FTdw/8xStE
InSX8unRGpjIkmstRMIUW+O9HMlpQyLSH77EbyYusHk6obkUuC3T/GW1ElXjOPoUuRvPaU88BKpT
bFE8/a6yxUsaWzvXzE5z1973ybfSjV6DoH6yhy8kA14S/u3ffxuh3pq/3BNGg89T4b/6L18HHYpo
SaWFTRbsyjReiHQknggSQxYGdEIMIvqCZQYRlu6Mcng1kwhkg5999BVVhBAqiEkLi+ozrknAl1hz
OeJ0OoIzaGM3g958SzoUrfxD4OtN7GlnK2iusmD8kpf9t8ZCpOJFwyaMqqfQwslSucXRbsed35PU
jKz9XW5hAt+CaVjd2UvwDjH0STfnvWaN73HkvMcZmXklOIKwuzGX9ZRGD64tzTLzaowrVA/0rF3j
i1wiU6e8YyY+OH1/kr9aROXZiB3S0zDB+jZwsggDco8KCeFUf7PAl6VmqPjVstlAQ8VfWmgaiHP0
7rpJt5nVPlloklYkaqGGzB9KJ96EE6hkzUfEH28ixBYkqo0agVJNdeNGcqat5seCTlNd2dmqTo/t
gJgIn85ilTAEF2gnOTpMQrbab2qiI4Oz7pl8aYRopKgJzFQRu0hjM0wJDgY8CFpBnQzQz1OdiVeh
pd+Qs92a0ykPU+qcwQ012m+jgRMiZf87a+W1px6SkdkckR7SDuBskafQwnXMQFpU3MX9VUqUSt5B
ksnrjPdxIqXFNCNC4ebDWJo3nel+4dV7kFu7vh3eS/lXRfda9AL374LGxcyxYg1EDkZFy87b0D76
2dvYo3HAZEUTqykeMyc6hnSjEVbqRDzJqliSPMNe6rKBDxYVuWmAabSYAMZQ6KtSP/qmxJky76Mp
PnqEdmtZeTeb2Y9pHO9Yvq4n7wrc0TOhcG9dLxUMk3lI03HXdfGXTl5xUwYfruntrUT7Htv6Nkr1
cN2A5V0bgs5MVl3pYXgFI98JNLqv4XamaE6e6C1l8nijtpMUKj/s8GAHyAHS5EHgUq3c7rygk+gE
JG2XfMjBhT3f3nAuJTgA5CmtDJTToYZR2K53TR8/NkOObimKMdaN9FxR15t+e6M+wCeRZR15+qkO
835ll4zQkOJ4gYxvEPc+Ce54ZLV7Z15eFz/eJPwmuaPHCL+iRHjEmGpmfrbusesMFgkJkYlKbCFf
1t2ieL8hm5bQl5mVv0qm6zBxAZ+nd14Rn/P8uqZAUi2kHVWSJ9hcUnzvSaTLLFIXYBiHiSIWF9/1
Tn6WEWrL5052ckNt4L7IjTf5wFIrPiZMETlm5d4DmALU9tVPyOQrfKrXac74HRxwcRrpwEt95S0a
AGT4Zy6AwIg4tbHDzU7DBYTMhhZeTveAUko3lbf1Q5dedJ2NS8xxJaAfRW9JgD0q6HVExgpgZbhe
opTQimzB4o/xlO7UtI++OVX2pG6uFnEqrV/AgtEIbmhkx3TQnIokjn7Cp4fpuum0q76ajkIMFBO8
j6ELDr6ktMQkkdldiWwSi3PuvxVYNyIdZXDkI7Wn0t7ENmzj8iEMmn7j2xNGBJSzXnAPFOq5q5qr
+a5bUKsHjbWXd2uhKaIZ40mzwnJbTv1H3raH1NJeMddABuXZWZlBrpY06XGO8MTbUDD/1ql2lwXe
Xke2CRg9JPwNV4eQL6lPj2dVkqs0XBZQBCtbfC6yOSu8LhUCs3NxrPjKnqN1nAx7IwUJGY6XTqZD
BNkPitMPvpc+Oc37rBk7veE0N3U3YWy8jh3t6lpI8eDKs6dTnGN7jwmIYr7fZ3Iha4vuLWNjNlQo
rqblxjachVY5+ZG0odelZf4IInFGgLIKcxlx7gxfgRFh4R22Vn+w0f2s6nH+TieHHkeLeXLRwk1l
NdLtGwClLqrXjry0vDaeQ9e9XVqWn8x1boO445ZnP4Rp3cpv6fnBd2CaJ1n7Wtp82bBb2+kw91d6
sdDAirA1BXuXE/rSOLC7/TO1u7cxjw9EnR0qnlc/4/GeEdVMRHeZzx6/2ByGq26pjo1m75a6uZsi
cUug6ibWOOjK3fFsI/tq3Re6CtdB5l4nzfRBFXLkQ+2LExIi2KdHn/nKY0yRy/riNsRkZTEQCndL
S/AsVwYDIETjaB+yeDbYOj/MN0wa+pPeXWzGp2mYbjwKXJMT9qRxWsjyyvY50IL94I0nUgHe1fk9
cKOPPc773bk0gYqjynwtouhOPXXmlQppuukSiOzW5IP7N/2so9AsFymCDh66Bkex4yfpZkmjo9H3
zzDGxMpJ6mmVGtEh79N7+ajnHn1gZtRvIj/SXY5WEL15Zk2J+tEZtmxePsTSfMiy61iJh3Avd3uu
nr0Wif091Ybv0+zDHQrfm869Z3sA2IziSaJZB9eK39RwdnL3vmVLT2uyJkHDgiIsR05co8pB7/qd
JVA3elgEvKLxVKCjg/lRTdFdv5DYG2j5a+LO9xlaqbWTuOMqMad7umFrvbeZc6l6tHLNa0Mql6xS
QcUq+HloowtdejcIq16aMf1wC+0gnBixab/I5NCTG2O6E8kOlK56IwumMjmWrGrE0t9Hb40bHjov
3XhLjI9ZfpmU77fCgrvVXXZP8tGmtYb1S8uuK7k2yBPTwD5UZ24TyYODmzPjpc079qdRJV6dXtsj
eKKSVL80cgugh82XxfVeZvka4Bxxs5mq2o/eWR7VBya5fQ8f/nuXOtfyeKF2KnaH5HSK7Pu6exvk
u9szYpu5JDAebBd8HmQdgCZW8lyULhfWt29yu4Svj3ksuqCTgNG8oMGKvL05L+/YFK87WWNRO5cg
uolm6y0FgaZV73E4buUryanuoxyTk+2HazGdOJxcWWmEUhTv3nyK+u6YCvcqsDCjZTqOBh8YAjaQ
d3kfvYLRJFCrTfir16bNapIP+vvgOpBnEpvsuuKrn6d0x6HnoJneUhPYzpK/pW5cYCAxjsPpoa9R
GmTt64SCGJzzckO1khzicrmK4u6bnIEqY946bAyGsb/p/PzqLQ8nZCbBKWuYCFr3xsdrNHGO2wb5
COu25I4nxpcanfvINm4qUTTHdAE4ywfXIOyyG5dSACEmaznE5/k68cqnNmbOdPrkqgppCjYaKZI+
NObIvHM8uuTqJpKodAoJaprWKDW+CU6PEzsu4Q8HUtgPs88jSgcT4BoxGQk9Qj25ieTQt4R1l/Yx
DTxKEfJHS9bfcTbWlja+9vRicNz2rw3sQMtAjUGvOjCCvfwyX0IRfcw9QgS7Kj4KApz78TGY9XzN
EP7SGBFmOt53eVY1FuM2HpbXJCCEx3ap787iSgs55ca7MXQug2G9y0OkJa9twhdej4gu8PM0krh5
BODOHolkoTEgQ9NnUoftowHpSGwCCbxx+Sze/KfJ999q8jkc7v/rJt/x/U17jpvfN/rkj/4xec79
B208WfEWBsdZ1WD4V6PPphllCc7butCpP/3c6PMcamny59gVmrr1P2n0oSr9y6Ge0DubDiToSFsQ
Pvfvh3oyqBm5YJO3Von5uh3zlyCrH10vfSudpl13g0bgpvNDy9piA7JjN5Nhvc6s0NlOhvejN095
0rxUC17XhHr6LnKsr5G9bAJtvEX4NWwJUJBAkijZ6ZEbAG/f1lAwz2zJUd+cwzJ4B6poolyHfF2Q
gtwV+OlKWGv4KpzjnGLI9zvvqnQlGasHsVmScw+sjbDPQxhrX/NhsK7UH06lnxI314/ZJCwySZpT
586whhrjZBlJdJUnmoPDgxztWo+neiUyJuM8gnKk2YSTspTAgWQLYG56Q+BCJFCZk1cxWsUq0S17
vdQjG+5enAeyX6F/euHeCt1nt6NX30YgD/SaUBr9xidXbQ1rDnDLMPvkP/zHjf//lBvf7PF5h9YV
KcuHwJ+po5D0vI7caeMmQ7kfBv/RHbCSzvbsImQqL66JitjLDLKfS5ugb/8aDitaysK9X9BIr6O6
91dDz9Z5tu/Bx+2Lunke/Q7WyYy6Smvds4NLOrzHNH+SodWFRFT3Ex3v3rHf0FM96UhREanoJ2c2
qNmsgpyqB1ASvkWAwvv/P5c+YmNcWeGIEqgaN47F5lTY6f9h70yW28bSbf0qN84cGcAGNpqIc86A
YE+KlGTZkjxBSG4AbPR98/T3gzLrXnfpqprXRJFy2iJFEht/s9a3UN1giDqMevkyJRgD9EyDSTg2
IWpGji3bYoPKKVdRxvmtfAqKePBts9PXLSJjCgD6UTNCLlb6QZJ062S2xKqrKBZQyE1Iu6avriLK
vanhHTXHvmq6/UwmcDiMtJllNdCqP/VL5HURM6B2Z9Pvl+j6VkUA0gp/9mh2DWvhUWNTTtP4ycnA
oc+MhbbSGO+rPI0gcKSUBUmCuCwyl+CFeheX2bR7S77Wk7njJ3SMdvi5zUACg8xwLIZlB9oShEdj
bsIaZ++b6Y+gmWILxqJHxrbWWhe8UOhe3lLnJ1E/jwkzuTGp/Chvw/VELD1aIW/bzdotGR7LUAQy
YBV9Ul3ubT0x3CWYK/1mwrRlF228dYv2I2RzDF1Gnu/UqPBJiZEEmXhRm9cbWnO5SlARvsRln2ys
vHiSlYv9nvQcMoOYikoymgnmmrGm6trmLXLbSCMNtO74rpgiMOPVlvjKjaznYd0XxasmKuquJXFE
n8pdmoAdjCJM6oNXaZuh0r6W5lUKcAMivI4jFfHbk7HTF7OUSEvgqqW2TsSaXr3YMcq0TtFntRzp
cXWbkO8AjggX0xyqrda2lwTRNlxkDYNoSIaHJLLblARc1SCfCtsmOwrWo0QMP8jolM49rou2V4dk
FpcGUsIuMGSNDuzetngtAsZkFiwTEHH0UaAIMFgMuyYIpo29hAU1nWmSk1XHsJro98vJO5szNJOq
JM85N6bpbLvauJrxzFhjuZktDd9OhoS2asJFLQJjCCaSSNxnL2JnqpxXpkyI33lLT1bztdey13AY
xgMPxu03muNDvcihC8g+g0yC9zoqtiSSnu8MVs2svILdrvUL8RXxWcykIHzK85n4LZJNVlEWPiCr
rR+9XL/zQueuFQUZoKXD4E/15uXtSyITPhYRdmhvxl20qA8Y3ZH70s/lx6ZDlibLPr00k0wvTIZr
X6Pf2PSAOciJcI5sb7+OdfGCQ8H2TeENXEIkIni9vh2T9KGP2+gsQJm5MpR7pbDYqdS5oIWGxJYo
APAtw1SRDeQaOnS1ZizvCFeot50iA02lRVFitwWPYTUddmp8C6Xsb4ocwmAgoolmcTi5XWseUrep
sFSfktQWF2v57Wzy0r1mcG8Tlx/slIsS1Vs5gzjnwoOIIfX3sdW84N6Mt6Y5tXipQSZmYXE0Ce82
ZDBdCc++iyyHyXPM4IB0tTjbatI+pnpo7qfBibMVOnpONlerz4g2PtG7geDQ7D0ZBcmfa4z/lPn/
WpnPzubvy/zjS92//Kzkk/yjvwp8+w/ioXXPYzPnikVK9v+ipeUfBnW1R1ENGxlDHaqW/1/gC5QW
novASIgFnvttgc9iy11kR5CXTVN6/06Bb77tS7/fULkCIOOiF0RO+JO0hhSXvvGMLNwQnuYtGwAX
/g67qcZ9141FfDTMaglC1l8wx2i+FF+U0vYVZxhJLtnst7WITvAbQDpk3Dr7KD0PCw2lGkyJRX/8
KL20Pkmn+tQFxBQQxuCAg0EMXee30IQE1VF/1Huju8RM+TfI+DpfLN+aiKUzgW3fgiJV4fdv+j7b
BKwe7pie1Ev5jRMhMwmMFiV7H7d57vKmuGZjTMJGVfjRNAdbWGxGTKZfo9frzOZyzm+9agYBKqLA
J2zE3VaO9SVVkbPqa4VHiXydcgLmHHxiVFp5yiHtJTvMDBvuOv7Wrrcy5QuV3mb2zCRNmdshw4Fa
tfIIlhN7FXW9VyFn1x2sLssXT/+SYZXeCqdCxEwsCFQCboDuBz4zOG8bfDlFasL2stJTt3yBA7Yp
Ji06EY5JBiOhaJeYmUNuNyEcdpjJDNvHFXcQtQXgYWIIhTI2RFCclDYu0mfrTmX1Xdl5lzq1WY7Z
4GosIIw7u9HEwRix0ovugwHB6Wjq2qdKdvbWJh7x2p8CwGo72KHOxii04bFkV6WPyT7NRP4BDRIV
DIFIo8rph2xgTWxQ7iuJEzDK5bQrnQpbKNyunZxSY5eZJPxoYX7BJEBIZ8YAzTYIZAHGw/29zUgG
SuL0knoHyBnc3dsWE0HJDqCH5IgP7GNtGNPRg1e1mc36IXUQztdTv+897zGiQovjWK0ZycQb3rar
CwDMD8kI2WayKi8oErH8zD2pFE1AVk0uH5MgnH34d/Wa+DEP8/zMjQswhqHjGSzcwTw0ZQOAfAhe
RmaGRCIlBo5iju4sJWS1KAZ2A2by5Mbmu6o02CjJCQ4QjK0dadi7scu8PT4ZtfZ0EnjSNi1ODWLs
U1zw+naj8aqZpkJFRXR3YVvB0S2rQ9PmbEuxtQFgtbc4ALw7UcdE8WW4P8cR9Ujbv/TmcME8a23M
3NgY7Vxf5sEM95nBYlUFXBOt2HsxjlZldWf20MUeeczVxGhPREkJujJpGH5RDCdmSL5S48RowrOv
sFimqz29jnMK7aw33jtZRa7YWLYHPi3Gbg4a6tjQgCFBfMFKTVPLhx1YU0Gjy6i2hA/kOO8Cuhc7
BgBcqwnILR7r2gbNnYWneCrFu1TFBjk90O6U8dC4JoUSziCkujdl12pbL8MqLDs6eyWpvGa8kmy3
UAFl6QhjVMIVce1OW02zM/gG9VZiDNR02KccppybMGqX1PMxvHhp9hQtoFsDQzY8E3UDpIIAB4nL
u5sgMyh9ntBwNZISBHxelTaWr+eExmHsnq69PTIgZz2FDPE5SIZg7WXCPvJRGrdyzte9VmQX06yG
g2Wb5dYuwgth2mFqTdu+Nrrd2FvXJtQfmzFNr2mlb1M0+FtVMCNJTOsmaryIQCEqBSczEQnPzDrA
dGAaqLRmlRf9BrdCsc+IQHnjqfXdngX0p4oxoqMuLGmC16ZM4KU5WHE6Vi2xbRkfsty8VV15izfC
O0NV4tilfjo00Dkd/K0nEejqhNoDxGfUjtsp15MdpDvQNw3QUtBnrSAbGax0im1l3ynvy+B479FX
uTtCumsOINb0QG3EgphVmPEALc/6WTXXrLSmu5gdn2WW0yl2WvI7CGJbATc725xRMCHa27f76r9V
hdzEnzBiFl/b/17+2aeCsKeYt/h///u77x4IkC2y3/6Vv/1B3/3c5n/ffkj4pVi/tC/ffbPJW0Bc
d92Xerr/0nTpn8/hr7/5r/7P//Pl7af8a2UISpfflCFF+OWXdQj/6q86xPnDQJtDSSGJDBKI6L+p
QxwL5d0SsWktWm9mfP+oQ9w/GP9RbAh3UTMhv/+2DkHmhAnAsShFvMVs8PY28BLc/llf8Or9bfAl
isqfBo0uT88U5qKttSmWvh80Fm07MVzLY6CW3DbqlgTusetwvN9W8sZKkvQ8zd4ejfe4twiygL+Q
X+FDRVd9BEYzYvg5jUrvWa8Ken0QbRt3tA/CSeX17YsZRtyNBM2aMdcRtxu89SZguZV0CyCJYiLo
kxQasuyMbVGwaes0JTbItz5AWmG9E5nAcbwBMcBg02MNLYAJDTLKNqW/OqGukXuvkh+TxrbPVUuA
Un4r1NOwtFdMDrxTKdEhzGJJRfeaHdl50u+UHm8TFyBHMZW2H7qi2xVdTT/ksrqyKyPzk+LcWwwM
WtGnG6thnBhTMhU2f2reOsb4aCX6J1ZnX5FWfCpn48Etxq/L94ln3CPdbJ36k10gSE9zdqop7OXe
nXZWuZstItS83CAUb9blJcANS98oEKu1w5GQcAJTPPYYZtqBV8yUvuVuVGxjfgs/jA9dNGn7gF8o
LspL4VGOTTK2ySZFkRlgllwhQtNQELbabVGaIzjq+uKVfXFTGQCK0dWe4I2nDxa3iwcjkOcg6ykS
Ce30ZweCOxK6c5xz4LsWdy5iIkDYCLxgjRn4fYnBf5DOOcbBquZ4ulOqxfecjB+AX8s1N57OLxzu
1UkR4ZziJedytc75XB0tt7ht66q4mYuU9DuX/Wtjmuek7V6YsiGCQAfTnzWz6iDnB8R+c0eXi2KO
mfQKAYFzGjMXM3irwTp2KIMZD5Orih+fykr3hzzZJuGob2KHvbToN3Gl5X7VBDjTnPo5MMU2ysx7
WF+4JYYFZZWy2kHg9WG0Qzx8ywpT1Q35A3hjx8iIUBEWkMpzFFsNMUnrGXdaHE0D5I+Jd4+xAHew
8ijChlA4C+FA1Y63QF3wxy9doLX0gyaNIeLqT0wH6rO29IzzW/uYLZ2kQ1xEvrS/FUnua28saThz
vbkTSw9q0YxaS1cqaE+tpU+Nl461qtCcx+b7YullXZraYuluOxtpcCcAm4de0G+0TgYMyxBsmSbV
eUmTTFRSXG7ntLbuAsfBQkBw2dt36oMra/PcqmoGAjwCDULiuUVa5p6JTRQrE7aaHRK3MtMP+9lg
JPuC2fs60YA4Wux+nZka2tBzbz05jr4OJoeNrcSsHAmDalq3jk5oxz5f3I10EUEKCLsrJiT4NmlR
1ghAsNEmg4CvGH5hmXtnt65BshAnyaTVbNYV2OOhC9GwxaUL4l5GawaBE7GhfOpBzZS7sFNPglL4
/PZFX/5rHIxrEXs4FvXM9BPc/VtgqAxHejvys6Wax+cHIJ36HrF5T14pNb8Y7I0Y+vRkLV+GjmSi
IgQqwXTJn+gZlt6hW7qIzgbk0OOELdMvwTjRbCxfOMwO+shoU7T5rVy6kp72RNKmQAEw912qbmto
lT7+LqzfVTvc8QIe6qXPGadPQfCJ36o/abRBdRvdlsjyViUNkiaEux3ZUbHnH8pVfcmXXgrE3los
3RUYLujRAR6htGAzHG2psgsozNWzZSQpb80M36xFJaBqcmEB35l+PdnOWWk5vdE07oaoC8+kiz66
6cjfaqbpLjQ52+U0Pc/2qip6ACXpvM+yDNLolAC2ceyjNU/28e2/iK0nfHL5M37lTW5N4alLq+hS
N3p04T3gQymPAJHkCV14sdX7eNll4QPu+g9W7rp30YS4TQzj0cm7ERFhG0JhQUin4zrb6lxsZUsa
pmzx23pu4bybqkGcGvmWKM+3Rk3X+Z9y598odxb18N+XO+eXl/zLz1OX5R/9Ve1YzFawr3m2x2SF
CQpy9+FL0/7PfwmclTgkSS122apa+mIi+0e14/1BWWQsymG0yc7bqKYpwHX8z39J9w+JhN9zkBdS
pwhCyn+obn5X7Qhqre+l0voSxe7YrnAkMq0338s3MnHQ/FUJu9Jd1zOY0coJH4I8eQ+HaDtn0fsk
yZ9J66Ozj615k85M+dXcIHjR3zmtpa1DQmuZRuIhN0jRKSrzqzmyXKjpOjTafNaviOAwXm8zCPIj
rYHTYoD+5vX+q4D71pT4K2uOqzvSwI4p2E+7PyyG3UaLwsgrHcYqNRQ+3Tz0vf3yJqqKNPEcM/Lv
OutgjySoS2Jnfv/wi/nm+6nVkn+JBRYlqi1t84dqcaCOTWfSUeCYCrYN5kM32WvDqdeeMSPYg9mC
PElcdcf5Jw+8CPh/fmBumDo6couv35epRpLPtl4GuKHs8Gp4rH1Kz3z9/S9n/PJBLKaGLgJCz/jx
49GVYVEGLbupMlO3WMdXfWEDFZgfGs2c4eCg0cpaAgsMG3aq3ZGqAeq+adOXzEVdnZboe//JM3qz
Vv70e+PQ4SNr6IKT/vvfO58SREEDUUyueUlD3GAkSFTcibz7BmX2rKs9AaSfpBvHO5dics144JhE
Oat3QTZBkRpkf+KWzwykblk9PzsN03flxR+kKM6xqL72tnntxqFCMux+BrMH1JSIWZ2se41pFA8O
2xWEADrUye+TO0vPUwTNufTrAOYd/+31j30L/DUM37tpesQ2P6IGjgpfxPO7RGOoL/MFWdoNEKvT
6Zw1YEWATr50kZX4GiUpAmbfHMOBGjMtffggKLPtZh+O+YOYs/cFdtA1TpgX1ZykwToEccZ4SpJQ
rQm0WcsR1IVTtBLYPySJymZ+SfWPoCx6wvD3LGbjWYbu+1FjeIlOsbJxDurdS664lcbTAhFxVeGP
ikwvNdnPHSGysNNytneEKnElMFwlH29sjescgKDMK3crG4jkAO6O2mDWfqZGEqKbaIJKhGy0aVp/
UWvbRpbt31TjHU7FNblwfpwhcCCydRnoTgMzO+3VIF1TCmYiJhECdQFPPvMYRaDAuHtrVuBSDDph
G6oqmKo4d6bed5AMJgxKXvfZ0sjAabv97z92Px2TWD2ZmHOdk1xqyGVA/q2bxjGnCiAGKbe2ip+G
vFvYQ+ZVt2brTyHT37afzOB/uqrxcNncMrDHi8Vt/+0DKQKBAqBKzrrmTXH7IoSDL0+Gi6uSD8jv
f6mlnf7pwUwJiRKzG421WP7/N4c/IxY9yNvCWVtpEJ3i8BpkFVJ7awRAy7U+h+Cjxs+xV90XiJ0J
KZhY9UJq/v3T+FnYI/hN315Xoq7xlH3/LEKuaMKolxNUsy+L0B5212NQwRdM7QLgnPE4LgLU3z/o
r15nfNuO5IaxWKR+eJ0js+nTOvLeTGbXxTzydpYNBH8IG+TV7x/sV7YoEAU8Hko5ly8/nFlZDGup
Yu26ZsJ9KIm6AZjTPDd9pnaNBejQaU1J1d09Rk281Quv2oGHTXVFbB9avN8/meXl/PH8RKmFfVmY
0AvMH4xA3Cy5QtFnr3Ubxr3SCn8R1SZT9Tw6vOnMlL/+/gGNX73B3z7iYvj75mM2VbFV87AkvFYO
qGxggTQuWLPwOfSYQfIGnFtSTcToDfJKLu1HvWNzq60X0CSe2M4vpT6uRgeWnu2dKs7Wf/L+/OrD
gJcd0yF3FG7iP9xKe5ScrRh4SQjv+9C04T0p96zq+TDAug//yRX+q6PEM3XH0KUOHuPts/LNq1GQ
Cc5Vxjq8KcqXxXYgCRpj/vJP4iB/8TCYvNjdUUJS4Fk/vOiFSlRYNy4HCTr2xeeWymn7puD9/bv7
68exTZ0VIK/gjxVCXvbCg0rOycgBn7fZK9uTgOCk/vr7x/mFDZnHsB3UCvoCwNB/+IVsXI4ktFJc
0bKXK4KTbzOmN/FrZ57G+bNb94dcqHNcoeTXsV/9/tF//i2/f/AfTkpzwOLdZDx4neWPgZ3fGqWz
atCW//5hfpGc+v3j/HAsDdnENoCOlJm/u09roDtRfGBrddCDe68O9rlp3A3OqwP1ommCXVk1R0KI
t/QWK3e2/slN7xfoDUpqXULfIIbaYC/7w4UbVE5WdqSlRlp+dm3mOw5NbFVvJ2LagfyeKm++dXmm
WoMbKWbdKEgeBt1kVlsdSQ05rLvfv0DIxn86vog2Mji5lzccFMnyTn1z+aCH7JeNHYdJ15KQVXjX
lIUh3E1V+nrvDBsjvmg8z7PWMgf1IK9WStvasLnPdjl356Gq2OsOkdzjjeZUQY/z6KVk0qdVrN8I
SRjJotC2TKv5DE5lrQXlQVcEqMEMXeHCa1E6z96dl3XVPrMlSagiDXco56b12MpqD6q0dCft2jct
4tKCsnGSQbfGpPMZ3BhQXZspZAJHd5OUCDYLT8VMxvJDVzWnFp6AUJVLr5Kqs0v0ia91TKBIKKTY
Lk2wb73CWGVOMUGNeXYTJMoj32eK9rWyAKFInShDQ+wjt3Hvzd1QJ9nRrS1vm2j0XVk0fdZ1DGhX
lYpNDYoeagE1mho8ZPFZkuznCQ8GU7lmpVQXbitZuxCZSdEIqzFYs1Y/ILGKT94I6beKSJoQxZGY
yOBomUa9AwwK4I3ku1Vhz7eBkLvcSs0bjdgvH04KUQVZc5ltokKNdAmXYxYLPmP+6g3xDZhV59wU
oMMshrYaWheWv2yYkcU8uQxyVmkxy3tN9d6uWZZwUn6czQgEXVhDryA6jPXnwLWRHuOhjzbERYTr
WYCCGOpnZLYhPC2CubWpvCkNrIWFOxvvLaw/N6UkZkljh05aDDGDYCeSk1NgDKt5xYKIeVybEhJp
6M2KMXiwYTM7HYgAw2IHmZqs2lH3hRHq929fiD6+6DpTP0fvXL+v0d/03jQzDWtb5jx5xMK7ZchZ
o5qLinq8aSRTvdiFphzGNXqvbiJ10pDVfZQa79owKHkTyWlUinIz7bot0t/0SDISFhUZKxyVU37u
xb1yErKg0s4+trGidLBM/YbaZ1z3sek3nY00P8UOpzVdxoefFLrCe62tdEYbrZ/TQRmoe5ZM0cY3
mWGuoJOdaw3kHEzgedlPL5kf9yOiwFwnXKcsa7a3Jcm+7BjJC4gt+gh9XnehtbKMCOx7hz5Qv84G
dpLM6AJCTvN1QaUHm/+BvTP4AVgRYqHYkZVHMsgXTSp8RifdK96ROpSoewvP0gplHDsQRKiZ2b5T
VrCILdDVFaYS69G6YDkz6DiNkwsVYyXTiG6UdiFKm5HLsslgNQLBcVjO52ACMb+WmCRKkE0x2XOt
7U8oViGUqYy9ZwDffzGgdkznpTPeFpn5LoW1uiNU+dmBnbpK6oOERbFXJb281RMCHBcOl7HImPQq
QQpqXj1UyPveWqSizx8jfUlV7fH/emw/Y6huRbZQBtmCiCx9jRzzEi6qtj6BShcgGJBVcLWQV/jG
YrbuGdisdFM+YohCfVjw76O7Qkw5EdRn9hDofEk5WDkuAQukIwXrPrTQkadJgC7N6tdWfc61rNyU
XZSvzavQhm4fa05EW/hQ0q0FeGYIjXhs+zTYhHOO4rQu9zQ39bowt6VmXwcBxQURKgDfVPtooYFM
KQE2SzsCvZakGlYBbSk/pjw5TvuYnOHSHdcjuwI2DslqYii2rthnZ9OQrTl0pKB4qx306lqDNMXw
6ptUu7dK7awnXrCw80K0HJL8CcsgoprMESbcZPHlX+uc0zoSNVR6Sxt3ZpIj1DPG0xzaL7imAIqu
81a9ZpUYaSUVDCR3O5t4UR1FLIgKebaSGDup4+Qs4EeD7Nh5TFFXreVE6DsPCW7U45vJqw1NQiJy
Ujkaq/oSxeQ9Zb2xDhtEqu0xbUG4togj17Usz2HBmPjtybhgwYtAm0g/xQqWSgC0nJM7b+lt7QI6
lGUq2xdVvdFhldOyR9lqjlsXOwwIFS98Yq23LzqGRnE1d74ZVwI/2ICSNH+d3LHyq8UYbln3bm0S
ZJaET2BI4NWiORQdNV6Umjti+JRfFbGxrvPY16KUoISali7JGFQTr7V6g5FItvh+pC4iBWJbDFBv
GUJGPluxiHARbNJL5ZvB4V3TO44bLSKGc66q16RN9m4G7VIvXsLQSXY5a/c0TspN6JV8zOabhO2j
X3hwM8MwvDYG7bE1QqhGgZpUKWOWZHrMa/uDakhbratN3qSnnLZnOWttTWVbh1qYVmFeFRXTD1HO
VziyHou0ba6LmyJlrlYu0xtradLqGO1yPfTnOmzeD9MUrcWIRqAPWi4M3BLKkuS0VZKkHdY0a/um
lykbuTip16pJ1wBOZ/LRyNmWrdVuY1XhOrTAH7QTg9AliVbDLmZ/7NMICnZICqs7cGJSV5+mKgoO
SiW3gLOPOango0nGCBzrYODUiYX5Iess8AAeENS+TM4jxjGdscEqatQmCymWJKvlIiaMaUqsV0TK
bFkBjPuiaC5NoXPv4pZlwQMAl58+NSIZfTYw1NXObiy4sLK4/Yq9m76JnE3kr80ZMzMf6GW05E2H
RiUnwC7xmpAG3n2Jc7Jqn1u7/zoBsyUcg7mdzbrFLkhAyVlZoJQxcJYtFxWGuU1jGbrfuNq7Tmvx
t9x7PUtf1RuA1kmBM5ZXuXNqePvWPoe4GjssMZXsQ18XL28va9kTnNoO9SWYebUF4hGlqTt2/9af
D5IQe7YlbLlADBNEW3ibz4jqMD/PrzjOCBcfUZDU2YdQIJpheBWsjejIM0aFCjNixstpjt3GbtWt
k7b7VgYfWOTfSdbRrTDPZnXJI3trBuWLNVLgVMGi9ZpGJOtctcG0ywJuZf1ovkNqN61gyL0k5XTr
cQNYzzPANi9Suy6fr/ZYs1lbsgfIEMxm7zLiWLeoAozuwVQOb/B8W7Qh+3buR3184u07l6i6mZbv
W3IrQ71UmHSgU0cWENYpmO/zcN4Mbncbi/BdrqpjNowSkzk33bKFIa9HN2bh3tgq2jHdPS8VdFf3
m9GcPjrJJ6Hiu9Zz98Q3AJ3Sbrswu/Sld7PMiZKUCaTdn8JxPuogYye2+tqlpFBp0k91kH3IBkIn
SLGeQ+uMbJ8oDbSVZXptUEvqSG/K3r0fI4i0knwDr2tWvf3V6WCSOmJjZv1DDyjbCLNHx0u5ScS7
Xna3SKn75l0VkdlgxRfVGBk5CQxr3qb/SPPfZ72L9Tc9KkvbuZzGcW+cBX5FzeDAM6Mbuw12VVpt
J9e4DZrhhjX6xnkI9N1Q1e9a4hQzPMpuyICvSPdJXn/KhvlAviSI+2HYWEL7wGv8yET6mLnzHWte
wr1NG8PVuHVmXOmuoa50Svvas8+Rpb1POQqpstZoqoHnbij5SNOu+oeJF3maxE01xZ/nkeu+EzP3
vrzveO/GEPtBtQ+Tp5R57UmKPL9ha+P+2W/9R1c0/Wu6IsYyf79oe3hBafNLVqnk3/21a3P+kOAA
GapYbzM9+tW/Vm32HzozA5iFcEoZNS7DhX+s2uCRLmBTEpJMKnPKpm+FRSgumaKYNvNkx2I++m+s
2uQvkH2IlhmPmwvMkrXfD+006ssiNLOB3O3M0OHw2JTBria2CQNa3xtMgibqkLFCR9x8TmvF1q0r
uCTncBPisiWWptxoBcmYxgR6t3GAgDaDeczr/lKpej+x4feDxoD67FJgOS6dRdbTTU7C+1QQTHFG
EpmtVKHiXeh5L1M8GLumN770qb4ui3leyr2THpAe3zsJvhUasQmT41l1EXb/xlGkR8YIHQRqloZ7
k2+Y+YDNHSE1jphjqIsWBUM3bBkqrqIau0nCvNe36hKEsqb0vaKhGGy5l9rQXnMPOmNoGjZkg+gj
yabVKapztR17asYhTNA0xIHjo6Sydo4DLUQ5LMQrt6AU7tGCFCIVfiOIO2cAJcAQUeENyKWORMla
uzBMCEjNXeQ9LnzhuHyN0ZydAlFpa88jno9EM2kF60mAik/hVnMS3ISp6RLLbu+CVi+PVud5x5Z7
hF7cFza/kuTlXtXhE8uRd3EMPEvPJ3tLubVvhBvtkoCUuE5+JAx2kyOmjUbX4vWwoQh0Bo6lyPbL
rAa4lBGJnYeJPLUlHSeroBwmP4DnjlyLY+UG3sZStFTDAC7pIe51giDdWZHxxwoGnH8KOGhi7lCU
pJvZxo3DSEo2urGqh4Lnp2viiB1kPkR5f1MVUDhDvPaAs6tDNA8gw2WzRSwWaYxywKokNfsczyUK
W6Cjwd2Tzmwsi6gA0MD4n77oXq+CQw2uOh7RwLQJQ4xIkjLcG85W11LXD3pi6m1Shgn3tktUSwPg
kLaOV6UJSSKVekT6s9rCRXl07QwOFnYDFkPNl6HyWJpZMFFdF1ge6yb2zLcUJ5s6tm8rt4Z1n2ik
DBpw9JIWv0mmfSiivaOVzwM8lnUa83/Jz1wlAiFUo/UEIVXoo8KHyIte6Nt3oCrea5LKCQ7qZ3fS
78T0XAC4YvJMJxKRFN7arM0m6t5FSEU3BUVnVTj0e5EZviapu8XU/pGk5SwBLUD49pJRlJ2c2rD9
WZo8WhPu9Nh0/LIi+yREyhF2qHeT3N6//XFdWs923AWMu8OXpHMZ9FOf9xRR/pyjT9VepmlKNrFu
kxuRPHAqkHvI7g3hrHU7zdExmLyTCma2fKSkctemrHNA/KwCT79pUrWOawTmgNpzf9DURsP+sRpt
wq1ts7uS7EKKQNYq/zCrhlKK+WEg1C5O0scbBn4ka47GOz6MB6LJP/ZN9DyNJe9U9qxV2iGLrHiV
JZAkpl5ukXS9B3KOFXlji2RYbq3kdfY1gaoGLuQONEaaVZ/zwpZQB+hxc1IqCNx65S82Kxs/GYec
/vhQTHTSdhgR/VUK9Pd5+CotyPV1VRLyLYmn0oi8NIoHD6wPS6BUYDHAlRcUNZc6L2255Nklw13M
OeIv/XSWPhvN+ARLAk9f/cFqp5UpuiNR1HepPj7BoEI0V9T9ec5ztHWuXb/ooTizqwkPND2h/xbH
VgTZbUb3n6HRi6dh2pC6VfvlIuDLpEPu/CLqM1H3xYvMj+t/uptYSVhW75yHRQu4iALRrnoc7ZTi
i2BQvUkHm9wk0grJ1iIrBHNUI4eWZ7lIDstFfGgyx0YLpRMcgDAR3eVlsGZ0E7BiQBepSK0McCxU
8I7cDbNeg83LL4Ej+EBU2j4MFh8XCsVFFgnZTt/WZK2vUo9EhnmRT5boKIcI+l8QGgyx3kSWi9xS
X4SXstx5ixCz7dvzmJHXsUg0Rdq7QCAB6Olp9mly1T2jOncXih5ZqJ0QKdA45rozsVY2i3y0QkcK
qy3YVIu0lJ2Tdxrf5KbqydLL20knqCxxzgGq1AHG/H4szfKEkwJy6iJehQ2msRFC0IqhEG0rPqCO
j13+oYN8uyHWKVolbrk4IEqbAxvzxiKUtRbJ7LSIZ+kR0N+bCGoV6SgbodkWww6+NLE85IXC2t4y
TmmDHFGuQ5BI03EfnKtooZjkV7mIeId+HDle3L1cBL61vAHX7BHmlZtR8r5jibpxmYXD/C5vIkIY
fXiY5AbN1qEdbe9gD44kcTmsHshiIFcj6MA+kd9MkO7GRkIZhXfKgGqEafcm9pwnb+wJMWOq7md5
AJCtxygz4RJ5+yaufXwvexhin1vZXjN3WEZB7adk2X9VjGkGswejn2oJIcEgXLocqn7SO7vccDlc
5/kz9M9npLBo/Qk2rSzgAFzQQRN9MSP76UVE7SGshmfSAwm/zl8rmV+7hcQU9Ie2MT/U0nqnCSxQ
o8sRljQPZhZ9DJmz+lEPbS3vD2HvvAYwkSrnErrT15BALqis84FUk6tXtnfREi2WqGspJ86T7GaO
DG7wA4MoZuZlutVG7z6Kb6osPsDn/DLb7QPQNXfVxfo+t80DDfDLnPxf5s5ru3Fly7JfxBoEQMK8
RgQcvZEoSi8cmZISJOhAEqDB99Sf9I/1hG7XSQrCJbqqX3ro3Dw3j4tAmB3brL3W2qXLWCOAb05h
rTrySDUnabOLzHistnoTAcMNEuPFLySedsI+k6W21rB6RSgJ2etbd3O5Xe9+ucaLpnfngo7+VTW9
xx59UV1/K6bq+IwtHbET3EvKEqVqhJGcEJCIYhRezvFSnY9zEMVhFl/81gaTleys4c1pQUAK39mp
+b6wetnNma8bMPHt7UaYLS6zdvvwZp+nMZzy0KDhjTgtE621PgXJCwTbvPGL1Xp82u40sUaQXZDA
6zf3x95qs0rF0l6+nZbHTqLtB8t8q7vsn7dAQ2u/2HxoZ0jT1pthw4xfV5Y2amanQXrNYVd0k0M+
Mm7G26ll/mra+exMwKuizR6Gs2wPjvi8rCl6/oQaFHUkXTfAaVHAg0jke9kGRNY5N3bOxk30A+XI
5UeM0AjNAOTgTJHub5AnHbauRlbNsi/POHWJ5bx9bdZ/K7yiG4M//mcNGd86O/zP/eDX9vNU/k/9
f9i1QeldA3ZotLRi8QlLC7DDvw+0Rv/rP3kP7yGNlf+B/xNxtQEqQg0D8g7QStGz8U/IZfyHTTCm
U/rlrzcLsYK/EZdVxGgke3Q6uy3uzH9hG63/KGASLaKtZpN/j8juvxFwVeAODBOUAxX9NuBGvayX
ECd5+2ynlC/hWdqIi1yGjeCsUpWEuCOKwtRz49m13uzp4ffdglWYhZ94gmLg4hsJOUHzlOAemwN9
HrEDIyQ0BSKiieiIgcajJzH/eCD9J/rw20hf1+6uGlqoj56dBfViY2q/oWF8nNNcxYce1aaXKyRO
Az+8jPSQ6GmmSdHyovDoan48I5+omqJmNkUA+80aat9nw57f12bTHY5gbPDd57mVCZLj3Z2X4y5q
Al5VCRGPuwxaXmLLk3ppdC4i8q41KIEvwY9HUyi25m5BTOwvRAJMoTkuVkLzrsoZOgHST+Kq2vM+
6O3OUJe4Hx04+qMnF0V535CdjTs1OvFsVYMbqCCJ/rYkesnuLSwDJdWY7PNWkH/2rp4zPXXyYb+P
hPd00TP69tTw7aHT2daM3Hq8F+Quvi1ElDRWO7h1QVXREddunyD2bdeJIdScvq9a/d1i4wAa522b
MVDw6h/EGwSj7pnQ/+kt7R5d6hc3L1Nn9+UULmuOWt3XFX//bmSgKFteeLa50aKuhNix+f74LP9E
SbX0JtgZQKZYNa0MfTCSZpw2dpGj8GtdFOaoDp8pAtyIgnhUGzVgnQridkAWIJipk4P6BpH9/Xuy
/HhZxsbKUtC9yYuc70X/7Sp+g9lUb55vcn8TkYiFGORSvsrprs6OFKCv79fm+/ilmxvDlbFem4xP
JOAlPbNDXazTUltJOUU05PtC0OojCJEVIrc1e/nTN9C+D17aTD2NsmOuM/hs5ghq8zKX4v3Xcy3B
f/ERPz6SdhJQ7pCj/PBB9vnlkl7RAVd6P1EUJ33E6/2tv5JoGsteKkajlkrFy2jgju2aBa54i/jG
QjMFrKOpI5TzfYNTnsmdtd4AMVuJLhK+g2tvK9FaHuVEIuNMXXq2h1CogJk1r1nfwgf98dl/h26X
AH/XRF/pAEEsoCwdfferQW8XK173gYUhezBK0eZwfyMzWvbaNE5aLOxh0j8LOqjlq+Gil1jzORWo
pG9LaZbuSiPdtqlIMxLwaMz621lMin3bCVdOaZas+bCf4MXvoxWH6s7S7Pd5c6FZHJoW8IzbgYBw
JTTntZEMzquXfP2v1uJ/C/+t/bjyXWiv2zY9gcUyduEmFUNUBAV6mbL33BlD1Fa3mDWHowx9pGEc
SrriXN7cSKBA6R+73Aehh/BJvaAj0T0EH48ta5Gef3hSSk/07Xq87M5bhtwLEB5eqn6HIHDkUkXu
UsGWAYQ+xwzQFycy1xILXxv4o7WEa0rlcuA+L0RnGn/aMsik21Af46UInqfgHsTRl1L+qTsA1ebp
7/0xS/jkM9om/1oiHjcFRxUWcdS7us9unZGoeHNA2hH0YCLocnZKR20R3c7xLQeODTJD7Rsz03DX
WXjcf67b4eM9qBupvAVrqF6SLYXrM55aOroh41jU9engbdJj+nis4sT+MAyFuaWhydSsLxf27gIl
e2vp7BBIVVCBE+kRx7fbNUN8Ndk8GKOMaW5ekUJaAXBSy3BO8wYvaPGzFwg3y8x1hhBZqahvDSDJ
4CqZwnLFYT6QC9lQeKHSvanNr1wiGV5jPCr8c6zH348v69PdUjO/NAvb6wSt8U4XoBU9axDiHgWf
JkZrLdfS3wUt0buJP1zvYNNfK12Bjebn8T5Un+O7uRSm4G4jmvbCAlvKvQNhiEzXpdMG9NFarj7X
yIqD/vOhvUE71nm9bGi+bYLlulCAqtmqak/nbhal25SaJ5J/xYrMbZ8WDw9rKkQe7CWAJF8T4WQR
7EN4Yt1pLI5S7vzxYpB1x4/X4qfj+m1byt5doiVo/DRYCvBRtGddxO76TsVDt341ziaNzb8bzuzx
iBWdVN+HLF1uCmS2fXUYEoJtsQpI/sMp3pACsW9v0Oo6NTdcr7l2rdJDki2ax/RWGHb4kIh94143
7hlDiEyUNrmMYNkXcIWJzLt5VDWUmtluXWOeXmno/251q3Tg2jQcXumTtVQmj14cpuomh7B8CBRm
g89F78xcQDsl3W0vdhcDnrymMELTrTPgVdPAqBoFeZWFl11yvfQ4hbl22yQqhZby1Fg8xc42XCCR
sVgd6qTxqryFu7HKUdfieLxE9o6xjt5W3MZHb9E/9jxdFi6KJSm3ovEhp3VpgIr+EroP/35iORBL
1mtbu1FBUt1ExeF8Ge56cNm4eWc3U9PHB/nLUy3bWsDXTbTQ4NpoOiV3MqVYvVmfDVPN50M7DD9X
LklJ8bQSIQDEr3ccYxuG776fuofwl1yIo3BjEQRL8WccqaBrwwW9Ftehmt0mj+dW6T3dz03/buKO
cGFuoHkwVdybZ673hovxm9fanl7Ur06NH1M5mF1IAZJeIpNllzxejVfQXBj0RgK6EgDyL+hhi83T
VaETbfVve9LZQvsDVedz3ZNqVB3p+6FL37nJLu0VYnh4Ci7avgx/k83OG4Qi6rf5SmPdC9AeCDCV
m4pOp/MHUnx1Hdk4440nNHzk1XXddXhTj1f/K59WPhlE3oUgHPwskLR8X/3tOkrX15Vlqa767c37
v+cH0Ve232CG5F2cE7YOVWXPH7ivbirxZz8cFfAPf3wYQtVY+ALR8cPtcEh5kpY0dDLPpXcGMuUI
WuqDpRJ19qzhzhuucd0yz57X5Xi+bteP7yZJ4JgMRm92ybRfkAeCLe1I8D6Me1dHNAJDvF1cU+5Q
mHpbqiKGhv2ydxzLxXw9ssb7nlVj7qvceBR4/5lCcWDu3vbW1c7WLfoLlJYvpfmp5wCKo5r9rXQg
nDZpEbvdpn+s7Mkt7f2R/EVOq8/b2Zsfe/FUHyG47ekeZJtuzWEq3qcfi/p3MKN0xBFih8y4yWCZ
nGnDeX+eqr7Xcj1vGE7CT+rCI/+ghP8+6gnXfx24Hen+CoLp2I5EUGPVv97KR3Mp5nq3uvr1CFnX
jqbMbrdPZV/0t4KUV78ln4ZiEomJPyHB+UkO4UX0rlJM5Xiq1MaV3SAIajahIsHZoqPrn00o95vD
DaJvTilzIVU0689nWzF3RN9byqermOhPwu/1XFMYMpWc/EjNHm9L3fDlnHq22QB8t64025M/mXkH
oeYeHy+ehPBHL9IVbs93hZRBbZaoyme7+/CyQ8PpW6EsxYcfVbfYgHl3GIYjYuNepjo11uMnLQJW
7H6wkuuSpk7zcIDdlFTRVnRVfy+84e/JwmuJESetG0jJZ9Y56FVW/X7Q0iXe6uf2bX1hUEDrgtj/
92j0vhOvnUCNa070VzbmwYku6CruTzRYG/tsnhhqT4RNn4RriG5T9t/UfCmHofcuXPG+C7hr/ifX
bTToca4S9nbUG7ksQKDkWM0COX7+UB8ZmcHHp6z67he0BjwlhV7d99ktWgao/13KVsPmaVsHb0tn
wf9gCLMN3A/mMN0udxNadrqmyonBhBV77/QvZk1uvCBT/Wm/7gYo2a/kSBsG9IGF/eoWxqJ4p+f8
uf/76VP4n59e+LllqcO9/Bwtep+jT0GOQ3z64aff27lK/gm6NzEN/nQXUn3oQh7JuyZq1l36dVe6
mMmPs2Airm1D/0oPbMk/zloX67q3Cje9cY3E7hZN98nZxb0wAbnsvHUC34F+GujrlQuOPVdQEXwi
D/J6OemvDe2AngetMEt4qz3COrDTt9SHjqyFUkyq0stKabf2HDqmXnJDcdHWYZCO2+ZwbdF3FQEo
aekggp29e9JNKILqJFErjxIEKjbKETTVl7VztcsS3bAt2wDF9We6ONJjTAfd47P01f3/YwUt5KAp
bIMzbZbO63a136+OqFLj9c+6WzGbE9WGob+Woe/tJQntLfArEQp+M7zyd55ISHgTEs6TJ3eHhyb/
LF1SV3hlXK1xgLN8wV+WTTGe/cEYZFigmk2vzEc70OmZkO1SG7ZLUz5AaHJcw65KEnWuinLDfBi2
lHQPyk0EiZHHK1T9bNwNV8RNdy9oO94ujBVQCtWFFyIcvvF4dUndDj1DhZOV9N0enWPK5dWKhXx+
rolZaocvHfFkZ+yNJXhF1bWE58363SSkOPrEF49wIiYT3z26R/FBgnXhBsGs7jWpqq7cLXY5ZFot
Vvm+TRSqFG/yWpACMP3hQr27U/e9JYQpnv+FJP+3aeRWpfX5u95lSfh0vdSXrSsj0vigFGey3y8e
zeKHvcY593izMUAN6YcbCh9F8lzKZ97v140YHGWdO96qCozJaAKxhnofSdbSg+rcbBoLYTxSM5B0
at7orikZzs/4dCfhHSSl2vlJhJbrb/HS/cQdTd4j/z1xRc+SvZ4tiFle5SZwqZPWpV2r78LfuZVx
2ZluIyueGsztaegNJyRHRr4PQDgWPI91Ld5fkKAfxuJutFK00I5tkzhC5yyuxbzYFAqnb6olvf5c
fW0R73D/7WlIza8nZWfw6rIp/ovAOrij3isFa+7IuObA6JVH9G5WhR29u6AOsurGJWMNjl73rd/3
nvAkXxaeIA15EzXWoOpthAkeVD00PrAfl4thJ+12WhUHQnXnlkiV0/XebJ/WD6qdjmgWgz9B8Rci
Xil6YoBdPBA49si643QVNjJ2/xSz6jpBl20imuz8kkvRGXdWXvDx2HJ9VV5L23U/1/LhQPCU3DUE
+BwFXG0s5dtK7NRb4XOTTXOEUvM1Fp+XvSGGPOqTvfTF6FWi5Oi/UMh89QX2bSME9Vv3Wb64mbcR
8hCw+0ph7HUx/TPe+I9nXRX9FmeIAjYtD0arHP2CH0Xv95xZajjcqDQ4d3sjMgJhK6p5+r7IUH8s
D/e2KFsTlTRLp1lLdsfr4kQhnvDsLepSj1sNTrO931LRiGJ57zZfKyepGbXCmICapCpfOIeco5I5
B+qjR9cLgxqLHJ7OtevcPAPm6e0hWLS24bL18ng5K5yI+/GsUsorbsD4rkHiqmhxE5kB1nZr18W7
P52wb0MU6Yy7+7cDRLxtWgWgId/Jvfl779Q4pMWD/nOjCq45klU2ENzvAyDK2T6dDqTGdicoA9a0
JHfb5wxAKYyOdXwqVdaer/lnsK/n6e5rGpf2GQSiXqBeUiLhEBPXEN7TgSR/OLkK8iG4QZPhSQ5X
HfG+4rJc1MAWg2bQ5CF6dS+q43Z2MnCeulmwr7F11bv5d3Il16eV0st62DG59lXrtzZaP7osaxa7
+oD+M4RZsqaHI4olpKNNGkP7cVFloYsy2/bPl87ZhNJoW+dgFK/ng80tV3ET3YDbHEJjnlOru1E8
7rG3GdJJLezX9SeyL0Ctgs1z4u/89RDCh7doWJcdqnpB7vf8y+jf7fl6vb9Bn8WyzlW3TUSJzDrm
8SDCVPjN9234/FFXxWlVPFrfhiztJE3VEY2mDLnGq/GGeRCJg/w9bFL5mw/foOTHsYS2TQwGGS9Z
71fnJjZyHDTCP+OPbk1IXeVFfJtMcSbuvh+xlsY+KfYcjBfToYcf9B1dJMP3s8jdRogAsVp7tJ/X
GMMq5/bbwKWbbV6T5tHK2PxF3wyvwTEgJaUtoMkRT5A9iHWRibrxJ9kMplAyyl3/Jj7MASS5JI4z
UXcWC0v14CyWjWUDyFvTidmUvdvtYwDeSNhNSMK3gC/9kkFNIFNV+r3/+jKweAFjhJbwRpAWmq8H
ffppBuvnxZPQuiOgPEd3hT956pMUkx2e2mCqmpNZJixDUFdM/JV6/FJU+N3fZqN/PwTRzWzvb4WV
vWzAL2iw+UV7sTsthdFIvcdDVaWdOU6w81BhBlxd4GjvD9zlqO1PtyUH7oJDjQjXlASg1Z34Zyls
sZNmF2DETVhqrOrK2lWlD4a2UYI0aWckb/B9aEhpDWiH+Mz1LO0BiXgK8y46RsMFJx1Wfncc+48/
1qi0qHcjliwqjNVRfEM9jW0m99fP3Hk39YxhEc4MgZe6nHnzCSTQyP/M/ZTnpKkkgTULkPQv4uPx
bCpQnYX1/vv9paXXaSO8HmBoVTNtep5rc0/zLM8Y0JCynL1sxNmFANvb+O2wZuCqvOS3gUsW74QM
A3JjXK5uUdZ988j9Ej19Ri7RHEwdyqX7R67UH1VXt6929O4+uWRloIC5bpANMVU+P/KeZ8+T6Blu
aHWWhGZxZ82DEj/XPdWV79rfQctsiNuMHjzqOHB+3dZyc/y9TAOIsWsMaFVp/n5R26WzlSyc1AGU
aaqWf+DBMt53auM5cjO79ExvyVWqW8xqo3X3XaXzsz3Rfdk8MCIEoGJ+I+CbnRkTz8h3pCAF6B8J
+ni5/B6VlfE44OWqC0SLr/php5F2soCdku0ply/BaZ/WUQEdt5P8ZXs6QtJi6XWJH7vSIFInhi+r
yLV+Hau7V/FKzG9CUU1FNm+oE0r04rZMfLvJiVk1oONnKUTTgRjf4vWyUk87p26eGON82xB6tJfG
zvCj9JzA/IfwDVQjx+YhPK7i0aqRBKbVgJXBRJqBJpJLtIJh5hBmV8puNNYG9Cu2xPICE1Fu0MqK
Z4waw0ZtW4lsN8+hHundY25NbpD60tW777VPuw7aR3DlGxAE0WdYdMoajd8r2OT25nlMo6IyNo50
kHF30JSDUkkbr+BEOeXHCXJAwj5swqaRwfhj+jf7Jo18309o3sqMaLq40t5lN+Qujn8nS4vJ0V+1
XH8u8kWgp3uEsm1vRUPc5QZrWbzxDyYpS/NKEXkNCQ7yuxMIV+DG2B4lbcg+TWF06eWzdH/oQVLU
Texd3cNa6Vw5EBpTV2yT1SzZ+NzI4AvRiUhmNFkC3YDZgTp/5F5FJLb9/ae9k1E4anoHT06DcSMR
Y/ighxv5Ma4xej+brGhfaf4zE6jovr82112GLvulaHIQTtCU3lPbff9ESmkzBXnQzQEQPZFUDYW/
Io846Eypzgxcd+AuJOU3mtbFFL9DFvYJXv7J46eg2ge9m1wpcKPVHdUB6N95lmapR/sZd7rNqwTy
ABWryURQpuz5kfApzPVeaHzYCSluGJWd/KD0XTObwv7/uNR3syltWrI+3+DsZjZUTS90g2wFvE+g
8jOXUk44onzz0hq+WNIYD59wU5/E5FOQ/us1xs/PHUVhqztuq8dzqnYW7uZUShFkBeGmUbBip2Bi
eLTo3pOfYu07vvuaKds13ccDVkHMvp2XwvLd2Ry69RAuuzLgWqAR7xdJz/6Q48EeUKT8HPmtr2oW
Zdo6yFPd8pfsupNZUeRsGNm8RqhLmegd0JRqxT0Qr6K12tW0DVRV5L99aWF9776UIPt8uKFzqvL3
p7W79VuZe1KoQcqPuG/VZV0qAw2Nbi+yB2SW7HIaGyVVy27t2sW68mr1d08nSc9iNw1O3q8O0Nxn
yYtFrPlHTiWYkxqDVHnT7ocvnW1M8vVCf2ERYEGXeBO3Thw+sa2Tifc7JMrcdM/ineIzqhD8vOL9
90BVkiyFGFLUGaXaxSgdMqMdmWiGMJsuLukXUhtwKbfeCwG3tVQ+RqFCuuMifXoRh4CjprrjmqtV
6Uf8XRKYSr7v/3652SwSGka5WrmnTNnvzsmI+l1SuAcAhk+aGiIHCqr7PSJBmkgIv+33X0shqS/W
TeYrE1q2PfeTKVnC04kG3fzEihxcGr59sqKZCGZYoqOaXb0hWd1wK99fVnI0EmAm6LYQVgF/5a8+
TXzu5qi3CpPnj6xbW++uQnDQdvpfR5d2xe8Lpdu76AJJGo8ZrFH+uuPEEr95F+7CIuUMD7L69Ike
RNigVjfJ5a9Y7IedZ/f8LKedpphegiCjHhvUZg2q/KP7iZWMo21nmQ1aB4J9Mu+6r/va8EpRjJph
IRkpcIbkcfDYPn5F4D82SmuSEKJvneblkiu/athWtIBoVwHug0xh56PsKhKIwpaG0TmfxrflUejX
t4MWRm1AwAfIN7Odv9eGUZv07qI9PKxyedjcwuUJa9PM+0YyP190VHE0GUEHcAK1Y6NOhMS8uejs
tUEMIq59nC1sf5M/rzP/pmVBO3vbaYlCiSiF3zJJe6fWDEE97rhYQ3NxM8TJeY5X09XScWP4TnMb
9tOW22zL6Ppy1a6wMok8+YCpCXJDWCjzxM1oxI/QYexYIHo3/CMn5/fGbkpoXrJTPz3XvDNGccV/
rOP3ttp763uwnPMNjJJJCYDy/ttBeJQAioj0abiilQFAkD/azMB2vw4i+asDO5z7AV9YzTQqI7P7
7t6SJdrD72LrMdNoBC3/+HTtLcJP6H/cVe+GTJaADVSOx3WjVj6y96OWnrpdCzH3zY1RuzOqVpZo
yrmHHfYiF9L+AOwpaVxDGnIaqXEmPupAvbWLX3r6cljJro2E8U8d3beobwIxfBsOJ0+TSVHWHNHW
9W69ibbfkdMVKP92GDCNmjep8vbenYDSTdLX7cM+bvH+Zs2rzC5P8aG7ZYcv3uMbW73FCHBYBfV1
y7ZLViJrapvs1sAXR9XZTZ2NTDPYLN+hOxNeK50d8thNjxh4c15w9sexmwDeiFYTPesejjWJzmJj
y6cecTyixqKVvFmWQlgdzLN1jQHnIE2lDsnn+mDDTVgHAarK99yPUjrUqZGnm8ONUU7IH7ThfzOy
9vQMSOWoZ3Ibme/on9SsctWQBFJOUSIBOVpe5M112WquGrR8Ntrwu66e7Os4zy5ys55HSHtBNxU8
3tUq83E/XukGQbJS1IEZTzOAM+bw359arZP6fxukOMF3HmJL37Tt7ZVB0oIi5mQhIrLdRjXljkpn
6P5TSmmpTI/MraYVnzLczq40dPGm58Kj31A6ckR9J3Ck/jrCNVDURQEadMipNH9vPtepePy9lS7R
/VSKXb774MupYV5PBlOBEDi4tMTTcnqlz6ZPn+dBpCQ5DmLvQ/ziXYNrF16rAOLDsTOKoNZN+jt/
eXGhSWy/Wk8w2bsbfwlkPVJ16Fan6hLdzdIpHW97pV/hY2WWxGmAhdadECpyNOwEdEZoPm9FuPdR
YCnQpbCFP5uvrVhs+X168O1UXYPG5BysxhCAq/QFykd33xLXLl+KI1N820JNWq+LpzSwlakmu67v
v269YDGxXje+FRqv4/Hy0xk5IVG7Dfnx58q7daeXbuQ1YLSmzxfx5IY4UXuDUogsC7Sjwnl1ivD+
2bqIcRZYlDPqrnxV8HS/JqX7EDntdB+j5EQWZ3Cw3PXCOzdWcKjoarGsoQmostuWRWWIPoZC+6R0
Xlv5FW7YBcufX7q5fvQ37fZIS9uTlr1yH5/HyksOvBBZqhbJti/Lfncc9/udsbCLj2o6i85FQ58O
kZ34fzIIUuxFszqdzWVJpHUCLPa4RxPIyAepiXDidvL4KyqP698BypHf6aLn5+vOsJUeh9oOXb/p
rZZMoG6MUvgQt877bHlgDGO6nf2GdXxo9pIgCt/bfchl+7u+9fT4o/TKU1BozdqgFyzEXr+bitb+
AvVbk2W7yZPsz/d0HjVE+gQVDUHKfp4TNpqUow1XjXGhtkBNTjWGszI3Yjc59SYt6bChlMxznmfn
U3S2bXC3YeFF9cGncfMokCNu3UMSVdTxQlTmDO6HLH21liO+7FwYkl7JY+/iXrvnzklthNXZ+HXp
X6vq+BfKQjynNj5DmdfgmF0IDMybra7K+13kDilQpsHaX/t2OGm4dlj8JnLPwULFPBseKMmFQvWC
5iFh+M8DOYBvMlzLtp/IPf3IFBXXQu+n3mwNDj8TtkvCsQAgf6Bi7WdBQxHxjx0FdoDST+yTcw7q
XN/Kb4KXsjgycDa0Ss7Y9Xi+rYxYs5E9TWS+X4vGucY8fTU3lH0s+26IYgp3VuN8tfaXVsIQZ88g
8d8mp9jtwqzmw4yohm/C7Fku5J7yk9ryxbOkqQDBX9SRB8t0GzUOX1UTq3k/m+Lm3s1mu99buaE3
bWJU3quD23DZO4jsiodJEWqcg8wbDJKvDTgFPJZkPUw3UTXzqDIQttHWCltK71kZZbuPszYC5pmt
Vk7XPr1GO68NM/Njm/DVKfxz5f8Z5AtYdfetdhxtCSoYJFG67Otu5CL07mrC+32QlmvJ0YbeCoCS
5FCmifzzp6HQMCPl8ngaXwCZR9Mo5ysybZ1Y9tc0AEn+9jSaRYdDlA8EiZ09fbJbbg1kbwEbkdDv
sRMvoEjJKf8JoJjwgRowwyNF/86RGncQqboka+UlgKpJL0ilEOMpZZ5WRqu1OMOch6LBH7QMIJbe
1mxFYYd+LMHdCKVr1t7vYFFChh6hh3fWQq1iLznMVyc3voSPV7vaCrd1HU0sB5XOMjg1uSz2ib3Y
2+TwbzwBBQvBOdj6+ugzCi8q7pxeGr3r6PGgX62gP77vbtBS7NiKkXlLzomt+jeZYx/3gwObnHaN
AeB7SsgL8Kc4yp3G/02KvNieB4OXU0AO5ftWfmLwRPWv3qwoWLytOueghYfu7nudAUwkPvm7mm8u
9uzBsOXnwEhWrTTaMWxDm1m3k8g0BGlekhQ6+WiJ0Iq7aLQEAoQCykroBESqRSq9vTf1D+s8ho89
ilAbjOZORrdl83WNeESc1RyGL2jkozmWzt3ehLJypTNHMho5KY0n7xx8vtuh41qgxC/sxg7aAJKo
HXJNYpao2oJJpaH7ezK+HtU7G3RBeTzNi+N49KIBjbV+2iXnDn9Wpo7SHtjuR822FNbk0SeXDPwC
NYGGUXyy6XePPNQ6pAl9TWiTs8y8ljLFy4LkMSplsluHezTqjkTJA7ps7Wx32DD2SVBe1KUuV75F
8vN99Amny4vl0h6A0V0QjtiuFtI3AIl0WMxk4BTdBDVLUXMxrJJ3dDXzVmuDQ63UyR2SPielFLk8
tKN3lE6kHVDXSFTNmHXLXwpZnfb5cDSujMnHFa28yLzI356twsw7umfxmbiDThcpKOXUjFxpxO8O
WskEIcLnQDbDQYMxMkdVo30+19z4L3KhB0fLLr0T10OeInHEEFcVNihEfOI2ufgM79RILDkpenK3
kqslWwruGZzBNPgkZYAGueht/NgvZBDoXj4EpnsIToHt7l1sVuHxFf87BbWbUXMAyrCIU35OSMkz
4dmsICxIvaPK8Fs/J4583/rvvi10oXt1uLG6J6gsYnxI7U0TftvCILd8XTbJH8PeiTU+Kd7xZ5mx
ADXHru5LS4auvTBOtxXKNKo9bHaaPoTlPcR1ZOsj/k0n2pU2HIScQgjKZW3HRVXkRRMxZDAmaEBU
sDFIdxYuahtxA/5Sm8IZUAkZDpESEnivFISCPzw7m5prXVWbsiByw3sEJ2dAiPl9wHUT7mykSIrl
vXVyL3M1qL/6m9Ci2jLn6zv9lMc/pYN7NTvIF1JWoAkkCBNFjxD2r/CwEvE6KFjYeAMGtG3FA3vY
9qFYEK9J3XQrXoBv0y0sxt36JKbeWMYO073IGUQGdBsgMka5MxpcPdXPvcJKQJ/ixyEFX/maY6Zf
Lp7hUy9aQ/Do9w5q29uIliiIHl+u0vA5Rob8CppoLlU0FdZWBMzivJSu+rdJl86THlv5ahMjk5Oy
trpfAPVSAhhqtS5RJs9p/6z0zk0S5fJ/JCUTqsg6fHMEOMW5gxrAcovmG0rlUJP4bsHU09NkEQXT
9aJJXCJNDl41iSqPeDmovDP9U3MnKiwieCjEI1CEABJVJhJqacc4Ox63Npcw995AFhKoqneaxFjA
AfvcxOTYsvtRBxyo3PC7cUvnsxGvGsuVxYbDiYwDpHam4672jZpz9cXA8GOL7oYpbdH6eDgtkgOf
h+wZLUekaIFhgB08wNLIInc6XUfRpVZnVFvF9H+MC/0dt528OnXH7+fZ0k7aKSuW9eDq/rzgbdMI
aYj2NQDbfsMtnvzeCoovhC9xs9KAYwDXuZpehKP+ROpCBKOC2C+egJjUcc2uV4QaFnGMzh+GAz1u
6dHfEQ6eVzdWP5N9stdkYGCuiMQwDVZgRV5SVx5xxYmpdpIuWV6ex+NXhfvfxi+9w6cjZR0zj231
dBArwmtOXZG6vXIrLBwAIMzSNXxOBRZo+scKlYEfxGU2RA41ds1sKq/A38X42ss728MOpvvdhck0
LpSSNsF59f74cwvj/uMwQJitwRBioIBbWu1ro312rKhBnJqbbnO79JA1QG9zYuzfzNv7pfnr8XBV
aT5LK1Kj/GqBZCsfvmW+t6NVZOOt/+vn4N5kYT9vLt3XAMZl5FNs96dLMe1gYDqyJstXlUD5NoNi
ye+W9IAci36x+eKTO397y9zcQ3oC7MzTMXh/zzyt00vd19cjPvapC3gHN7AbPF6Eyk29W4OSl908
wIyUaEs8/MvbQddE3qoBFdQNUNpUJz7Gh7PGJ94WFDHsndi0nh5/QlVg9m0VS07DGSHjjXbiG2bd
A6laKqAiDnUJOFOGRbcFnrIlD6rtvxY1pgV+2vO0LlyptBR361i6qdEFWcDmkTk0cV7yzfishckp
Evalu9/OH39vVYX7/nvLrnMzj9bpqsVYR3zQLshkueaBJy+x989BaIbvRY27JaCWDskUHCWVKits
h4VPvIebsM6IV0Hwv82n5JRo2/UqasXcI8S53KZbHOHfw2tgFYGpl+DCf1ouTjKTwuNo+0UGoz06
BTN9MEOUkDYuKC2LppPZ43Wqu992KXptW2fNRHyVVJR7BtO4UU/e7+EupAVHAKtx2+5XUkMDCIbX
kwU8Jan/eAo1h/8LBH13v49mtnScYmUOKK6kH9lWk48HqEJbsPZtStN0zJJbK/sHCwhoNsULkXqZ
hOLr4h54K3k4BYQCRQDVUlCEah353CyaPohSDyz3x+NZVNGMWaAnLQPBRo3ej9LpX+y26P6cueT6
5uLl5/7enjcb/tX07HQI6TlNLp2VDakcrZ/r/iavWeWq5of74b9wTXfLjKjeanNtMDxE7gL1HeGJ
L6zHJ5mCAxWMF1yYm1cQFFMUcJ7qmhEqn+m7zy+3GiW37Wlt54xv0el7kp9X3JffQH0ARa/84pgl
vNKvEsQfKfDYB4IJ9CUoWCVrMuFfzZrlJ/R+JqWreNGuZ+1WPCgFPQ0ZG++NNhgeFTyqKwbCchew
xq7kAcS7y8wSlqXzvOyTQ/BsOTPCMVJN3VNwqHllKsK6bxtUemlR8XROscO0NueXa+PqFjKIe3PS
zmqegipv+f7zi/t4dxCM9GBma4NxzIVrQjiuH+aObtTcucqYUTdRTqDV2GnTYvV9FPuyS2l8torO
75SIqy1omrX42YRxqObHIvm3d3GkPduH3cMMk8DwNV84VGZWsvmVvOkh+0ki9dWG6HNkQT5KtUYX
lEc+KF3VnQqtuH4/TgVS7V/ad/R8l5ZfO2i3+FI4Vjd/tydiBJ5Lha3tElIVmaS8w/1oCiu03aP3
2DL8b8bOLEd6JbnSWxHuOyXSOQOqeuDMiIw55xdHjpzdne6c99Ur6I31iVvVgqoktPrhXiDxZ2RM
pLnZMbPzkf8uAsJk5T+e+p8iA6HmUhJKcUGmBpb58wYL4H8WcxKrUMhtNKTWiPz3/4GR9j+98//2
evCwgY5pRs/9L/p91xExwxQaLqsdhKOpDID1DDz38v9+k9Z/I5hg5Al6GSRgggj4T5/vtoyl9AgW
M1yU39ApAytckvvcGUqoBibtGnL1CT/c+0TlEV99hA28NkX5goB099fEwmW+v3ty/E8VxP0V/Ncv
37PA4yX3dR7i/fMKMBmoVYCfji/fsecxLIg3HUWDAU/VzOem+6Bk0Z/7EpmZvXQyAjh6e9WxhgRQ
Hyi+JWDwQSd1PervTkB6XdehR0sVkjvt2Br4Z73U8abYvvMnTHc6On/V/QaQMW38mq0SNv8lZ+de
GE8cbN1AKde5eg6AaGWpLwmoYeybtsxPxGoDvrmINeVwMIQdoA73WbCm4EBczysLOBuc/WqpnqSF
Gp4kXbSQVrR/xZXdPc3eYClgcpgT+KJ+tY0Fuyhg7YWusupwIs1X6aw8HZcV4gcqDxCdCkyK1+Uw
prY/IjmYx/NoWdnGRX8Ra59P5bSj+nKyOjCufYK1WWfCdkZ/h0kN7YszTQfVSDcfNqcG5ds8Ayz4
OFfVwef6d2FXidmtPKqMrg87R2Ln2QVtetDqZyZUGWoj1n+YTU494WW0CatNzHFy474D07Ej5nNh
VEkzFB94gRcmbXSA1j7x2jvGF4xFio2JnkXzUqdSX3Pba99lbz0yVlVBb+pTBAYsWPdjiyHmiuH7
Ke2jYABQVfYEwqpLwRpe25tel0XcF22yYhy36DcZG+jWLVtdRR2bTvqkxdvGvm1qRBRbWkY5V8Fc
zlheMBr4AGN9nXcANTVv88afinb8xqpznRQlPemdBFhiUUVYuKuJt2s/cIs+t6J/crYGR1PTjpmw
52QuxRTJsU9M1v2abq+nDHx7DE8+LIMmVIL9IwVGsSp7sA/5i2W5zk5qVGXSrPA4owAdrjrSYX2e
VjdvChLp65bD4wLbtQOzL3wb/AcX88wktHwFui5A3DkZqT8GtWFWB7y3MzG6B4TOPuGqGQD3qs99
ARhsaesPZSXPhdFG1tKdKBEZXdHlBud5wbcxMVhYmX1sz/pVDoj4LbbKXAMf9gaGfPHTwVDgcUD/
au8ov48H6gDLa7NHOeh9KJUfqZHries7mMOnxZMOSrK5+cPBcVi2EPfWGR2m5MQIAju6XdjmgD3D
sGCyssQ09YyDusXl0A3FDlb0Mdi7W9iYKxaxyPw+V04V1KvxYtmYoWB1WGG6EfIReZYFdupqofPQ
pd77CHZnaKiOJga35mcgy269jdnrQjdSPMUYEFjAgydIvqy6vHRtWWatx26Av70ZVP/gJXDDzrA8
jrbww/shc60Xa4khpHGWzX2fmXhJQWfpIEu2wj1MJdnXxXK05LKrSR9pdftj9fWvdFg0DuOec5pQ
AwHSmEHGsTUGl27YUe21HjizTQx9RE17eKzKWew6iVvclo/SgBxfQgaVmpmrZru11VLGvuSxMMd3
vmiYUmvNSLo2yAN1e6mrOp1MkXDWYCDdZkHT07AYO1gSWFquVvttK568fpmirV5vlmwORKzYKeuw
NCgKcbHG+sUghASL7V+YNVPEg7KJXAvfzwLKTciQAxOFhzjM6k6mPugBgIeAWRkCy9gzpnfu4PjK
LWGJZhVP7rbWQeWz+M4uCAboj8Cg2ahKwA69raM/n2hjYZa58G/opYMdP1p2hgXYRKdLm9lGtR+8
2QoHINYGPoLarfdVCOgpGIOtyAtwyMdy25dd9e5pqwsEmy/SrjeebVHs+2X9AYEz9xYGTx1b+7WZ
8zF6Lk9qRLrUmrBY184DRl1dFqEvXb8tjfjphq6+YMJ5rwBWPFIHLbhOu8wzXi3BZgJZv5zVQAK6
1gkZ3TcYKh7Bvw54J/ZmYeHoaLUtsljJctdufvTJ6uJSowJYVgD9pLXh8larSvzOcrrANzCx3A6Y
gaUg3BGHgRo+oKQoWuejmKV5qIh2VlK7LEyMe2cwvppJpM5YAda5leNpqqmNrf4Rj5gAk/eZlbRW
eaGLNBJCy1sFbuEUGZOacrP1rv5W4DaDL1eIpRq1ryr309Tq+cWwOKgEmA6Oxml953CTSboFFEYB
O21Q0+jRKdz61FsDSZSvl17gVwqUxEHzb0ytYAkZ20E3lAylASBp07ErFaO+V54H8qJngmfQrBZo
qDPMoLVmiMlsqvNkky60dPdaKIoZs7nB1NIE9ndVLLEEzTa0m/U8VaApUWZgx8sGS0h5V7n5J82n
S2iRBoOkbCxyZ9Upgpn1SeqRQYopMUo62CFvzcssWAP092rtyMaNmHGdZ3VBinRzyaMxj05UiFI7
w0fv1A961itsw9rE6kKnsQHQlfhAewvnOfdIE3YugiATErdCJcA8rBfkCOKt0bCwaqBOSsxeaBEZ
m725FJiOH5s5Wvg0vha+0e38xjeDovJgAr01VmCX5nxgJeDGYq0yzVt3pYRLdg3SbbSAVx8BAg8q
uRqTxp5B9eVE4TbAhefrJzC+ZpAcwS9erIizrn02+Zhjbvxb1ZMeTRRuvM2GWXj3G9/Z0TElkMZA
e7o49v25ijtLe3UGGLKXNji2wjj2vdDTttF5AAuLsG6bTHgcWy6LfsQE/kfHBCCTEz73j2r9kjbN
FHAq3dQkBrUOQu4K8MJtSgKjBte8F+dpMaIB+ORubKKKdedW4KvSwAikBZaK5S/ci+MWXE8GvGJr
rHGDFGSlFdL3Tds7gL7j49P4q2x5QAd2Yp6feAaArHd+xuRhwaZ6Ahs2n2tzZ/d+vCxaNAAaMTI/
WprfsS6fGuUnU/m9LTBI8uHDjs1hRsEunrREczZElSYFxjCZdSP0NPhEo3QgkxH1uhvU3bibfPSg
K372WicmyxI56BO3cxdY7RaNG5xOLIQM67JRFlqzHflsSX0Ql/sGg3vtk4d5DluhHpVOUnMe28gN
64mFQ/UzW1PQF5/d8tojAUVcjUd5Zex5LsYHnNIwiewPi9gSEHxx+IP3zK1IL9YUF2YG3GpC5/ei
rQNTTifPMvZwRsC5agUaBfNS4Yr1f5sGppmufpZ4AbNV34bRSjxgdzm2YpyuC00PM9MG7Cu8Ipjr
LqkKGS/d9jMu72v3WpZIF6Wxl2qNFFbKvfVq6Co2C+z4AvjYSiT65YUs3k0Q9+yVzY1T932TPTbc
zb1dF5FH0bxCNeJrawYbj7RUXlIWKriTWR2C/+xDCX6v4DxCYRFYAmM/7niY/QMfllfaqrDXh6My
h7MnESoEBeMV1z41r6uuRa1ZBUIYu9XG9IxDQhjPg2SPEXJvfmk1ldoKYxwg2XrFU4WV93YBvYl5
YSFfxNwfcb343v2B2J9q3XAqcYfVKnbs6d2Qa0Sm4s2YdISCXINrfu3DgQ3unVL7cvs3Fz+JEqP7
yv4AkTmZiXhodXyHuhb6JRbTdRkuZmoCdaT0V0wxNlu95xsm5yaOt6BH0HGhFYFqU/xI57JNV6/t
kWSKcJlk0vc4Q6cnWamz4ciQWFvANVzNGxQviEsL68LR3nAIGQ+jdVP4s5pEexY3OWh4McXuGpMu
vATWdFua3PKrD9LhhmwbzPW7AuNck7lrbfdsNPrL1BShu6FSVvaNgy9N2xcL98YwLSkDx3drr4vT
pJoyd9QSib5iBx4RiBBEEZCtq8YKffLEGL5SbOLM/btfLHuiP/s2tvTtZl+5VjB4L6LFmnPJI/RC
zqKuYjWfhAnwcWmGbusFQ71lpIZI2ahg6Rhud7kb1LiX3UWfNSQbWGcdvKtTTplBj5prBnP3q02w
ocNlPo5drC9m4OhNosjVbwQua/Ts7foJWl2GkyoExTkzZgEitQiZUSdOt0QauJ9VmZrexRMSaWwX
3K+09gUTASenXkOrkwFvkYWU+75/EQqJhzbEJUod24T5xwBEeo8lgY6HqxRAIKOwd+eItXDHXu1Y
a0AhbV4ceatBK2fmELsaGN26FZjrM7M/NTsfceC0YkqVhB3rOM0BH8aw4k1IOYk7HQ0/i8X22CNI
3ko+BrQYT9Der9B5oS+e0O05+3odjahO4e57PzX7HnnzBiaq1gkkbfWh7LwL6dUjipTXFul3UPXk
TdT2U0HrKtcmnKf9VKeuRvq41ycRGGSJLSVQ3XbZRs6LmiOxDrFJ/ReD2m9ma56UOx2GBWVRT5e8
NKzn4tlt2BWZfxdgTPKhRSggs72bHbw/k9Zj6Hl9t19I0SVL2QUzPHEZphpDAurudZoWcL+o4ueh
s350pr07NujusgrhlHEQ05Dby5TQFutI+vigkA2rHoU8FE6cdmtRxLouDl4H7nbNvk1L5g01B8zW
dU+0a3ysdkr/WZu3MRW+a6Tz8DuDRzkrv8zWDTBjrVjj3hcRWHq4ytoIlhqpJmaglGVQiYzLvSiK
YJv0wCKBMI9ENxIYePjNZUX0ombafSEIzOO1Ynk1pVsdWTz2Ud7bKaWHdkH4BKc7K/18G0LZIFt+
7vozNRLuY4Ht1Kh8aCLDTtxyVyC+1YF7N3rZbWQ3A859V3JyLKnaIByvQVU9jiSv12RzK/zdK8Ez
0biAnKSHgxluM9DsUTE9DLoINpZqfGf1eS3imuzAUPbUiWCDBqe6oxAr4O5SPug8XYw9R5Iw5gwV
8PrkdZiTFYH5u2nXrT3PflQbz5odDu4H8iSspOBGt1GHleFaxrzC31M7Pv/44lj2V93kIdbFQMXO
2RD2nO+pSlCU1AB4Fb+TfWPIFazM6hO9CD0U+WxfGKFG0tI7Vjgjur2HqMjH8/Q6Nl8CSxxzOOC7
wCnbvJJFhYvx4LOHQRzaNmGgb3s3FP7IVTN7+ijWT9/JenF04JfN8Wm++tgemnfKThQEn1+idvb4
jaXnQQYU6Zv3Rvu8WJKGxqu2X0VYeFmNLWiyH/09DFU4gm4vELCeRwJsXOQCSW0nM8K7lrpt0mBf
qIxZH5TTZfUSQbPBfXLgfOE81WQ/sIeKpWaTm/MU9utDg6hdTzQG3TnSuv2oXVl/K7VY9xLAelUX
dTjgcFl9dGa2acAXYJxYSlRy8TodZ7r3rNxpYw+8aY5Fw2TUoaFkQuILz2pEMjNo3bxioYkgUIY4
Cnw9Wd2dpqXbfFPaQTOPK/Q4K4S39AaLOAgy5o3Xu3ZKUdIsbkrEY02g0L5pS1obCeQvQrIRvPcG
iYf2svUBXUF/g1Ops++9D2OOCpSU+tuynbDO09Vh62bDz9R9DM4jaZN52AOHvtlJ+666PZaTiX6B
WzbOpdJ9NmmMhSu7eJLsvFZ7D9bX2r5dzzi9ZLHbsMCAh2h717lwEjGzDSWJsRhoDXu8ppbdyfKR
cncDkN5IKql5mr8J27Vd2sK7BmTbPhQcfcIR36iL76NH8sm3wGTLlbBsQyqE0HWfr50WmGEnw5S7
JHHadJCJpr9ycUM5LpEn2nDGSTWtCBSONTeur/qiEAQ+XJZu65ujw8bwuLkPOsAiTazstF9zJQ9E
Icbc3DHHuWtvAHQzO2xmBwoMIkhVxkZ3o9AjRcyst9luosk4KP2FqJsad+343vQno/6pCJj0mH0e
3WCTzw47jG5/ZFWJA/XQ13FvXunKH+kCT/ikcy4KvkH2gKFhEjVtUtoBw1Wu6K5ngYMbWHuaCQJo
4pnx0A4R9fJR5PWCVRsgr5a9uOsibqJr2FL/dcyw0SB8fRTVE1bVjeV9qMG9pMh3az/U6b7+GPVn
0UHOiFEtNM7n4oRNGTnWQ2kmAofEeGjGgJuhJaK2AexLXUcQpbCHPiWI6/hggZsPxg3p3KHDBp0T
GkgeUUrjhvMyyDeFD73Nzl31U9e5jawZDorLp17Eln5c+LeGbxofy4LCzErmMS77Lw8dfSPBw0Bk
cLpwhv6NBWQD4u0WIpT5uPT6o2yyoY3a+Rvp38R2Pj+76tdrUFGUaYtoJru0H14XE2mnH3RkCBtG
Yqi7Aa1bJDlPlQGPpp7EZELse65Fe/brg70+lEhYTAPx7GPyZ7glfbnyqHCzF9YPGXPdztik7aS9
BUKCN7WhKPaPUOZTY/hdl18DSWmt/VYVoOW/axVR/jSv+25xzroD76QuGsnNX+vQ5ceV36H3nzbG
vqWSkQZJpV3m1HGePQunwQS3NdDrbIn9RRhLdQXfOWt5a7iTTe5+sHeLfZ5wS3s7GB3Bgb6HUozT
3iDIFTi8A7YHzJVHTg+l2dpTRO+OW4lbdDiSPrp2DanrP9pLSjgyz3qMRvd74j8EGy6OHklYXZRJ
RTPd/vK1Z3u42vzLmbq93f+urIWC9223+8Hd182trDI2QrAbh0CDcImuMVpK64NXn9oRn0IPKcP8
9Qdc9B/G5Ab9IgK3xTQU4tAAFXbza+QAY1KWj13j5bCBg3urgwIsUx0SJD+d1kwr50Crp6ied6z6
cVqGOu+LzMnqH7z6zL0Vt9871ovCufmQph7OZoFM7ZG7ehG4PK2cizeecQCjubvK16FNSf2Kc2wq
vqflVFffm5qx6tEEljyTKaqAEDO/iJ13y9UQz76mAs2+mtVJGGdLXrU6JWSNoJVMdUb0J9N7MNWn
ad86cRAIS06fD3PeD7+GxNSTeZEQzorND6flkSBvtVtgIeFMUekP0K1CqMyxTZ+1AepHE60oiIs5
HYaT3dCgVXv0ZYIOcqhR6PEC/wezc1JPmwK6fE/a2UXEtDT0RHFwVhZOW1xaO06bnOGKcNSlcmvo
kD5ycWQtSD1kfZbyaRoeuPcDLMJJb+AjqnKK+CiGmBkRMeFeci9gD1JdRFEFo7r0Km3HUylufEqJ
lii0/jxwQ5sXah3rGui18g1JM45vE03zOaMjniDaEDeAHhxVQOwzNPSiOTr9Y+9cOtrEXvM4DnFX
PWjiRfpwvqiDeYln/VDDiwufGb+izpd8b465WT147cHpkrlPtQWGBHvEjWV9pRs02deWXApcSeLI
XOR2HnwKtx3i7QRIonz05N5dQhx1hR51sCaDV5F3v2vFGCxGgBuaQeVE+lLIlNP9/KhhT0O8U9w/
BfbytsBlH4WZu/xxQA2I5iJ83XDXICKv5IPQRwgJOvhUdTLUXx3SiSpa7ESyXBaHxn10+HE2PrQi
m6u80g5cxMhkeBXpYC4P3oNtvphrbtZfJdujjBr6cOaRAbqa2QYLur9DVIIn1hx1Pa7K80wCyh7a
OVofSzhQY1EDk4UDTm4YlwxaMpYiGKomQtpo6WFvhcp7Nq1Et7856l/mJm0xBIQ8yeln1lLbyJdl
18w31EFqSVuoTXsNKuD6umAixwmdQgvsNcUmd7AuD5ulZ2t/M91w2WLfhaL/TmSOin+pYFUCIFei
Zlhwg/G7nKpvDQmHQYGSth6mJjNYUvdf+hDg7F5JJgkcUoJlzLzmhdOYTVmP6SakZ+I4s8QVCa0u
yxx32FX6tey9S45qDH03Iahz2l1lJhC5B/RUUP6RyN2CUuSzhYsl9Ndcb+PRhnicjTBUvGdpv6gG
hX8xUITzx355wfN0W1JYH0rLXe/NrbEGax16LFa6UJ7igh2h1tnIPKc6Yph4WU6oS2cZr80FR/o4
/q56LHB/shOF1x+qgWn4vKeyWO/hYV3vV/9Xuq+m9kCmsFHIY1DQDbjGpIfCGgaaFAX9Sr9c/2Ya
8q5GAbfthL4KJ/ou1WnbMBe7r7a9hA9kW+8pDVBfzSC6T5epzRy2o/TE+8uC/kYx9dAg66iay2hm
+WCcHCermpOih9mIWwb9pH6WiDn9wfaeWf+MOYCgWfZo/vDqaJs7OGW3Ilq0s1bvICrTLkNnRGNL
oDfRXXQgsM1x3xoSLX7k4XI3zyXPKvNKVqT4boYopEHr15qvwUq5hD95PraH7bflkd8GHr025Hnb
Pks8Ec1MHfzNnVBnZr9aesDpbkIuXNYPMAhk4kLG3drB4QNvX+y8AqtR4rmDEuAlNYbDyc6qXvru
Xe+Tpo+NsgtrQs8echBWH4Y1FvwB2sw0wgoNC4vTB6fZhnTB8nfV8k34o409WjPXtUSHi+t2sUmC
iwqnR1i1obUeMcrT9Ackwsx9UFuiKTcg2pWXH3woA2W9S7gVtXFXn5rxgLNZmnk17qviMNBsdnco
FLeDql4U2bn962TBJzHfDh5cCm6yiSj52MZvS0usug/8zQwF5bG24diwXiv909ZDNFwQxNxRD+Cx
2NHIxDIkCtbXrjoV23mCWsRC5UaSFSGbs8U8jip0jKh+b6fMhd0xeDPww56zleSKZz0cIPl5qT+N
4lqDM2zEyP4m9wGEkmAyj95+mTBHtuY1Ut3u6HhJWx1JedWBcjNzXgYaS1otXe2ETTHHy9JT5RwG
/+pi7LE8D/SANwjfR248aXNujk8MYgwP0eO2oIB0H6t5nbpPf4yRO5fFzt3NCDk2bk2SCfGFjGVT
QNSmHCMGFC1xN24LXDQhaqXpSBcWwjkJVQsyRobCgkbE2DXVo+nlfRP6FApQNBpxo2JOQoWTczz7
zuPSol7I2szV9/j1ts91OsdEQ+NLf1NlQJDznYx5bwG1vCKSvFqQLHkJSWRfAGRYx4W984eokdFd
sHWyYYuQbJklgkiol2+tg45dYI6nBTKV+9bZdWAcaHv1HYTFNnKLX73bO5AAyK4F/3KIKlzZ5GaZ
MFbtboMKapwYLG7gDDLF7QI30higIbfIy3XH5ie9SyDPDHaioe+JlLR2EqRPHdT77UDlYSyvI250
+6Epn0Yv0NGDblNzRvodNEYsyIPiuWtcDLJftJfZeprI4zz+ls3r9K7M7O6EbyHPSHtMc/Sp4z5Z
6hG1bg9F+doNGcdeJtrt6upq5xKady9yAozhWI2BcnLPy00jcznEeJrK4RPWBR1kQE2/WDKq+Xdj
x22DkcB8wHgee/CN+L6+ik592t+oOEyX3odkekA922uJADZyjIoidXokTZGOrqVW7zd+q/uz178y
zEv4KXnZDD2y25spH9wm6paj6d26ysksYeV2cdVpdK9H0GREb7l1cKurWIOtV5OOflRmkAinFYHg
Xl6oZ1TmvZcT47wuR4ZjyUR7/SCgBkq32kG2sR8bP4dqqS1rgH7YRExo6xAoIx23DjCjTez4j+h3
OvAJGUKUcLObdSwxtrySKVuR20NoP1rrezVgfzcdtAeqYss+bNDSdRWuXto4Pw2mw+BeirVGfOos
8PgbvvZRXnidjEWq9GhdEyCnxu7SQc3Yzqi7Ji1bqw+h5eTTJjhys8JLejyvh4LTOc0mDu1ri5FY
uBkgX54wpxD1EPf64ojsakBDestdLRYwgYVpUpN53o5BwTJxrKDpUq6QX8tUc/WcF/ttPTn3zhM0
TM+Ggf/rvRtFIVLWnhsT2p0LE5XL57xasTTQNm4x1HI0xyvGVxK3zZcR+6wJlkxw0m6pEHPCDBQH
Kz/5znFY+NvKSKJ5KlbrsWTo2c9Zu5y66YjV2GMjHYR6xOi2gkkbCjGCXrSglRWzDgPH9ecynuah
jKU5Qfx+KuVXQ7N6NpPJk0lVXUcTgweJ33ep55i/Q1FMyAahUkrrNtm7UWDdC/0kVb6tNhRvojIL
NrSB3b5q1tEXTbYK8rmafV7aWsqMR8ssDgZFiliqL5y2I/V2witya5ngUCObYNIf5/l+tsD7crOP
I857gafWwTFH1MwJfe+dWJaQP8wnzUoMaG7rSRVPQiaTZd7HBt5tnOgFmhru5qFI+9WQVGMQYmdN
NXx7kG4tbSwMnLjrEwZiAqd47rXDQvoCSVgZQv18ocRv07aVkKkMfGA6IY8waPyUTbH9bUfi3/4B
sKT++u/4+YuLVVZFOfzTj3995FCnun+/P+Y/fucfH/HXQ/UlueK/wz//1j88CH/4708cfQwf//BD
zIZqWC/jj1yvP2pshz+foPjh99/8//3Hf/n58688ruLnL398fHcViyo1yOpr+OPv/5R//+UP+AHC
H9HGUP2//ecn+ftvHD86PPj8v/9XO310H9jA+Nvf/McH/nyo4S9/EPdfgab1dc/xDevOQ/3jX+af
P//B+VfbsWDfSxwCVOmfZiCMy6H8yx+2968YqAOrBhcxGu7mnVelOC4S/NOffw54XROrORb8Pf/4
vy/v/LfZx799L/hM/v7zv7CxO/OKDeovf2Bc75/H5IhuY3QUz++6MCT5c4zuP42Oolvhdt14V3B4
MeSuaNuzaXURprhQWmmMpapVI+bfoJK2/D7OUOi4PUoicWLX87jzar5mxvRilj9G+bRn6JZWo4oJ
3AYxGBTpt8pzLjCKPpHpo+2zhRaZMHmC08l6omyFVvmLEZyI+QTFRrYNIhQjj+BIFpDBjMXDvTmz
tZC1D0OlkBXccKRBAaHrlcgvXZx1ucQaORbauuuGNZfTkgiUOpgxw+ndXkDVC2vuPzhIHuYy7KHL
oPke0BFyOfR5MsjbWEMBH5tTv7h4c6i271U021N/T+RO4Qaj6NuhrR+sAoba6HZ6ogiNQZwWtZNo
1wsN6pkhA2vBiTx9DoV9dbdhr6wiicrFD0YotoAewEQWTlouipYe1cRlM78WDX5Sk7zazpIplyCv
m0GYF3usdewK2wtm1ESaMT14Gk9Z8dtjgmmpHrYermITDC8kQFGVTDxMmkiR3FNgh4wxoERZYTTx
6KFRWkWwpAiMcQo34kISdeLV7TBCwaDenUu0JHDm90YPB5nmoV5THYU39QQGAjuc5HqCReWw3z4n
pA0Lk7mp9ZHpWIGE3uHJZrcsaW+bMS81gbYy9hz9+dZts8TsCjYxKayyMJeZS450YjUyzdiiGlMf
Yzk8OA4y5nLC8I2NoorpV2K/1BWOVgsdoSnXKziM0V/e7/2xjClmFjZzCF3ve4EWR3YGmVGrMgj3
6A8iPg5DlyGufY2mg/qS70HqDXT5jO2eYMPbbxtkc/+HvTNbktvIsu0XQQZ3DA68BmKOyJnJTPIF
RqZIOOZ5/PpeYKlNIqmiuvrhml2zfqGppEpGJCLgOOfstffpzuPwqXCXg55fung3GCkylhHEsXlS
01entg9aLjsHXSYU3kvsVxvHCXccZu963qKIOIq73AxyEyCrbB9tzaAdLX6i6x7CZTeL4jky56fG
DKGb0Pi5dGdnWM4j1Pd16Ihaw09O72A2R6NOdOBZ1bwxzbsy7fdWWh+Y+ARmXmxsjyxz49iL4QOR
B3IjVU3FXo2X0MzuTEu+ual7Na3q2Mz2ewInGZcwN7OiIPcvYcl9ZKnk3Nv3yNFv5NkDypVdHohC
vU9ViKoyMXqetrZd/m6bethEVM225Pfp1cvol8+KsFDBFNeQ6dMSN6exy8NAiORevs+TfOuiA4Hi
QTffDiGm1CpunmwR3TcmjOXo27+XImGUEgKMOnyZlza9DkCnVpk89uNNL6xAW8+D+3s1FBdp1EGG
MUQqPO9o3x3Aqk91IRD1ipe+AEFAjNRUBCLft2II5rT8ZA1iT0T/h8YjQD9PLb6uxhE641zUB3OQ
V1HKj7PBKHl0jyHNunJ2KXSQb/aBvhRGfxNbgMlc5zSs7yNkUqPxDzUUJ5rMtZRwWMPofMZ8/rkO
+7Nrz0+dnX4tyuVMS36ox/y5LZwrLCVLi5ATQDG1Pos2u10y41yRLlm4ziZEpS+N+oYOwRwZ6S31
OTf9qzHa76ipbobYf2eP2S3VB9NbIgHb9J0HehVMZO2ZaQ2JOovPwqs/q7bYeVBcU3OFGj57bbd3
p/Qxabz3QwNhFE5HrDbHwvafRvCtMaW2nwcmHMVljJogD437Gg+U1e29XJxb1LPOBnwPm4Mvd6Vl
HnEHnmeOvYRdwgQB5ncaIiRV8yXK+zsZy/ej9i5t/rlglhgxDonoYdTc3cKCnR2GJ/7QPyuah0KM
3DPjLl7qXb7OC9+rjLufaglB+WUlVWV/jNLlVcQdco68MxfvLZnneVMXzzq0PqRu+5glNfLHXWcD
VuXzSSn7fv0Ru2yvqmaWKeoHq/DelaX+neWVdz0EorEe13bxqtviZsyqh5mhzWLtHHXjhR5zp6uy
6nPoeGdbhs9TBQ1t5V/dcTz02n1u1fhc1TAP/HJDJK5lVj60Q49OwrCna3lwTe94AiKT8w8AWA+L
rN4GVM046g5V9lAWzGO9ut6lI1cvskdv0yxudVV+QsE8cCgKIyMKFD3FjznH9ECjHqtKcjjMgajD
k09c+SPE8kbmbnHosgX5oJTcOKHX4dtpOGsrOw58O7mt3X3FMG4fLyPf1ak+QRS6m6a0gKggspnZ
nwpXynOhs3EjrJH5mEpfWlfcQHYjAiVIfh0A2cbImIG7Xpsc5mZMOJCeymYLZ8fKBy/0d0NlDefR
r0juLnsWfbA3Iiij1LnoGC4hAy3mEUXtX7fmzuIYP2fasrcJeur69Rqcj+z58gLyBsip8KNj2q2c
U8wmQz8pn4zuNVsBcDtKKvJqSmryJ0Ayn4+oqc5z5RyiZvYC155u8myZdwsSOExtuG2Z5vvkTsSZ
saW6sC9en38myLnaxIavLnaZBClP/UNpN/qc+sisYZGw6UkxNrC1lkHqWcXZHRJza410lgRfx4EF
QHVoKofZv93O53nwxVaEUcIAyaouox1+GFlxtyn9hh81xu5Ojq5zpNVNjMQ8lvyxTZRiCN1wDsUG
Gw5ygm7Hduq2WU9G0liqy2RxT7tWyIjeBy22jZExgn4vwtjalJA8l0IJKNioehXt5O+qpU53Tlq7
kFuLtZ16CLEui5ag5ZfYtF7I8Y9uWs6tsxkK/TGWHqryXDZBV3futet9d5NFDPk5eddpuBsGXd5e
fCNmRFQ+LffaomFrCsB2S7xaffrR9yMjmGtSpEpDhydL0UlMgw+qM+bZJVr/aAGU+sXBR2WR7Raa
qT7krNjg1qXvElMvAz0OchvLwbpU0kMQL4dmM1I7tHzvGae4IA9jwpm4WNFO5d14M+rEOwLR09PH
+gZ+8+A3bkMVEvMdkgY35JzAbZR581jl3MlW5d/4Q9YEdhMKrgNjUQkSF7TozlFsXMayzA9TEn+x
q8a5KzVUR25wuhTKTS8m4/eFbc93kfSmUy/ChOqUCsmuu/GBG9EuM2YbjHUFXNLBE/R3FWuh4d0h
owPHmN8NHPRtPuxE6DOvNeYPY2G759gpyJOWGTvFmtHbRgo2NIIEvCtoCVUKYmcdQsPibpiXEPhw
6/d5BDOQ8zf7xslN8lujmikXpjhcoX0Y01TuvUXnDyR33FehGo+d5Yw3Eu745Cqgq6krkk2W2au8
GXf7kLIlzJ2SOi7+p7Sxn7xT9AWMpLDv2KbH4r7VXvOXvqA1Vcq63DHbFRIkudFX1kTvCea5av9F
Mp421xGI8P7Ba/+TcUmayjZt3yJIjUPix26ksXyKYKvI8F8wzJ/CO26PQCT65luX9v+sXf2uxT18
KddusP3/pqe1+az/fU/7+KnK/r6lXX/uj5bW+Y3QCkU2nGVZpqnWUKA/elr7t297wHzO5TVMdrX+
/ndP6/9GOB6Z3WRfSiHZlfZnT+v95jprhiFmtTX10/P+k6bWUj81tdwgwpUW31vPdBV/3Xdf3hKy
rHZ8zf4dhfDWFnG2s+hWOvK7d2kDcDEmw6lWdrJtLR9AEIqN3kSsHim8Azb4+aYZAOXzkbIOJU07
8NpNNiXnxs1/J70JeCFzlt3Qde+YGiWbKHfHs9VDGHnZ4GwFt/xGlNq7CtBSgako0Evoo/YiE+fI
mkYm388L3jPXKrZdhWJbW0342Utum7HdNHn+lnhrydQEWett3Mouj3k57BT1E5LHXG/VYISBZRnx
2TaAAv06jQ/t6N4Yy9AG+TDMGKXMfTdl2V0XmS/zYN+xH68/RCqc99K4znF8WzZhtVfGPNKjMdoX
CIm+Qf/sxIYL38nKRCszPkQJqooLLJvNjP9EEdV7V2G8EHVSBJyyDs2UPW+HpSOLKneHJ1XCZFh1
Yp6arGFa7RXYAJIovqHgs+mWjGYj4g/5CNRSzvByYdGwJE/VAPckA2/9ZQZOndsvQpjMvXX4NPTT
OW7S95XTkEgi2PhkNYpKHf/JxRyWkIeHXW0++w49AR6LYGhB8cXrODoInRMWrMVAKHAinl11CLDn
1U/Ak74kTDm0l/EmaaroOLARYzP44BPa1MV9KIXvIeROH/Ne8ntq/HhFghTRKGCVMERscN0Odguf
G4yFt1doyL3LfFLwbCOWemToxBPpEs6T/tcfBLeb5ybhQ3C9GXdc/Gg98ojbsrGxubahXm7HqH2r
c+0enKgiqkgxsa379paGgRR93zxrFjOf6zoauO5deTQq+Wh4OrqpG9xVhRqvyxDpQ19nZOXW8Meu
nbNcOQUQbsAraoeo71EOp9kd6oslmIrHVw3UjEhOrmdkvpOF4zBalaxIMeANeJazGFdUN2JU145h
4jW2ovAqtUJy9xYBv2UO129/eF04XNu5KQ7CHT7++e8BhsZtjC3xkKZAJasZQn6wzVQwkQSIz6ai
PTncHqgZEA1t1EYP2pmQ+QrKCnM0z21bdaD1MZ00tHKzMazubfJC8z6jKox1tLcWCt4sN1oQztDa
2tYCVzGqjzxG0OgXHswwLafcGrC5Le1ns7uzY8oTt1CfTV+Xd1l0Q/Xq41O4yDyluPclrnBROdfG
zs197FZ6F/lcs1Q8+EsZB3PUmLvZ0t5ucpyPTW9ABQ3+IS0X5j45+l/udK8cjjpI9NRS86UJdfpK
HAGIeWN8o+vx61SXzU6n4BnsqtZbJ29v9eBnW24OHy4vs258iQfCXe77vuT+s0fG8+i/YHQay6IF
0JN4mFbj8GT0uFpwTJBdPoVbbTXjfr1R1r4o2g8Z9tAiUcgBppcci9ECb89D9syVjO0GxL6zueSw
UHr+PTGQdFvQ8n0Utvk5gceyvUfokGPswIbWCeiJ1zb6GBaGR3vgZzfSKOwLGz3xMbXzw5xY8eMY
cfeWDd8L3UeXKgVWr03rymlkXZNxcU/aQ81b/1dr6pDFo6qDzzTSY22Z4WOSkHDYGvM1t9qzsEJ1
TGKFzoTJCKE19Xe9XTscawXWrHE5Fn7kPeqqYW6fi0Na0KLkSTQGImopDjnRHwt3ulhl8dRRVVNZ
R7ThnbWR5ofI75pbb4658B1AjxqBsTFJNbdVBD2XjdK/GevxlqUeBjofkoVn1u05zVAX6FFc9OBq
CBzSD4AG9ZtdjM1xdJfrYHXZ1UNzDY1aPIWJc47aBg+l8I+GHMlXmzHXaBtTqRqqc1NB0yd+Lw5h
m57aJY+PuBpksCkAUbPezo5JHm8davutU4x/7Hn8vyrofzTZt6lM/n0V9PTpU/Plbwf768/9UQVZ
v9nUAjYDfJPQX9/B//5HFSR+U1TPJOlLkr6lMKmc/rsKotTxFBHgGJnWG8gmOeDPyT7/gUAwIcjd
+k9H+7yt78IPTCV5A47yOcl9Yv5+KOCX3ipwhyGP2k790au6h9hNVDAzGF3i8ONfrs3fyAg/Ngvr
axGAsvrthWupH0P9mwh/YqGlue2S5jnrkpumU3dz2L2fNQT46MNB1cMX9ub+065n8Te/JZfQoXQk
xJA+5YcIgllVdW6FNtxhiLW/nGCwejpMdlJmzWaKGMPn7a5pfHuXdy2KBl592RMqljOeS9LDPOEP
iPo636o4+4de5u/emsv+AVeSQeB53g+hHCUjfF2lCsbbbYpgqrLPkSHExvBYJWE2EMm//gx+bJ1M
giNpnlxnNXU7xDJ8X/Ou2tPgpJncDtZAJJIBGRV1bnPbZJB2v34p1JafvlwWISBSOoI+e1Whvn+x
Livr2Q5z1EyvFbvZAX82Oi/wejNlps4rO4m/SyuRbr3SUCiuDl54/IeVOd2Ua2FTm9F5GH1vNyif
bR3SOi2UXqzKrnY1CSltw4CmjRH+S8ns3PEx+EdJfItX8Wy55rP2O8nznxFDVYMeZaD3kw2Dtdgq
hXLAk4RBrFJjvS+a4gUFyzrKNITMCxuYjQ5WcRoTOwCIusNM++SPCotC2+A/MMTLrCx2iPqISCqf
gjJ/ajFX9DmYWGQ00VYuuHvsdF5VExgvz/hEQ0O1lI1g1QoXXYh9TwyOu9GF0+25LbBXuEWCQa88
5FAzznRmKeKhqak5CrhezHTm5dvFGqw0QSInAjTzfSj2Kj2Iub505tLvB9P+WiU5mnziF5sosk/M
1oqDX+Z9YNYTyBUCSp5IPxgroFod+WRCJ9UHKp+I/AaMxaGRXcgfwP7KrlCWW7CmzyECIraTcz06
b4Mr3+ByEO20ZWAcNzHAVJq9E1XyzrWQdco0MyGSItbJD/NhNJwPbKE+kFCPGxtKtV8qAh60no+m
hIrN4c7jJnJwIoWfcTQi6cAN2CaO+TJr7lBf4GzadapVtEEy18SKVubNWIkgCy3235J5v3Oc8V3s
J+dOTTcj2hws99xsajUeqjwxN0IvWPAcNz/Xljzzqv2pgmNSsX5QhCKoethZ8PV9aO37LN0n62iS
Q1DthuVR1hZ7cLAQGkNlX6NSPc/xWNAvxCGwjX/rxb11cFxI88Q4jWn1oSo87A1zhYGkWI4qjj+U
KQh3FzoQIDmAG/7MBDnmc2Wzeq0SLfarKbQChkbgPml16vtwrw0Py6NRNC/mAiyXxTF7jKOMkblO
dm3zuYordhusXsxYMhhMXeeBQkHiQU8vCdGAQYyDajDadpMmccBPMYNc/3W0+hHy0XgWrcHgPcqL
oG6IK5yl4Z365GGegTDjXH50TAI8o/YyqNAOTH/R21zGnzEnIOzmMYsvsPVVucArWFuvyJivLQgZ
tglia5aU7ARJMnolUfEU3qGoIMLHDJv9bCETuWn/LvdM1oKsQqZh9yKoJpcyvX/UWn2mX7R2pM76
myJuPzS2fstrNR0c52BPJj5fjeVJV5zaUQrx2sFjhv6esxXaNmHJnSaQZD/SajezLvH7hM12wARE
8Ek4A7R4dhowgn8YXWqlyewdOMq6CXDBW1soYYke6jjbNi2bTV+vYFypnxtOMZAcGxzbL+6XroxZ
c9ytHWZ8ssLl4wR2X0covJEeP5NHzK2ZEsluIA5PvhUHnahv48Frg6YsjPWbryFs1Us5JvNGMNsl
8KO7mb4xHCD0g66CoXRhX/0Xr3O6YzREEhBR9LsCWAMnoJsfdF0ee3MujlZSbmtpTYeojMlYWoZP
Q6jFNrKHKx/G7WgcF37jGi9phWlWrABWhgsTq+rOhndpy/BhidPbSpLYDLM3K/Gh9qbPZTmeB2u+
NyL6BeutVDa4v79JiD/sC8w7/uC+xthqCsz1HOYL2jf703IkFw0pPs3eu3DxXvqlJfRTMiTAFLCp
M+/NizD2lfhBjKWH9ktTLK4k4pmliwHVPVmFBvHH7c3gN975Vq6PS5oeBtNXmzjDbtWp7r4gjxiL
6mJs8llUO7pwNwiNgTQhi8+UMIJ9pvvsWHsN6Pb4wcuQX3Qlm12SLztR+jikKwj/uNyblqYZ16UI
LCIztsOIfaw4LwTynADtbJ8xCBrrbNQPw1IxuohGE8Mc+x7VDGPje9TcQqfQc56PfbJyPvl5Vm9d
r6EDdzFNeczznTw9RZ1BOLnDQaEN94sIOQSjqGI4I4YapxRNQyhBSi2AHr7aKz1uQLMtLR0KmWSq
MTaGD8uepdi2F7M780Ajts2D8qqdkjFOVJCfE37NbOqTENOO5bLuWaJeli5PtgYJmBF7gwVIT7sm
exoWJL1I3I9eQ2B8bj7PZpuSLeKxrK03+nUgNe5bLU+iH5HuwR3XxyBWjVTm26WppmMRh9e+XAjX
r2E0l6jDBebPyz7rcqToGe54MOdLLVLBg5/P1i89PDlduteNUeySaE/Khelgx6zjAdSgIpi8lRiw
y+mrWRBBNHr5Oc8bK/A0AKWJIhRmd67svH0q03kb/S7NmZwLVWPZKj8owjs2zehHPPJ4RSMnIiDs
8KfPEXe1waNyymAcaWr5oKHvg7lvsl3nygtKktnrnGgaDOp0i8fQH4yt6dhLsMDpRYJc8XQeyVB2
mjXSHwTTSY34sn6nZ+VEhM30cA5mZ1C8EomRQl3W5TBuS1wTNOo8QRm/pTHkSNovXyMLwrbrS3wX
tf1QOIa5zcrUDCqzAeKyXxoa/a2lXeZLOjlWUw1E7w3buWK7Ut0vt8aSnoXd4Q4fGU30ns6v7gTF
xtmyZ2TlBUUMY9IlfbqbWTcacHUHskfs6UAk2753a+xlWQL7ME7bcUIgMhyKqc5a7SOJ3W38Zlh/
SH/u/fzZUOhcev3mDljXIru/pagvASF5pDt2slMxUuHkosh7XZbj+zP3pS2IlPOMa9uRZ5Tbz0wZ
AUWTWyOGr0ikugy+9wlvvrElpFtiloj2KK+bsCx/d/taBOMCJ8GS1NWt3hT7KV+LO+uS+Tz/GS61
B/Q4rm0yHUT1nEydeTZUNMFUJ+22G9DMMnzpAyfCoX2xUvshGYf0qRPeW1gOb0MvHu0JW5Gszl0M
bmB2rR9ob7jOJIMFnuMfllhBsNRRsCzETQgiVFKjr4hwMEhS6MQ2fSjcsDpIhywilTY5lmR5RLP3
Kdzqdz6W4EowDEJc/VJ6xsnrsSZ5sdOTdpIN1KDcLMxMMEYVuG0bnbsATPJhikUV6IxaaMjktPGH
suKTcdmRZJl3SF0ZqXTN1WTAc66bx2+P39kvEVxy7MC+mrdpG4xjWcEhIGEZTn+ZV/8/FdbBZuwZ
ZJjBchPJvXW8d80IpcTggWIxnTckzx5kEWOG01ngj6IH7zHZnkF7EENzDS7b9NQAZSyigIG0vW8N
jIWoq0MvP9TKQA4E+JHmRARUxeKx+gOkYXo0SWbeJLEnd8pZQOsTSgxzLknh7NN07/FpDtFeVLgV
aqRsM672kZqIwbTFqyBGeZ9qilWvMrvTYrUPpSaBJq1nGHLGfPsimy+Wi+Q835u9QTwKuEgrIXHS
KAUrnJD6W/wqZlXft2q+62TLJtvZtw5eiC1RLu20L0lCo+ubkqDQ0epqKrzdXBg+ZdOstinJLVht
5FuXtAttBpjQ4Ptb2czPTs7xMSrFiRDmbhBbYx10A5yqFwGPNnO+8SKGlkTuHbPMjXf0ew+e2T2B
x2yWxa4vdrScGNDljE+jczRgZhqZhyP/Qk+ZNXeEn+0ryULaSeVHrzbOUxK9IR6mh4kPOFoZsmgc
j0rLalvYHD6Lo6Kt0QmO+C5cti4aQJB+Vq4iyUNi3aGOdMvxPZ0BJGg1ntgPVR6LBsdZ56D+t0Sv
OIohpJ/GAjfAnAedLLZ889xNC8vgkLsQTKsjhbCELX11sV8wsQStcPn2O4zIuAbBpJy3ZJLWPtEc
AR53D2Z63RwHQqoYly/J4u5Huzfx8OJQtIrf81IRG2M1u1axSnGQWBgqSC231gx7m5h9jQtukXTw
z7MX3lV4ZHIyL7KwRiolLSiNcbGB2j2SRgRzhzk0HTEMT/MQ7aBItmmqclBZg/BJlXzSYf20zNyk
be4BRbisFtfiNnbyd3FM9R0KNN16GbCTeXep+7Eo2J46ZugfbG9mo5xIh7OaqIB/3Rz/2PZbQpIH
q1AbuL7ScX/QnpI6DT0rqZ2t1TXXzugu+RgdVIxxuJ1///VLrejodzOeH19rncv8RaSNZFXNrua1
zFV2bhesb3ACSQPnMQ/DOWv0XXTBDyb66lMY3zOShXbflFbxPNjZRbt7Hi5Iy11zR08ZhFN+MbT3
kCwoFkwniwZBH3jwH6YHYp3JfB/LKZlTuBCsaIGO+Q1J/cu7nhIrFUvecIVS4yHUyWFhYFOY/ftJ
4C1rGTwb/g5gl2e/vYmnN7rr+1FY73998cTPAZFS+crzbZKkELrdHwZkbjEtlpFqZxviW8Ufhh+s
bxRZW+sJEDrRXSGAPyNVUhwqtnvq/B8iwv/mHTCyMfm6oBW5pivk9x+fhR6KbsIWY68KX217vml7
46PRJI9EGZ78PnxNpY19xnvSU/7069/+528OL83eAVgd5kWe/OGXN+eQvJh4JJNjwRxX+8u9Xdc3
daavv34diaj7w4fNC9kwxgyRgAnc9b//5cP2nYm8KTb7MhqUn0YWVNNwnpPqnMztk4lZ1mFYMofq
xmjHm9At7h2Z7nv/06SjFwJ999jt3hxvuCfZ8M24UEl/icv29dfv8cfppYXjgCwSm3vWFuZPwyyv
j6Mhn3hoO3wcG9PQmN7JINpkcqGyTcdXPatbqyDMtor+KVRXftOiv78bLFMipDu2zVJBxsnfX6C2
zLNEpyFJUcwvgjS8T4p+2mbNQpiDgcWwfO765TKLEnTFuSQyfvGjxxXWIR0ESlrN8l4TTjLOH7t0
fPSL4iE0+3fV4jx1tbrRUh9swo++zdO0d9/HLLfheEJdRB9LGsyFjUEquPK+6sa+2i3TEQDvLCj7
6g7wBJvSpvaq1zRxdj7PHO7mT70fn4WZrJmSR+JjjuwMvdYx6FHiVIcxI+YtJBJHQA7V86MSxgve
fx929IuMwcQI6BQlJ7OuWhyN4U3RxjdhXb16MROFMnHfj9atUfPmRnd+yo3yabYYG/sUPiFeJOm+
RhE2LOTlr8o5Q6gkgWm4PLe8lXqKb+MUS9eagyV7mJiyr8eNaoW/H+vVqOQxrCGwixWGBmEporZO
Nj5Ak3CYE8IrqUEUuDuRwHb6tvOYEwcmm+aT6iRGu44CfZmz23AhUmNMvlBBolVhEgOXj1JJKl0S
PpitfFHy6BgEmczVQPxP3pxtn8y2NAm3vQlDueK1Phw3DWseG6dFJGd3Ku56bd6QeHJw7b1vYNdx
NZ5g97nLuwdzhGafohrLt88En84tf0xS9ziq6mIqovlse5da6QektPSYKlJ1LQ0FLqtbm6BK8yVT
9t3A1ezwxRU+mEPKOEr5dxBc74bQ+lJJeTfa8Wk272iwF5oZgenRUMN9ZpsHlM8nW9bUYXX1Vrj6
TlYMNGPj4M7WNrXafBO+dHX7JhVceKmb4qjZsa5dMWxc0bdEqjbHpZHvQ1sRfFheh7y4FI6mYqEZ
wezbWO5WEA0hYyx464ACRPGMCn43bYfmYRYJwVnRo6gXvqksy4n9hyjX70uBoVvwQJ+NV6U7nEvO
LVM4QGBrC5AgN4pokYoMN3Ng6iqqq9XX97JOPqHxjoR76ozAqsJTz+vTUET2Xb9Y18mSR74yxzjD
j4mjzQHTW7t65mPHriSDiZzUEWPxwMXKspK2Jz6jTR/6Tl2FaxynIn3wbMzjirDe9pTXPUmQ3XPX
QPx26bnsorfJYVop6/MwnKpueU3q5L6Khge7Mz6ammGXG3fnasmPdEMn2zU/MwvBk2+TVkBZauSA
pSlmAf4/fnxXNsAHdnyhfRuJRhGahXyEerph/poXKMN8gAC81OXu6X1hO6dwJHQ5c88GAw5tmfuB
s5lBRotrab6WRh/MMC3RSA5UQeH/60P228Psx3MObM5XcF3C4pn3/TnHGgzGur5yCKihaffLmymM
t1XVfOqaF8vPFfZ6zdRSzA+CyXM7sf/XwNX/v3kXtrtSS/ZKIv2oF+W0UZZBRGWfSCLjYGHrjkFs
M+Qs4VnAdfmVmCnTZOeake5ZDdGrh/nqH97Geqj/cDHYFgBDRUa3pdyfikSybEWVr77GqXzfZvHR
pHnAHe4/ODgI86ohSKYnrZkAx6NqEmYBqnw0UYBznWG8Xcfyv35H8ueibNUJfZOSABTL/vYc/8tz
mnZkarVitzjhodwhplYHbElH4eUPw5rEAdCPMCCnMWDyXG+Mzg1GUT9VFeNDmSzNyZmqL85Uk6aw
0B6ESmWb0uuS24hamR7J+NoM3Sfl0GIpmf6L5wOz+3sb0988wSXljO36tsUe3B/3fdsVCMmcYfbl
y0xuhXLbbUPkDEne29jXnyDAP0JtcL80H3592cTflDcSlRUReK3i1I9P74wQHeFxfbZjkz6LxNyZ
lrOvW+cjIZSbb5fL7dBs8NO9/30pkuf/xcvzsnwS9moh+/Hlk7a1Cy8m/UqU+A49KoANmTkQSQ3O
VBa8kQ/Vbq25u/ZeNG/7kgQ3Xf/DPSV/7ngshUvNtvg241T7UWmGtOuKSuOv7EoeqOZAq9iOPBcd
osXMTnBnO4Dc3inOZExOXMheAO2fhU8iltEDlFcrZEX0uZ9AKZW+vDdsAoN0jk3YUqC+ullT1WK9
Fd3dHBP1O5ettZsB6L9dzf/jIf5HPISDhvvveYj3n7Lo76nQ9ef+4CHc32AucSa6KwcADsHN8gcP
4fwGQYxh0eYr4krXpx35k4fA+LhuQls7Zlv6/HV/8hAOh6Rw+QvNdTOW/E+o0J/PCJ9Va9jWVq6Y
OMQfJWsrrOGpEJuVHE9YAglTq58abzgXPKmz5mtLaJ8DzvSXq3T/ryP9rwZLa0Vhvz/qWerFzQkP
wi2CoXR9X385WFtjGrgT+2iXpt25wHh4Es3y0C4EHKX9YUgM98avsulK1FRqRN3WDPv6eYJ5xq9B
qIk5efZDP1vsFG+JamCdyBQwdpg+tlHypmRJAHQkSWooJLNt45IPtCjTiNKRmVHOwCRlhuJ64Kf4
AKwcByOYGUOZKWQlAqHUpLO523HJy9NotJ+9srrW3ezcWCof7qqcqGnXO1VrPqyfMZGxpzhDK3Zx
xjuBKer+ycimdqsHofcpwfWkizJcpu6drj0NnOWK16wlOo8NC+4Z71n7DoGaJBe3OM01nncDuX7v
urACJDmTJegRp9fPmblzc/sTc+GXaMrIvWKsc4oQK9TKUhbCiC6m9oPWSooTgO8h92kQ2yR6GVOn
Pgx2059zp6rPlfk0mTmYIqCmouAPkENibDgxyRSVVgiBeCYWn3Dq2U4zRpLJx7EZHZqAlAhQzBbk
FIOTrP6LeXVi2Ksnw/cYuHXNmO4mYfm7umtelUuUYukj4svV1+H6yXt25k5k04sDVSiT+xoHpiM1
bkoL7s8kfX6X9uTVLYUrrmKGEJRjlBFyoJ4nKS91uSx3YwZOM4gvrl3iHPkv9s5jK44m3aKvclfP
k5XeDG4PyhdVhRVIYpKLH6T0PiPd8/Sb3Be7O0DSjyTkmkEz6AlLEqIqK8iM+Mw5+6ucW8ZEh2sr
xB/WC2vYj4FzJ8LI3Sp+EqxzgTBNSKrgFIE6rOMaXGV3QlZt0D0P3+pjGKyDkpZa0I7lsqgRTTZt
gAkiKi4cfYTI4cXVKh5cZAv0JLCsgoEtE8gnoWbUkKRQb4yxr6KJHgdqWp+/CDcZd7wSCufKgTPe
rQaPIgrKbLAs8oseQg0sW9Ck6s531Qt73Nmivmv8q4lukJo3H4xOBXpVXnrl+EY+mIVnnuJVPXYL
9VI+pFZcXXlGv3bEx8wBCZyUQE3wCavDNlENAPKaOB+DEO9GAqnJEtbSB3C/H6baXrp4SVe18Ub+
KvDVYglCZxy6fbhUWzIz9JoxOLMQwJNTw5AoUQ/riIXG/DaruhDLCrLbXoM44NbpSsSYHhIg/Uva
VPZqokeFqIiIp7WZNREp5jw1aXd5uCiX7aEFCr4mOxjPeyfYGXGaHSzEkRnixx1TQrID9VREFSHP
pAqjOUQ1zXgMwBAICtd1oJg3s9qeoq065Cw9btqkHfXjILQujAK1YZgHxkHk0VtUjUDQE5ieFWUV
0aZzRiI4rMCHfoBLn07FuvGZ/1INolsLB6CXjwkv64A1Ce96zFE2py3DmeiTRevYxXdlxCaWHToK
2Nsi44w63jqOOzpNTpzNGk1piKoswTaTvlcdaKuTqK8VsLdTbx7qunhnigyKQZutzIDivQK5KLh3
sJruy9hgjAiUaQfo6rXQb73KuLdopoOBjv6K1EE/gPpf65MfnlxH+TTtfKDTjYgObuKhsSUcWLRu
Zc2CAV55txojZmp0Wltuw2Hk/QlT1rkTXgrS38lzmKbiwG6pNJRpCb2BRZeN10IDpNlS8csTo9ia
ZTydNdo4Rx1PMbzSOtTO86Y3GU4RU/KOaeqnHrQSpzTfDa3B/tMhk20b9iXXw8cHof7OS5Voa2at
e+wYPYlk76wiwOiUPOjw9sVtVoKHJYMGMp7ArwyLj4kzAC3NILN3Sbwbqo6PwcDNWTVSkFFi2sDM
v3Rp5aNvAHPh+w/2spy0NUBn3iXqvjBcpl1SlWlbodMBEtf+UFnrxnbMtWboy1hKtV38OmboVFsq
BVexHa0NU6nBbMPIBwFtz0qdXUG4fXOIW7EA6zwe22iYccwjblXVyT+u3XyJm8Bf/jfU+gOoBLnv
T0IthgLf5vfRs+pTOZTrS7SlebQgKRKbJLJY1r5EW+aRx3guynGa5ZFgyrF0f0dbNspTWXo3MT8T
rT+NtqTfi1Io/2pTELX/JNp6rFt+neK6XAERF5kRhf6HuOhJ3BOYVZF0vu8vVE/Es9KhNDhaCWKe
2P5gGSTbA51JuWVZCboqtjD0BW+9sjIONQ2kDQqVi1hueAM73yS3QMNxoi2Ysda6CRvKmjEV57WH
2QIMC6gpuY16SGAi18wOopvUnaZRBZIbbSGinUXFm1kZUbYWB19u0EMxAUWsbRPhEpKjAV/JrJuq
9+yy9kqlsLjs5Hbvse938gDI5VGQykNhyG+FPCRsTgtUHPXekwdIKo+SSR4qgTxeYnnQ2PLIKb21
El/RXghWrT0giIk9a+/xB1wgiBGzQqw5Nc5VgSEjBcbjddXcUMrLrJouGZJQ14C+mFURzEU1zEM+
EEqM9G0RxxV6xIAB3L15ndfAUiOwyrp+n2c2DUem/syMOFz4NEPLamDLFK6PMTU6dAGFTFwkzbxB
wznjd4heg22S8yOdBUp+pdgoABRYqIXmnvvlAFgiKug0gt42vXApQEjZfn/h+E5NnySytsUkFkzi
uEgMKhT6YBQLI4Y5FXtFBFUO5K6DrCsH6z1nFd6aajZvBnGfqASRKYKgmdHvOJwRDiWmNx/qTVRJ
xNmoXHl1wIZP0xLLsH4Ttm+iXie+1DK2Lr/eGAzZidLyAgcN+s+I2RSipfepCalFscBySYgfuqGo
T6Jjhnzl6wohn6f5wPuT6X08NRe+5jhzoWbZ0tfgsU6utYwANFADPsnpjM7G2vgIMwExVu2/00R8
yCetfN/W55bKktLVzLIJPnver/1pksOhguqN0zvWSgwwvsLJ3Pqtrq8ixx7mJVYaz4EzrtdDtPLd
wsGWoCaM6+h1QiP+arccwVWb4q7Cx6/52KfCSkd0WbZ4ObxigHecY4Ya6xMrpwXddddtX8NM6CKu
pit5UsIWr7ZnHZcRBycWi5MurcKTwhyZelOZEC5G+1jtmCb18KfAhLH38CeG3GzzLINikE4bOwUr
AeEhjbT3RaWHp4brjefoYylLFdrbAWvHPs9GXD1KziCdxGWQCpjfBEXdSrWJajIyonOXEteyKjPm
ZuFAJ8ZcOMzC1eNanBg0RrEdqy0QGf46pgJ5ltAPVpOejaN/9mCeZiYYZ1lW3JEhVrspHG7qHrFp
AA9lFjfxPsUdO4v0QF2LWg93mLhRTdoaNVHcFmn+IWuo7VPBvtWNyjruhiKS8EoNLwnxf+uuAyo7
W8duz5weinTUq3s8uSpU/IKUaAjGHTZdnGTmeJ40p8ig1H3ilyqFZAAydpJ0m8IG4YhVyiCzoHFd
jQZAUE+9t9oGZnAKQnMyEEKw65iMPoBe74XjqZOZGzGY050mJjQr46puCmvnFUF/Sa8OM7oRnJYA
Y5i+wl74EOU1QSFgv9k3gUKbgcFi9SzWOiZaOI6/SjIPcVEL25mRPMyxsEsbiD1gjtxNzms4Ladx
MhSLwQU9DDZ2Q/NFug0bb+OMqnrpO6SK5UcTSIXbmcNlhYBtRi7u7cWU+vu6QTlQqn23bqvgjASq
3mSov3dxJ4rddTDVBkzWAKgO6sNlGVdig6UvXdhGMJCyiQu88bx5kMEzTmFRYD1AWMH4p3ml6ERC
wGyovdpwb0aFzS0oO9xF+bzotXxfTfbE6JDpygo6XG/Fxg8ZD9Wr8YkbJ/uqmTYKyJDWmaIVAZwy
E6p5001IJ/04OTM1KP1dmKICL3WP4n28VxCOzkWvnHqmj6i09C6yMLko6/ivzkyCSwAf8Yzk0qQf
XLpzXNnu3FHIk/Q2GFAQ2eNS06myB6n21nbRa4QiAfrc3PsoBOdsyUAHkvPCP+iGj1jX4mIolc1s
v7DmVitdPznzA9rB3MNjbwbGF/dVO1eHKZuTkqLvbiax96BGAtTYg2qC2xz5wPm8E7MbgOAgEQ1E
fp4oxaloGKNUdCEwOYGMLKQPE9lBzmlGg4dtFu5I2MJK9pJ39RhVxzA/Xa6QymxS7rsibOduUp41
GdZXoZcum+VS9Gp78A3qbxZzo9zSOjc8VIFW1zJBNW91eKVTs9BGcCXhcOKGQ7jRtlWNMHGclGO7
KPFjhsYl6Iqg+dhG+V1YMw6u0wZzZ/TmWTtU7yYfJ23Xo9p8+FIW7apAOgW9CclyHvZn8IXAjAjG
DYzgW5JyWhgKpAvfIelstI9TGzlzW9DeqkI7WzYZLVA3YIJakuOZHQMQ20M+rTL06uh2rDObxnlj
lc7Wly77SWHuQNe/rZpsT/eJKRkOcrVGV96VTsBsB6tEQ8lWGjquuHG96tYL0CShBzhTFHi3YJhR
BoiEbCKmR9Z4uoBRYPlnpJsHYZDf9yiKPQYKzlwYSAgc9TP8aKDmQZWUpo8MtyKKdmhVugzx4flF
e2aK5DZwgvN0GJk8M7bePG+yyzgP75EzknZ006ZO6l3thohmVQVobCFzsiZ9lEL8t/D5e4VPwuOf
RONFLQi5H4L7J3Q3fuZTGO4cWZQtbTw3tB6+prsZCB6Iz9EEI6uy6QF9jsIdAnR0xlgYoMxZDz/0
pOapEYZj3HpwlNFG+wO8Gz/0TPWRUUqqjqGM3ogjq5NPo/A0GEXgUX1sxtQ++HFtLMKi35aTTw9O
Gz/qPXxj5DEHFSFcaMZrHrJzGxcApcPjoIZI2g9XtlNcua3n7QoxtBe1Xm9oqoqtQFOxe/gS4Kua
jz0Ry9Csiji8yQrNP9WqhVbW476CKK2W+yHNadgft4FwThxbofNme3dK2kGh9u0LPMttg08YWggS
9sPY0P8enQQl30hQScS3iRjnuvIz46JL2R4cW27ig2fNu46c1lQQ4DUJnSatY3KkweyDmAFYCWL4
NwVPaJRaC5O6IwA6pjGPmvZGTQ6eBuGxUZBatE7PsaCmO7SJEhZXIFv3/X0huABPicFdVMq9ZtGn
tfMAV3a0q9U62BRO7Cx8iCr6aGHsYqLgqCSHCMcNItOCQXQKFYI+xaVBJ1h0ycLErMQ0uxh3jz+o
6wTUbq2kAK5BEPXwvMZ16wqmIl5EZn0cxel85ITXlInZMAlQXWjuCz9CdIyMMgrye07ZlWsKtsZ2
aQ5iwQQ4KLphyaGFxhyJhKsob+LAheu0dHpNXyOgWTnaHlWwQj7FpgOKMm7VdYCZxIV+1aTtea44
CrHqMAvxLlQjCnhf2eejcdpEKaG5t7YRi4PmD2CaxfFmTCHvKXdIRSrJOWia9MatKK8w1HARuda7
RA75cvK37rb3wsV4ZSQMG1OJntUIZxWjPmMNOI36dmjbgOQNdYi0RaDgDgvnUO/0j8IyTlSiaTSN
Z+EwLCtXQxa+4VJnqnYAzFBhy8/t+yruDmQKtpjmK5ALQLfN2WGMqa6/6wX5EYYeXLnkkYFYOAPM
cMnKuaZMheGm2KIOnFOQnPVa99Hpy82k7SFQzfWJM4eSawiP2EywCIRRhFUtYMqAxmp2f/GOdeFx
++ZXSb1GQEcBk0btwmsWbn2CjHfvjgxcaVlGwWRsOvxeomxY4hCbEYZv7CNMr91q9ngytaiHtTRb
EnsYs8rxDkGV7fF2gODxEWvau4asKuHFi8r8y6IboDBOI5WIvOK+I/oFDLMdkah3iXc2qUwPC3QY
u1Z/OZhQvRMUpDgTthR9Fo3tHxyyizYcpP5+k3rWtV8FS+xfOy7r/ZgIOLT4knyUQMlZygSsvLKu
Ryt8pzRAHMD3FD2l4klnLHHR7fKhJugvEeZkTYmIyVzGMNwT5vsMTEmb9PakUuP14E7HYdavKD+g
nxb6Wi3GRW/lGzXz3yECJUvw+2OGc+IT0sGYJhrL0IWbgrlxoo5QSFUXY7Ea3HBvpcOqSZGC6Oo2
czmjx9MeIFjZvEP5Ozet4oKC35z653vVVPYxMz9zQXDSz4hsZ9kQnuhKc1ZO5amv5O8tw54FtNy7
QWKps/x4QB9NHHqqQ6xMiubQKh2AhPPI909yIAalq60reAIMYghd45TE83wqwreYnc68XCwjpkbb
MnXIm4Xp7thIFviYGCxEsC5b53a4DT3GlSm1uQzas1HfKMm5V0c3eAD/8tCv4pJrL/rSw2a0V5gA
DEB0oReXhbZKjXjpVsG4adqcGTFGytATyePMHtCczFhM5q3kdQ6S3FnnkGJjGIEdNvOzNjJRpEhQ
kCKRQQrsoFFChDKJExolxMRxQAwZEjZkGfFw0PR42JSmfZYEbXY+VgZ6pE4F5YTmuU6ZQEw1+CRI
QBkNMI18CTcaE0rZrb/w0wklRU9B3gEP2dwBJYMtJwFJmVW5kj8PkF3ik0hI7OMJopIu0UotjKWp
iRdapr2J8NJQD0VLsoQ1g5pdwplyiWnSJbCJX5gT9ufC65IltZh4WbS0A0aJeYL2Mcsk+Em0TK4u
JQzKklioET5UkYfZGmmIv2uTufGAkPIeZiaClfIfAFOQpiqJnApK4FNRhpCAhMrB6ulCTojIvDpo
VQFEIkviq3rchBsji/uDyRBDWF1ADfV6gvYg0VcDDCy3wNLhZejxxzYzdh75/EKX0KyRjhUtKM0H
kA1SK5dwLd0eho07ToteIrggkiW7tFMTIkBZQpOArkmiunwJ7SJ4vEFX30iYVySxXiqkfLpevex/
DbIT1pgeoquhOyswVrmTk20RSkMC1YOdwv26M4G+ZYWlbpWeanZHu82i7dbK/lvb6nC8poQhrSMm
3YkxSavRBy2jNdk2lT08V3bzGA9tH/OUT1y59o6i2DWS9mGPsBXcvOwHanGHjE2pm8Uku4UeFZ+S
9qEZ1ynXGDD/QaTSFOFuC5qNuuw6jiXntUMjEpvjX33n59tCcHa3RBZpbIv5pPEM6bKTGcieZkxz
MwlItRPZ78QuQTore6CM8RKyJ0rKzQqHHtK8OrijXTfcqKM5sJ+k6aKVfdVJdlgb2WvtZddVzaLq
KjGdBqvAjHnU/V7IHm1DszaZwuVQDeexTb8U8+exqKCg8ktqIhXFNUkBkyY6hPcW61l61OYahdld
RS9Q9lfmo+7ij6L2HwKVvyJU/YfIzJ8+ybNo5i+QYvndBzrxG5wt38Cdf+s/fQ6Pn3+hT5H77yUC
aKK+SgQerusBNv2zl0lvuWxxDw7agnBFMA+GQMW5aBPY/+N/0iIPPn1bt4+ohJMsACp4KLEjpOH9
nizTjxbi55/xexL296/zsw/wbXIjpREvWwf3CLWHFDXrqkupXNb+n66DcSSl/zZ5k+uoNiCB/9A6
3IGwbCVJPIiK/GmS5yCH/50V+OYFntwJkvIB/xL6h2lRtft2BSxWANSZo9kmd4LnPTaEXt2dYP3m
OnwDUf9qHUhx6SlxI6DxUT2S4Kd3gnVErqtSieF+ccCk8O1X+URg4vmd++HH6+AdAcxAkK+j8gd9
p/LoP10HOnaGxvPgSIWUpL+80nV4/P086jK/bLh/skOyM0BCocPouIiheAK+Xgf9yGYd2BoMV8UT
Zzyu++t7Lh53rBetg8Pux6NhGEBU0Mp9vQ42ZCEqR5pO3OTJG+Z13g/Wi+8HTkz0zxwGtJ1pPkt1
3NPnwjnCOkR7B6Pu4zq9tnWQanbTRuGnUa9DoUi/+6VbhXuEOl52zHVHgw8ln4GnS2Ie2Q5HCkJC
2dp3ZcXvNW6Z3w3O+ONgyj1SLRUWFp5WiwNUmh+froNzpAETxeKh4qmSm8XrXIfvYKv/xjqARHUM
R+UktWFdfbNVcD+gm0V4DY8VJ4KMNF7j/fAdbu3fWAdEKy6Btf5lJMrT+0E/YkPF2QFb1tRwmLzS
IxRZzQtDCfYHAgh09o+Ro/bNlmkf8UQgmTYQAIHBlbfLa7wfvpOb//H9QBOFNbCsv/VKX+0PNvuD
hRKdRwL1tfqY07y+SOIx8n9RJGEYxJWcB4QLjyH008cC5b2ML+wv2+grvR0et+8XrINzRBBhskN6
5FyPjbin62AfeTAXkf2DrTMh5P3BY/EbN82XSsU8jNL7h0JG9KF5Mqfql//hc4r//Qs8aT6Sl371
/2RZ4/GVH3N4+fd/fpWEPFQXnnzzc7Xh4W0+/finz/f9O3/1Xp8/1Od/3EQf6tv6LgTFJss2n65S
ktD/9x+bCBvOc1OxJO3y76v5bvrWlxzrZy/+CzTnj2WYv/Xq+9vb/MPni/y74StrIi+98M1tHf9g
WYjxXvrqv+C2v3BZjm/r7vbzRf69LLJA8NILv/6l3vWF1/7wK1Wuo2cb+ewDL/0A2/vbh1d/9o6X
KdJL3+C4CD48u/qExC997Te3dfv8TSkjlZe++i9sYy/8xf5q/N4LX/76x9KPF77y2f/9q87F5+WV
j9OzeeTPV/+5bftLNfn7zfxzlfi5H/v6oJL/4y79cFv/8/8BAAD//w==</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7.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41</xdr:row>
      <xdr:rowOff>1</xdr:rowOff>
    </xdr:from>
    <xdr:to>
      <xdr:col>0</xdr:col>
      <xdr:colOff>8155781</xdr:colOff>
      <xdr:row>50</xdr:row>
      <xdr:rowOff>13887</xdr:rowOff>
    </xdr:to>
    <xdr:pic>
      <xdr:nvPicPr>
        <xdr:cNvPr id="2" name="Picture 1">
          <a:extLst>
            <a:ext uri="{FF2B5EF4-FFF2-40B4-BE49-F238E27FC236}">
              <a16:creationId xmlns:a16="http://schemas.microsoft.com/office/drawing/2014/main" id="{7885352B-48A3-4C2C-B9FF-791704968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610851"/>
          <a:ext cx="8155781" cy="16426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3174</xdr:colOff>
      <xdr:row>56</xdr:row>
      <xdr:rowOff>83342</xdr:rowOff>
    </xdr:from>
    <xdr:to>
      <xdr:col>11</xdr:col>
      <xdr:colOff>709084</xdr:colOff>
      <xdr:row>59</xdr:row>
      <xdr:rowOff>135092</xdr:rowOff>
    </xdr:to>
    <xdr:graphicFrame macro="">
      <xdr:nvGraphicFramePr>
        <xdr:cNvPr id="2" name="Chart 1">
          <a:extLst>
            <a:ext uri="{FF2B5EF4-FFF2-40B4-BE49-F238E27FC236}">
              <a16:creationId xmlns:a16="http://schemas.microsoft.com/office/drawing/2014/main" id="{DF56A13F-AC90-488E-BEAA-20CD8972EA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87</xdr:row>
      <xdr:rowOff>79375</xdr:rowOff>
    </xdr:from>
    <xdr:to>
      <xdr:col>11</xdr:col>
      <xdr:colOff>677334</xdr:colOff>
      <xdr:row>88</xdr:row>
      <xdr:rowOff>1883833</xdr:rowOff>
    </xdr:to>
    <xdr:graphicFrame macro="">
      <xdr:nvGraphicFramePr>
        <xdr:cNvPr id="3" name="Chart 2">
          <a:extLst>
            <a:ext uri="{FF2B5EF4-FFF2-40B4-BE49-F238E27FC236}">
              <a16:creationId xmlns:a16="http://schemas.microsoft.com/office/drawing/2014/main" id="{9A4322ED-85C5-474D-A72C-9EBA87B6F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10584</xdr:colOff>
      <xdr:row>68</xdr:row>
      <xdr:rowOff>83610</xdr:rowOff>
    </xdr:from>
    <xdr:to>
      <xdr:col>11</xdr:col>
      <xdr:colOff>719666</xdr:colOff>
      <xdr:row>69</xdr:row>
      <xdr:rowOff>1881610</xdr:rowOff>
    </xdr:to>
    <xdr:graphicFrame macro="">
      <xdr:nvGraphicFramePr>
        <xdr:cNvPr id="4" name="Chart 3">
          <a:extLst>
            <a:ext uri="{FF2B5EF4-FFF2-40B4-BE49-F238E27FC236}">
              <a16:creationId xmlns:a16="http://schemas.microsoft.com/office/drawing/2014/main" id="{4E869C63-F67F-4FC3-9FDE-F285BE776A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111</xdr:row>
      <xdr:rowOff>84666</xdr:rowOff>
    </xdr:from>
    <xdr:to>
      <xdr:col>12</xdr:col>
      <xdr:colOff>0</xdr:colOff>
      <xdr:row>112</xdr:row>
      <xdr:rowOff>4988718</xdr:rowOff>
    </xdr:to>
    <xdr:graphicFrame macro="">
      <xdr:nvGraphicFramePr>
        <xdr:cNvPr id="5" name="Chart 4">
          <a:extLst>
            <a:ext uri="{FF2B5EF4-FFF2-40B4-BE49-F238E27FC236}">
              <a16:creationId xmlns:a16="http://schemas.microsoft.com/office/drawing/2014/main" id="{CEA67278-0990-4267-922E-360EC0B31A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194</xdr:row>
      <xdr:rowOff>42335</xdr:rowOff>
    </xdr:from>
    <xdr:to>
      <xdr:col>11</xdr:col>
      <xdr:colOff>719666</xdr:colOff>
      <xdr:row>197</xdr:row>
      <xdr:rowOff>111125</xdr:rowOff>
    </xdr:to>
    <xdr:graphicFrame macro="">
      <xdr:nvGraphicFramePr>
        <xdr:cNvPr id="6" name="Chart 5">
          <a:extLst>
            <a:ext uri="{FF2B5EF4-FFF2-40B4-BE49-F238E27FC236}">
              <a16:creationId xmlns:a16="http://schemas.microsoft.com/office/drawing/2014/main" id="{E716A68A-58FB-4F51-ABA5-7BA59EA43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47</xdr:row>
      <xdr:rowOff>74083</xdr:rowOff>
    </xdr:from>
    <xdr:to>
      <xdr:col>12</xdr:col>
      <xdr:colOff>0</xdr:colOff>
      <xdr:row>48</xdr:row>
      <xdr:rowOff>4000500</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58D239E2-87FA-4B9C-BBA8-C0E10B85F03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61925" y="17647708"/>
              <a:ext cx="9058275" cy="350731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21167</xdr:colOff>
      <xdr:row>17</xdr:row>
      <xdr:rowOff>58208</xdr:rowOff>
    </xdr:from>
    <xdr:to>
      <xdr:col>12</xdr:col>
      <xdr:colOff>21166</xdr:colOff>
      <xdr:row>19</xdr:row>
      <xdr:rowOff>119062</xdr:rowOff>
    </xdr:to>
    <xdr:graphicFrame macro="">
      <xdr:nvGraphicFramePr>
        <xdr:cNvPr id="8" name="Chart 7">
          <a:extLst>
            <a:ext uri="{FF2B5EF4-FFF2-40B4-BE49-F238E27FC236}">
              <a16:creationId xmlns:a16="http://schemas.microsoft.com/office/drawing/2014/main" id="{2D72AEFF-630C-484F-9196-75000DEA28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0</xdr:colOff>
      <xdr:row>24</xdr:row>
      <xdr:rowOff>1153582</xdr:rowOff>
    </xdr:from>
    <xdr:to>
      <xdr:col>12</xdr:col>
      <xdr:colOff>33916</xdr:colOff>
      <xdr:row>25</xdr:row>
      <xdr:rowOff>1811866</xdr:rowOff>
    </xdr:to>
    <xdr:pic>
      <xdr:nvPicPr>
        <xdr:cNvPr id="9" name="Picture 8">
          <a:extLst>
            <a:ext uri="{FF2B5EF4-FFF2-40B4-BE49-F238E27FC236}">
              <a16:creationId xmlns:a16="http://schemas.microsoft.com/office/drawing/2014/main" id="{E7C1E7EC-E5E9-49DD-878C-AE60AC2412F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1925" y="10716682"/>
          <a:ext cx="9092191" cy="1810809"/>
        </a:xfrm>
        <a:prstGeom prst="rect">
          <a:avLst/>
        </a:prstGeom>
      </xdr:spPr>
    </xdr:pic>
    <xdr:clientData/>
  </xdr:twoCellAnchor>
  <xdr:twoCellAnchor>
    <xdr:from>
      <xdr:col>1</xdr:col>
      <xdr:colOff>10584</xdr:colOff>
      <xdr:row>78</xdr:row>
      <xdr:rowOff>83609</xdr:rowOff>
    </xdr:from>
    <xdr:to>
      <xdr:col>11</xdr:col>
      <xdr:colOff>719666</xdr:colOff>
      <xdr:row>80</xdr:row>
      <xdr:rowOff>55984</xdr:rowOff>
    </xdr:to>
    <xdr:graphicFrame macro="">
      <xdr:nvGraphicFramePr>
        <xdr:cNvPr id="10" name="Chart 9">
          <a:extLst>
            <a:ext uri="{FF2B5EF4-FFF2-40B4-BE49-F238E27FC236}">
              <a16:creationId xmlns:a16="http://schemas.microsoft.com/office/drawing/2014/main" id="{198436CD-2A7F-4964-8135-2748C8BB7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xdr:colOff>
      <xdr:row>10</xdr:row>
      <xdr:rowOff>59532</xdr:rowOff>
    </xdr:from>
    <xdr:to>
      <xdr:col>13</xdr:col>
      <xdr:colOff>0</xdr:colOff>
      <xdr:row>15</xdr:row>
      <xdr:rowOff>103532</xdr:rowOff>
    </xdr:to>
    <xdr:graphicFrame macro="">
      <xdr:nvGraphicFramePr>
        <xdr:cNvPr id="2" name="Chart 1">
          <a:extLst>
            <a:ext uri="{FF2B5EF4-FFF2-40B4-BE49-F238E27FC236}">
              <a16:creationId xmlns:a16="http://schemas.microsoft.com/office/drawing/2014/main" id="{B505E16D-62A4-4F52-A1F2-8F2ADD35FF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21</xdr:row>
      <xdr:rowOff>0</xdr:rowOff>
    </xdr:from>
    <xdr:to>
      <xdr:col>9</xdr:col>
      <xdr:colOff>514134</xdr:colOff>
      <xdr:row>21</xdr:row>
      <xdr:rowOff>1800490</xdr:rowOff>
    </xdr:to>
    <xdr:pic>
      <xdr:nvPicPr>
        <xdr:cNvPr id="3" name="Picture 2">
          <a:extLst>
            <a:ext uri="{FF2B5EF4-FFF2-40B4-BE49-F238E27FC236}">
              <a16:creationId xmlns:a16="http://schemas.microsoft.com/office/drawing/2014/main" id="{76C0BF25-B910-45D8-800C-18518D93F2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9686925"/>
          <a:ext cx="9115209" cy="18004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11902</xdr:colOff>
      <xdr:row>30</xdr:row>
      <xdr:rowOff>78580</xdr:rowOff>
    </xdr:from>
    <xdr:to>
      <xdr:col>13</xdr:col>
      <xdr:colOff>20102</xdr:colOff>
      <xdr:row>32</xdr:row>
      <xdr:rowOff>807664</xdr:rowOff>
    </xdr:to>
    <xdr:graphicFrame macro="">
      <xdr:nvGraphicFramePr>
        <xdr:cNvPr id="2" name="Chart 1">
          <a:extLst>
            <a:ext uri="{FF2B5EF4-FFF2-40B4-BE49-F238E27FC236}">
              <a16:creationId xmlns:a16="http://schemas.microsoft.com/office/drawing/2014/main" id="{8F3692FA-E2B9-4FA1-A980-CFF484401D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3703</xdr:colOff>
      <xdr:row>18</xdr:row>
      <xdr:rowOff>83344</xdr:rowOff>
    </xdr:from>
    <xdr:to>
      <xdr:col>13</xdr:col>
      <xdr:colOff>10584</xdr:colOff>
      <xdr:row>24</xdr:row>
      <xdr:rowOff>621927</xdr:rowOff>
    </xdr:to>
    <xdr:graphicFrame macro="">
      <xdr:nvGraphicFramePr>
        <xdr:cNvPr id="3" name="Chart 2">
          <a:extLst>
            <a:ext uri="{FF2B5EF4-FFF2-40B4-BE49-F238E27FC236}">
              <a16:creationId xmlns:a16="http://schemas.microsoft.com/office/drawing/2014/main" id="{2C7911D7-BAE4-4463-8D63-67EEE34E4D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3703</xdr:colOff>
      <xdr:row>7</xdr:row>
      <xdr:rowOff>59532</xdr:rowOff>
    </xdr:from>
    <xdr:to>
      <xdr:col>13</xdr:col>
      <xdr:colOff>11903</xdr:colOff>
      <xdr:row>12</xdr:row>
      <xdr:rowOff>111282</xdr:rowOff>
    </xdr:to>
    <xdr:graphicFrame macro="">
      <xdr:nvGraphicFramePr>
        <xdr:cNvPr id="4" name="Chart 3">
          <a:extLst>
            <a:ext uri="{FF2B5EF4-FFF2-40B4-BE49-F238E27FC236}">
              <a16:creationId xmlns:a16="http://schemas.microsoft.com/office/drawing/2014/main" id="{983D4B60-2CE6-4568-9D43-7D1CF5910D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arktooandja-my.sharepoint.com/personal/kadri_tarktooandja_onmicrosoft_com/Documents/Palk/STATISTIKA/Inglise%20keeles/Salaries_of_occupations_4Q_2024_EN.xlsx" TargetMode="External"/><Relationship Id="rId1" Type="http://schemas.openxmlformats.org/officeDocument/2006/relationships/externalLinkPath" Target="Salaries_of_occupations_4Q_2024_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xplanations"/>
      <sheetName val="All_empoloyees"/>
      <sheetName val="Region"/>
      <sheetName val="County"/>
      <sheetName val="Sector"/>
      <sheetName val="Turnover"/>
      <sheetName val="No_of_employees"/>
      <sheetName val="Economic_Activity"/>
      <sheetName val="Economic_Activity_NACE2"/>
      <sheetName val="Retail_trade_NACE3"/>
      <sheetName val="Wholesale_NACE3"/>
      <sheetName val="SAMPLE_detailed_4Q_2024"/>
      <sheetName val="SAMPLE_simple_4Q_2024"/>
      <sheetName val="SAMPLE_group_4Q_2024"/>
      <sheetName val="Classificator of occupations"/>
    </sheetNames>
    <sheetDataSet>
      <sheetData sheetId="0"/>
      <sheetData sheetId="1"/>
      <sheetData sheetId="2"/>
      <sheetData sheetId="3"/>
      <sheetData sheetId="4"/>
      <sheetData sheetId="5"/>
      <sheetData sheetId="6"/>
      <sheetData sheetId="7"/>
      <sheetData sheetId="8"/>
      <sheetData sheetId="9"/>
      <sheetData sheetId="10"/>
      <sheetData sheetId="11">
        <row r="5">
          <cell r="F5" t="str">
            <v>10th percentile (10%)</v>
          </cell>
          <cell r="G5" t="str">
            <v>1st quartile (25%)</v>
          </cell>
          <cell r="H5" t="str">
            <v>Median (50%)</v>
          </cell>
          <cell r="I5" t="str">
            <v>3rd quartile (75%)</v>
          </cell>
          <cell r="J5" t="str">
            <v>90th percentile (90%)</v>
          </cell>
        </row>
        <row r="6">
          <cell r="B6" t="str">
            <v xml:space="preserve"> QUARTER 1, 2022</v>
          </cell>
          <cell r="F6">
            <v>417</v>
          </cell>
          <cell r="G6">
            <v>700</v>
          </cell>
          <cell r="H6">
            <v>1200</v>
          </cell>
          <cell r="I6">
            <v>1680</v>
          </cell>
          <cell r="J6">
            <v>2188</v>
          </cell>
        </row>
        <row r="7">
          <cell r="B7" t="str">
            <v xml:space="preserve"> QUARTER 2, 2022</v>
          </cell>
          <cell r="F7">
            <v>440</v>
          </cell>
          <cell r="G7">
            <v>750</v>
          </cell>
          <cell r="H7">
            <v>1267</v>
          </cell>
          <cell r="I7">
            <v>1750</v>
          </cell>
          <cell r="J7">
            <v>2347</v>
          </cell>
        </row>
        <row r="8">
          <cell r="B8" t="str">
            <v xml:space="preserve"> QUARTER 3, 2022</v>
          </cell>
          <cell r="F8">
            <v>447</v>
          </cell>
          <cell r="G8">
            <v>778</v>
          </cell>
          <cell r="H8">
            <v>1303</v>
          </cell>
          <cell r="I8">
            <v>1816</v>
          </cell>
          <cell r="J8">
            <v>2506</v>
          </cell>
        </row>
        <row r="9">
          <cell r="B9" t="str">
            <v xml:space="preserve"> QUARTER 4, 2022</v>
          </cell>
          <cell r="F9">
            <v>463</v>
          </cell>
          <cell r="G9">
            <v>778</v>
          </cell>
          <cell r="H9">
            <v>1323</v>
          </cell>
          <cell r="I9">
            <v>1880</v>
          </cell>
          <cell r="J9">
            <v>2475</v>
          </cell>
        </row>
        <row r="10">
          <cell r="B10" t="str">
            <v xml:space="preserve"> QUARTER 1, 2023</v>
          </cell>
          <cell r="F10">
            <v>469</v>
          </cell>
          <cell r="G10">
            <v>800</v>
          </cell>
          <cell r="H10">
            <v>1351</v>
          </cell>
          <cell r="I10">
            <v>1919</v>
          </cell>
          <cell r="J10">
            <v>2485</v>
          </cell>
        </row>
        <row r="11">
          <cell r="B11" t="str">
            <v xml:space="preserve"> QUARTER 2, 2023</v>
          </cell>
          <cell r="F11">
            <v>500</v>
          </cell>
          <cell r="G11">
            <v>816</v>
          </cell>
          <cell r="H11">
            <v>1427</v>
          </cell>
          <cell r="I11">
            <v>1967</v>
          </cell>
          <cell r="J11">
            <v>2600</v>
          </cell>
        </row>
        <row r="12">
          <cell r="B12" t="str">
            <v xml:space="preserve"> QUARTER 3, 2023</v>
          </cell>
          <cell r="F12">
            <v>500</v>
          </cell>
          <cell r="G12">
            <v>850</v>
          </cell>
          <cell r="H12">
            <v>1452</v>
          </cell>
          <cell r="I12">
            <v>2000</v>
          </cell>
          <cell r="J12">
            <v>2593</v>
          </cell>
        </row>
        <row r="13">
          <cell r="B13" t="str">
            <v xml:space="preserve"> QUARTER 4, 2023</v>
          </cell>
          <cell r="F13">
            <v>502</v>
          </cell>
          <cell r="G13">
            <v>876</v>
          </cell>
          <cell r="H13">
            <v>1491</v>
          </cell>
          <cell r="I13">
            <v>2044</v>
          </cell>
          <cell r="J13">
            <v>2724</v>
          </cell>
        </row>
        <row r="14">
          <cell r="B14" t="str">
            <v xml:space="preserve"> QUARTER 1, 2024</v>
          </cell>
          <cell r="F14">
            <v>500</v>
          </cell>
          <cell r="G14">
            <v>887</v>
          </cell>
          <cell r="H14">
            <v>1500</v>
          </cell>
          <cell r="I14">
            <v>2078</v>
          </cell>
          <cell r="J14">
            <v>2737</v>
          </cell>
        </row>
        <row r="15">
          <cell r="B15" t="str">
            <v xml:space="preserve"> QUARTER 2, 2024</v>
          </cell>
          <cell r="F15">
            <v>505</v>
          </cell>
          <cell r="G15">
            <v>920</v>
          </cell>
          <cell r="H15">
            <v>1577</v>
          </cell>
          <cell r="I15">
            <v>2140</v>
          </cell>
          <cell r="J15">
            <v>2875</v>
          </cell>
        </row>
        <row r="16">
          <cell r="B16" t="str">
            <v xml:space="preserve"> QUARTER 3, 2024</v>
          </cell>
          <cell r="F16">
            <v>519</v>
          </cell>
          <cell r="G16">
            <v>943</v>
          </cell>
          <cell r="H16">
            <v>1605</v>
          </cell>
          <cell r="I16">
            <v>2150</v>
          </cell>
          <cell r="J16">
            <v>2833</v>
          </cell>
        </row>
        <row r="17">
          <cell r="B17" t="str">
            <v xml:space="preserve"> QUARTER 4, 2024</v>
          </cell>
          <cell r="F17">
            <v>527</v>
          </cell>
          <cell r="G17">
            <v>972</v>
          </cell>
          <cell r="H17">
            <v>1650</v>
          </cell>
          <cell r="I17">
            <v>2237</v>
          </cell>
          <cell r="J17">
            <v>3016</v>
          </cell>
        </row>
        <row r="51">
          <cell r="F51" t="str">
            <v>10th percentile (10%)</v>
          </cell>
          <cell r="G51" t="str">
            <v>1st quartile (25%)</v>
          </cell>
          <cell r="H51" t="str">
            <v>Median (50%)</v>
          </cell>
          <cell r="I51" t="str">
            <v>3rd quartile (75%)</v>
          </cell>
          <cell r="J51" t="str">
            <v>90th percentile (90%)</v>
          </cell>
        </row>
        <row r="52">
          <cell r="B52" t="str">
            <v>North Estonia</v>
          </cell>
          <cell r="F52">
            <v>648</v>
          </cell>
          <cell r="G52">
            <v>1152</v>
          </cell>
          <cell r="H52">
            <v>1827</v>
          </cell>
          <cell r="I52">
            <v>2471</v>
          </cell>
          <cell r="J52">
            <v>3232</v>
          </cell>
        </row>
        <row r="53">
          <cell r="B53" t="str">
            <v>North-eastern Estonia</v>
          </cell>
          <cell r="F53">
            <v>482</v>
          </cell>
          <cell r="G53">
            <v>769</v>
          </cell>
          <cell r="H53">
            <v>1142</v>
          </cell>
          <cell r="I53">
            <v>1754</v>
          </cell>
          <cell r="J53">
            <v>2500</v>
          </cell>
        </row>
        <row r="54">
          <cell r="B54" t="str">
            <v>Central Estonia</v>
          </cell>
          <cell r="F54">
            <v>384</v>
          </cell>
          <cell r="G54">
            <v>820</v>
          </cell>
          <cell r="H54">
            <v>1358</v>
          </cell>
          <cell r="I54">
            <v>1913</v>
          </cell>
          <cell r="J54">
            <v>2929</v>
          </cell>
        </row>
        <row r="55">
          <cell r="B55" t="str">
            <v>West Estonia</v>
          </cell>
          <cell r="F55">
            <v>375</v>
          </cell>
          <cell r="G55">
            <v>813</v>
          </cell>
          <cell r="H55">
            <v>1264</v>
          </cell>
          <cell r="I55">
            <v>1910</v>
          </cell>
          <cell r="J55">
            <v>2500</v>
          </cell>
        </row>
        <row r="56">
          <cell r="B56" t="str">
            <v>South Estonia</v>
          </cell>
          <cell r="F56">
            <v>533</v>
          </cell>
          <cell r="G56">
            <v>987</v>
          </cell>
          <cell r="H56">
            <v>1644</v>
          </cell>
          <cell r="I56">
            <v>2093</v>
          </cell>
          <cell r="J56">
            <v>2747</v>
          </cell>
        </row>
        <row r="63">
          <cell r="F63" t="str">
            <v>10th percentile (10%)</v>
          </cell>
          <cell r="G63" t="str">
            <v>1st quartile (25%)</v>
          </cell>
          <cell r="H63" t="str">
            <v>Median (50%)</v>
          </cell>
          <cell r="I63" t="str">
            <v>3rd quartile (75%)</v>
          </cell>
          <cell r="J63" t="str">
            <v>90th percentile (90%)</v>
          </cell>
        </row>
        <row r="64">
          <cell r="B64" t="str">
            <v>Less than 10 employees</v>
          </cell>
          <cell r="F64">
            <v>300</v>
          </cell>
          <cell r="G64">
            <v>725</v>
          </cell>
          <cell r="H64">
            <v>1169</v>
          </cell>
          <cell r="I64">
            <v>1848</v>
          </cell>
          <cell r="J64">
            <v>2637</v>
          </cell>
        </row>
        <row r="65">
          <cell r="B65" t="str">
            <v>10-19 employees</v>
          </cell>
          <cell r="F65">
            <v>820</v>
          </cell>
          <cell r="G65">
            <v>1168</v>
          </cell>
          <cell r="H65">
            <v>1750</v>
          </cell>
          <cell r="I65">
            <v>2530</v>
          </cell>
          <cell r="J65">
            <v>3451</v>
          </cell>
        </row>
        <row r="66">
          <cell r="B66" t="str">
            <v>20-49 employees</v>
          </cell>
          <cell r="F66">
            <v>1094</v>
          </cell>
          <cell r="G66">
            <v>1541</v>
          </cell>
          <cell r="H66">
            <v>2050</v>
          </cell>
          <cell r="I66">
            <v>2705</v>
          </cell>
          <cell r="J66">
            <v>3309</v>
          </cell>
        </row>
        <row r="67">
          <cell r="B67" t="str">
            <v>50-249 employees</v>
          </cell>
          <cell r="F67">
            <v>1389</v>
          </cell>
          <cell r="G67">
            <v>1700</v>
          </cell>
          <cell r="H67">
            <v>2034</v>
          </cell>
          <cell r="I67">
            <v>2600</v>
          </cell>
          <cell r="J67">
            <v>3200</v>
          </cell>
        </row>
        <row r="68">
          <cell r="B68" t="str">
            <v>250 and more employees</v>
          </cell>
          <cell r="F68">
            <v>1561</v>
          </cell>
          <cell r="G68">
            <v>1878</v>
          </cell>
          <cell r="H68">
            <v>2029</v>
          </cell>
          <cell r="I68">
            <v>2300</v>
          </cell>
          <cell r="J68">
            <v>2775</v>
          </cell>
        </row>
        <row r="73">
          <cell r="F73" t="str">
            <v>10th percentile (10%)</v>
          </cell>
          <cell r="G73" t="str">
            <v>1st quartile (25%)</v>
          </cell>
          <cell r="H73" t="str">
            <v>Median (50%)</v>
          </cell>
          <cell r="I73" t="str">
            <v>3rd quartile (75%)</v>
          </cell>
          <cell r="J73" t="str">
            <v>90th percentile (90%)</v>
          </cell>
        </row>
        <row r="74">
          <cell r="B74" t="str">
            <v>Less than 0.1 million</v>
          </cell>
          <cell r="F74">
            <v>324</v>
          </cell>
          <cell r="G74">
            <v>722</v>
          </cell>
          <cell r="H74">
            <v>1114</v>
          </cell>
          <cell r="I74">
            <v>1798</v>
          </cell>
          <cell r="J74">
            <v>2623</v>
          </cell>
        </row>
        <row r="75">
          <cell r="B75" t="str">
            <v>0.1-0.9 million</v>
          </cell>
          <cell r="F75">
            <v>625</v>
          </cell>
          <cell r="G75">
            <v>900</v>
          </cell>
          <cell r="H75">
            <v>1399</v>
          </cell>
          <cell r="I75">
            <v>2000</v>
          </cell>
          <cell r="J75">
            <v>2790</v>
          </cell>
        </row>
        <row r="76">
          <cell r="B76" t="str">
            <v>1-1.9 million</v>
          </cell>
          <cell r="F76">
            <v>820</v>
          </cell>
          <cell r="G76">
            <v>1200</v>
          </cell>
          <cell r="H76">
            <v>1800</v>
          </cell>
          <cell r="I76">
            <v>2610</v>
          </cell>
          <cell r="J76">
            <v>3358</v>
          </cell>
        </row>
        <row r="77">
          <cell r="B77" t="str">
            <v>2-4.9 million</v>
          </cell>
          <cell r="F77">
            <v>1138</v>
          </cell>
          <cell r="G77">
            <v>1632</v>
          </cell>
          <cell r="H77">
            <v>2072</v>
          </cell>
          <cell r="I77">
            <v>2667</v>
          </cell>
          <cell r="J77">
            <v>3376</v>
          </cell>
        </row>
        <row r="78">
          <cell r="B78" t="str">
            <v>5 million and above</v>
          </cell>
          <cell r="F78">
            <v>1387</v>
          </cell>
          <cell r="G78">
            <v>1698</v>
          </cell>
          <cell r="H78">
            <v>2076</v>
          </cell>
          <cell r="I78">
            <v>2621</v>
          </cell>
          <cell r="J78">
            <v>3360</v>
          </cell>
        </row>
        <row r="83">
          <cell r="F83" t="str">
            <v>10th percentile (10%)</v>
          </cell>
          <cell r="G83" t="str">
            <v>1st quartile (25%)</v>
          </cell>
          <cell r="H83" t="str">
            <v>Median (50%)</v>
          </cell>
          <cell r="I83" t="str">
            <v>3rd quartile (75%)</v>
          </cell>
          <cell r="J83" t="str">
            <v>90th percentile (90%)</v>
          </cell>
        </row>
        <row r="84">
          <cell r="B84" t="str">
            <v>The public sector</v>
          </cell>
          <cell r="F84">
            <v>1644</v>
          </cell>
          <cell r="G84">
            <v>1900</v>
          </cell>
          <cell r="H84">
            <v>2000</v>
          </cell>
          <cell r="I84">
            <v>2159</v>
          </cell>
          <cell r="J84">
            <v>2411</v>
          </cell>
        </row>
        <row r="85">
          <cell r="B85" t="str">
            <v>Private sector</v>
          </cell>
          <cell r="F85">
            <v>648</v>
          </cell>
          <cell r="G85">
            <v>1016</v>
          </cell>
          <cell r="H85">
            <v>1667</v>
          </cell>
          <cell r="I85">
            <v>2315</v>
          </cell>
          <cell r="J85">
            <v>3103</v>
          </cell>
        </row>
        <row r="86">
          <cell r="B86" t="str">
            <v>NGOs and foundations</v>
          </cell>
          <cell r="F86">
            <v>101</v>
          </cell>
          <cell r="G86">
            <v>256</v>
          </cell>
          <cell r="H86">
            <v>700</v>
          </cell>
          <cell r="I86">
            <v>1309</v>
          </cell>
          <cell r="J86">
            <v>2050</v>
          </cell>
        </row>
        <row r="92">
          <cell r="F92" t="str">
            <v>10th percentile (10%)</v>
          </cell>
          <cell r="G92" t="str">
            <v>1st quartile (25%)</v>
          </cell>
          <cell r="H92" t="str">
            <v>Median (50%)</v>
          </cell>
          <cell r="I92" t="str">
            <v>3rd quartile (75%)</v>
          </cell>
          <cell r="J92" t="str">
            <v>90th percentile (90%)</v>
          </cell>
        </row>
        <row r="93">
          <cell r="B93" t="str">
            <v>Agriculture, forestry and fishing</v>
          </cell>
          <cell r="F93">
            <v>722</v>
          </cell>
          <cell r="G93">
            <v>850</v>
          </cell>
          <cell r="H93">
            <v>1309</v>
          </cell>
          <cell r="I93">
            <v>2075</v>
          </cell>
          <cell r="J93">
            <v>2799</v>
          </cell>
        </row>
        <row r="94">
          <cell r="B94" t="str">
            <v>Mining and quarrying</v>
          </cell>
          <cell r="F94" t="str">
            <v>N/A</v>
          </cell>
          <cell r="G94" t="str">
            <v>N/A</v>
          </cell>
          <cell r="H94" t="str">
            <v>N/A</v>
          </cell>
          <cell r="I94" t="str">
            <v>N/A</v>
          </cell>
          <cell r="J94" t="str">
            <v>N/A</v>
          </cell>
        </row>
        <row r="95">
          <cell r="B95" t="str">
            <v>Manufacturing</v>
          </cell>
          <cell r="F95">
            <v>820</v>
          </cell>
          <cell r="G95">
            <v>1200</v>
          </cell>
          <cell r="H95">
            <v>1738</v>
          </cell>
          <cell r="I95">
            <v>2328</v>
          </cell>
          <cell r="J95">
            <v>3030</v>
          </cell>
        </row>
        <row r="96">
          <cell r="B96" t="str">
            <v>Electricity, gas, steam and air conditioning supply</v>
          </cell>
          <cell r="F96" t="str">
            <v>N/A</v>
          </cell>
          <cell r="G96" t="str">
            <v>N/A</v>
          </cell>
          <cell r="H96" t="str">
            <v>N/A</v>
          </cell>
          <cell r="I96" t="str">
            <v>N/A</v>
          </cell>
          <cell r="J96" t="str">
            <v>N/A</v>
          </cell>
        </row>
        <row r="97">
          <cell r="B97" t="str">
            <v>Water supply; sewerage, waste management and remediation activities</v>
          </cell>
          <cell r="F97">
            <v>897</v>
          </cell>
          <cell r="G97">
            <v>1576</v>
          </cell>
          <cell r="H97">
            <v>2029</v>
          </cell>
          <cell r="I97">
            <v>2486</v>
          </cell>
          <cell r="J97">
            <v>2886</v>
          </cell>
        </row>
        <row r="98">
          <cell r="B98" t="str">
            <v>Construction</v>
          </cell>
          <cell r="F98">
            <v>426</v>
          </cell>
          <cell r="G98">
            <v>842</v>
          </cell>
          <cell r="H98">
            <v>1407</v>
          </cell>
          <cell r="I98">
            <v>1952</v>
          </cell>
          <cell r="J98">
            <v>2667</v>
          </cell>
        </row>
        <row r="99">
          <cell r="B99" t="str">
            <v>Wholesale and retail trade; repair of motor vehicles and motorcycles</v>
          </cell>
          <cell r="F99">
            <v>658</v>
          </cell>
          <cell r="G99">
            <v>1123</v>
          </cell>
          <cell r="H99">
            <v>1700</v>
          </cell>
          <cell r="I99">
            <v>2375</v>
          </cell>
          <cell r="J99">
            <v>3197</v>
          </cell>
        </row>
        <row r="100">
          <cell r="B100" t="str">
            <v>Transportation and storage</v>
          </cell>
          <cell r="F100">
            <v>615</v>
          </cell>
          <cell r="G100">
            <v>1000</v>
          </cell>
          <cell r="H100">
            <v>1692</v>
          </cell>
          <cell r="I100">
            <v>2360</v>
          </cell>
          <cell r="J100">
            <v>3150</v>
          </cell>
        </row>
        <row r="101">
          <cell r="B101" t="str">
            <v>Accommodation and food service activities</v>
          </cell>
          <cell r="F101">
            <v>820</v>
          </cell>
          <cell r="G101">
            <v>1058</v>
          </cell>
          <cell r="H101">
            <v>1629</v>
          </cell>
          <cell r="I101">
            <v>2262</v>
          </cell>
          <cell r="J101">
            <v>3067</v>
          </cell>
        </row>
        <row r="102">
          <cell r="B102" t="str">
            <v>Information and communication</v>
          </cell>
          <cell r="F102">
            <v>908</v>
          </cell>
          <cell r="G102">
            <v>1379</v>
          </cell>
          <cell r="H102">
            <v>2065</v>
          </cell>
          <cell r="I102">
            <v>2719</v>
          </cell>
          <cell r="J102">
            <v>3946</v>
          </cell>
        </row>
        <row r="103">
          <cell r="B103" t="str">
            <v>Financial and insurance activities</v>
          </cell>
          <cell r="F103">
            <v>820</v>
          </cell>
          <cell r="G103">
            <v>1466</v>
          </cell>
          <cell r="H103">
            <v>2221</v>
          </cell>
          <cell r="I103">
            <v>2919</v>
          </cell>
          <cell r="J103">
            <v>3679</v>
          </cell>
        </row>
        <row r="104">
          <cell r="B104" t="str">
            <v>Real estate activities</v>
          </cell>
          <cell r="F104">
            <v>126</v>
          </cell>
          <cell r="G104">
            <v>328</v>
          </cell>
          <cell r="H104">
            <v>750</v>
          </cell>
          <cell r="I104">
            <v>1390</v>
          </cell>
          <cell r="J104">
            <v>2312</v>
          </cell>
        </row>
        <row r="105">
          <cell r="B105" t="str">
            <v>Professional, scientific and technical activities</v>
          </cell>
          <cell r="F105">
            <v>664</v>
          </cell>
          <cell r="G105">
            <v>1047</v>
          </cell>
          <cell r="H105">
            <v>1694</v>
          </cell>
          <cell r="I105">
            <v>2300</v>
          </cell>
          <cell r="J105">
            <v>3020</v>
          </cell>
        </row>
        <row r="106">
          <cell r="B106" t="str">
            <v>Administrative and support service activities</v>
          </cell>
          <cell r="F106">
            <v>519</v>
          </cell>
          <cell r="G106">
            <v>900</v>
          </cell>
          <cell r="H106">
            <v>1575</v>
          </cell>
          <cell r="I106">
            <v>2250</v>
          </cell>
          <cell r="J106">
            <v>3078</v>
          </cell>
        </row>
        <row r="107">
          <cell r="B107" t="str">
            <v>Public administration and defence; compulsory social security</v>
          </cell>
          <cell r="F107">
            <v>1622</v>
          </cell>
          <cell r="G107">
            <v>1900</v>
          </cell>
          <cell r="H107">
            <v>1960</v>
          </cell>
          <cell r="I107">
            <v>2107</v>
          </cell>
          <cell r="J107">
            <v>2408</v>
          </cell>
        </row>
        <row r="108">
          <cell r="B108" t="str">
            <v>Education</v>
          </cell>
          <cell r="F108">
            <v>908</v>
          </cell>
          <cell r="G108">
            <v>1765</v>
          </cell>
          <cell r="H108">
            <v>2164</v>
          </cell>
          <cell r="I108">
            <v>2270</v>
          </cell>
          <cell r="J108">
            <v>2858</v>
          </cell>
        </row>
        <row r="109">
          <cell r="B109" t="str">
            <v>Human health and social work activities</v>
          </cell>
          <cell r="F109">
            <v>845</v>
          </cell>
          <cell r="G109">
            <v>1366</v>
          </cell>
          <cell r="H109">
            <v>2050</v>
          </cell>
          <cell r="I109">
            <v>2589</v>
          </cell>
          <cell r="J109">
            <v>3570</v>
          </cell>
        </row>
        <row r="110">
          <cell r="B110" t="str">
            <v>Arts, entertainment and recreation</v>
          </cell>
          <cell r="F110">
            <v>308</v>
          </cell>
          <cell r="G110">
            <v>577</v>
          </cell>
          <cell r="H110">
            <v>1109</v>
          </cell>
          <cell r="I110">
            <v>2019</v>
          </cell>
          <cell r="J110">
            <v>2715</v>
          </cell>
        </row>
        <row r="111">
          <cell r="B111" t="str">
            <v>Other service activities</v>
          </cell>
          <cell r="F111">
            <v>171</v>
          </cell>
          <cell r="G111">
            <v>551</v>
          </cell>
          <cell r="H111">
            <v>1093</v>
          </cell>
          <cell r="I111">
            <v>1575</v>
          </cell>
          <cell r="J111">
            <v>2551</v>
          </cell>
        </row>
        <row r="116">
          <cell r="F116" t="str">
            <v>10th percentile (10%)</v>
          </cell>
          <cell r="G116" t="str">
            <v>1st quartile (25%)</v>
          </cell>
          <cell r="H116" t="str">
            <v>Median (50%)</v>
          </cell>
          <cell r="I116" t="str">
            <v>3rd quartile (75%)</v>
          </cell>
          <cell r="J116" t="str">
            <v>90th percentile (90%)</v>
          </cell>
        </row>
        <row r="117">
          <cell r="B117" t="str">
            <v>Crop and animal production, hunting and related service activities</v>
          </cell>
          <cell r="F117">
            <v>736</v>
          </cell>
          <cell r="G117">
            <v>885</v>
          </cell>
          <cell r="H117">
            <v>1375</v>
          </cell>
          <cell r="I117">
            <v>2076</v>
          </cell>
          <cell r="J117">
            <v>2852</v>
          </cell>
        </row>
        <row r="118">
          <cell r="B118" t="str">
            <v>Forestry and logging</v>
          </cell>
          <cell r="F118" t="str">
            <v>N/A</v>
          </cell>
          <cell r="G118" t="str">
            <v>N/A</v>
          </cell>
          <cell r="H118" t="str">
            <v>N/A</v>
          </cell>
          <cell r="I118" t="str">
            <v>N/A</v>
          </cell>
          <cell r="J118" t="str">
            <v>N/A</v>
          </cell>
        </row>
        <row r="119">
          <cell r="B119" t="str">
            <v>Fishing and aquaculture</v>
          </cell>
          <cell r="F119" t="str">
            <v>N/A</v>
          </cell>
          <cell r="G119" t="str">
            <v>N/A</v>
          </cell>
          <cell r="H119" t="str">
            <v>N/A</v>
          </cell>
          <cell r="I119" t="str">
            <v>N/A</v>
          </cell>
          <cell r="J119" t="str">
            <v>N/A</v>
          </cell>
        </row>
        <row r="120">
          <cell r="B120" t="str">
            <v>Other mining and quarrying</v>
          </cell>
          <cell r="F120" t="str">
            <v>N/A</v>
          </cell>
          <cell r="G120" t="str">
            <v>N/A</v>
          </cell>
          <cell r="H120" t="str">
            <v>N/A</v>
          </cell>
          <cell r="I120" t="str">
            <v>N/A</v>
          </cell>
          <cell r="J120" t="str">
            <v>N/A</v>
          </cell>
        </row>
        <row r="121">
          <cell r="B121" t="str">
            <v>Manufacture of food products</v>
          </cell>
          <cell r="F121">
            <v>843</v>
          </cell>
          <cell r="G121">
            <v>1176</v>
          </cell>
          <cell r="H121">
            <v>1621</v>
          </cell>
          <cell r="I121">
            <v>2405</v>
          </cell>
          <cell r="J121">
            <v>3040</v>
          </cell>
        </row>
        <row r="122">
          <cell r="B122" t="str">
            <v>Manufacture of beverages</v>
          </cell>
          <cell r="F122" t="str">
            <v>N/A</v>
          </cell>
          <cell r="G122" t="str">
            <v>N/A</v>
          </cell>
          <cell r="H122" t="str">
            <v>N/A</v>
          </cell>
          <cell r="I122" t="str">
            <v>N/A</v>
          </cell>
          <cell r="J122" t="str">
            <v>N/A</v>
          </cell>
        </row>
        <row r="123">
          <cell r="B123" t="str">
            <v>Manufacture of textiles</v>
          </cell>
          <cell r="F123" t="str">
            <v>N/A</v>
          </cell>
          <cell r="G123" t="str">
            <v>N/A</v>
          </cell>
          <cell r="H123" t="str">
            <v>N/A</v>
          </cell>
          <cell r="I123" t="str">
            <v>N/A</v>
          </cell>
          <cell r="J123" t="str">
            <v>N/A</v>
          </cell>
        </row>
        <row r="124">
          <cell r="B124" t="str">
            <v>Manufacture of wearing apparel</v>
          </cell>
          <cell r="F124" t="str">
            <v>N/A</v>
          </cell>
          <cell r="G124" t="str">
            <v>N/A</v>
          </cell>
          <cell r="H124" t="str">
            <v>N/A</v>
          </cell>
          <cell r="I124" t="str">
            <v>N/A</v>
          </cell>
          <cell r="J124" t="str">
            <v>N/A</v>
          </cell>
        </row>
        <row r="125">
          <cell r="B125" t="str">
            <v>Manufacture of leather and related products</v>
          </cell>
          <cell r="F125" t="str">
            <v>N/A</v>
          </cell>
          <cell r="G125" t="str">
            <v>N/A</v>
          </cell>
          <cell r="H125" t="str">
            <v>N/A</v>
          </cell>
          <cell r="I125" t="str">
            <v>N/A</v>
          </cell>
          <cell r="J125" t="str">
            <v>N/A</v>
          </cell>
        </row>
        <row r="126">
          <cell r="B126" t="str">
            <v>Manufacture of wood and of products of wood and cork, except furniture; manufacture of articles of straw and plaiting materials</v>
          </cell>
          <cell r="F126">
            <v>949</v>
          </cell>
          <cell r="G126">
            <v>1200</v>
          </cell>
          <cell r="H126">
            <v>1730</v>
          </cell>
          <cell r="I126">
            <v>2355</v>
          </cell>
          <cell r="J126">
            <v>3086</v>
          </cell>
        </row>
        <row r="127">
          <cell r="B127" t="str">
            <v>Manufacture of paper and paper products</v>
          </cell>
          <cell r="F127" t="str">
            <v>N/A</v>
          </cell>
          <cell r="G127" t="str">
            <v>N/A</v>
          </cell>
          <cell r="H127" t="str">
            <v>N/A</v>
          </cell>
          <cell r="I127" t="str">
            <v>N/A</v>
          </cell>
          <cell r="J127" t="str">
            <v>N/A</v>
          </cell>
        </row>
        <row r="128">
          <cell r="B128" t="str">
            <v>Printing and reproduction of recorded media</v>
          </cell>
          <cell r="F128" t="str">
            <v>N/A</v>
          </cell>
          <cell r="G128" t="str">
            <v>N/A</v>
          </cell>
          <cell r="H128" t="str">
            <v>N/A</v>
          </cell>
          <cell r="I128" t="str">
            <v>N/A</v>
          </cell>
          <cell r="J128" t="str">
            <v>N/A</v>
          </cell>
        </row>
        <row r="129">
          <cell r="B129" t="str">
            <v>Manufacture of coke and refined petroleum products</v>
          </cell>
          <cell r="F129" t="str">
            <v>N/A</v>
          </cell>
          <cell r="G129" t="str">
            <v>N/A</v>
          </cell>
          <cell r="H129" t="str">
            <v>N/A</v>
          </cell>
          <cell r="I129" t="str">
            <v>N/A</v>
          </cell>
          <cell r="J129" t="str">
            <v>N/A</v>
          </cell>
        </row>
        <row r="130">
          <cell r="B130" t="str">
            <v>Manufacture of chemicals and chemical products</v>
          </cell>
          <cell r="F130" t="str">
            <v>N/A</v>
          </cell>
          <cell r="G130" t="str">
            <v>N/A</v>
          </cell>
          <cell r="H130" t="str">
            <v>N/A</v>
          </cell>
          <cell r="I130" t="str">
            <v>N/A</v>
          </cell>
          <cell r="J130" t="str">
            <v>N/A</v>
          </cell>
        </row>
        <row r="131">
          <cell r="B131" t="str">
            <v>Manufacture of basic pharmaceutical products and pharmaceutical preparations</v>
          </cell>
          <cell r="F131" t="str">
            <v>N/A</v>
          </cell>
          <cell r="G131" t="str">
            <v>N/A</v>
          </cell>
          <cell r="H131" t="str">
            <v>N/A</v>
          </cell>
          <cell r="I131" t="str">
            <v>N/A</v>
          </cell>
          <cell r="J131" t="str">
            <v>N/A</v>
          </cell>
        </row>
        <row r="132">
          <cell r="B132" t="str">
            <v>Manufacture of rubber and plastic products</v>
          </cell>
          <cell r="F132" t="str">
            <v>N/A</v>
          </cell>
          <cell r="G132" t="str">
            <v>N/A</v>
          </cell>
          <cell r="H132" t="str">
            <v>N/A</v>
          </cell>
          <cell r="I132" t="str">
            <v>N/A</v>
          </cell>
          <cell r="J132" t="str">
            <v>N/A</v>
          </cell>
        </row>
        <row r="133">
          <cell r="B133" t="str">
            <v>Manufacture of other non-metallic mineral products</v>
          </cell>
          <cell r="F133">
            <v>1410</v>
          </cell>
          <cell r="G133">
            <v>1522</v>
          </cell>
          <cell r="H133">
            <v>2191</v>
          </cell>
          <cell r="I133">
            <v>2597</v>
          </cell>
          <cell r="J133">
            <v>2883</v>
          </cell>
        </row>
        <row r="134">
          <cell r="B134" t="str">
            <v>Manufacture of basic metals</v>
          </cell>
          <cell r="F134" t="str">
            <v>N/A</v>
          </cell>
          <cell r="G134" t="str">
            <v>N/A</v>
          </cell>
          <cell r="H134" t="str">
            <v>N/A</v>
          </cell>
          <cell r="I134" t="str">
            <v>N/A</v>
          </cell>
          <cell r="J134" t="str">
            <v>N/A</v>
          </cell>
        </row>
        <row r="135">
          <cell r="B135" t="str">
            <v>Manufacture of fabricated metal products, except machinery and equipment</v>
          </cell>
          <cell r="F135">
            <v>795</v>
          </cell>
          <cell r="G135">
            <v>1245</v>
          </cell>
          <cell r="H135">
            <v>1538</v>
          </cell>
          <cell r="I135">
            <v>2100</v>
          </cell>
          <cell r="J135">
            <v>3088</v>
          </cell>
        </row>
        <row r="136">
          <cell r="B136" t="str">
            <v>Manufacture of computer, electronic and optical products</v>
          </cell>
          <cell r="F136">
            <v>1569</v>
          </cell>
          <cell r="G136">
            <v>1760</v>
          </cell>
          <cell r="H136">
            <v>2222</v>
          </cell>
          <cell r="I136">
            <v>2917</v>
          </cell>
          <cell r="J136">
            <v>3303</v>
          </cell>
        </row>
        <row r="137">
          <cell r="B137" t="str">
            <v>Manufacture of electrical equipment</v>
          </cell>
          <cell r="F137" t="str">
            <v>N/A</v>
          </cell>
          <cell r="G137" t="str">
            <v>N/A</v>
          </cell>
          <cell r="H137" t="str">
            <v>N/A</v>
          </cell>
          <cell r="I137" t="str">
            <v>N/A</v>
          </cell>
          <cell r="J137" t="str">
            <v>N/A</v>
          </cell>
        </row>
        <row r="138">
          <cell r="B138" t="str">
            <v>Manufacture of machinery and equipment n.e.c.</v>
          </cell>
          <cell r="F138" t="str">
            <v>N/A</v>
          </cell>
          <cell r="G138" t="str">
            <v>N/A</v>
          </cell>
          <cell r="H138" t="str">
            <v>N/A</v>
          </cell>
          <cell r="I138" t="str">
            <v>N/A</v>
          </cell>
          <cell r="J138" t="str">
            <v>N/A</v>
          </cell>
        </row>
        <row r="139">
          <cell r="B139" t="str">
            <v>Manufacture of motor vehicles, trailers and semi-trailers</v>
          </cell>
          <cell r="F139" t="str">
            <v>N/A</v>
          </cell>
          <cell r="G139" t="str">
            <v>N/A</v>
          </cell>
          <cell r="H139" t="str">
            <v>N/A</v>
          </cell>
          <cell r="I139" t="str">
            <v>N/A</v>
          </cell>
          <cell r="J139" t="str">
            <v>N/A</v>
          </cell>
        </row>
        <row r="140">
          <cell r="B140" t="str">
            <v>Manufacture of other transport equipment</v>
          </cell>
          <cell r="F140" t="str">
            <v>N/A</v>
          </cell>
          <cell r="G140" t="str">
            <v>N/A</v>
          </cell>
          <cell r="H140" t="str">
            <v>N/A</v>
          </cell>
          <cell r="I140" t="str">
            <v>N/A</v>
          </cell>
          <cell r="J140" t="str">
            <v>N/A</v>
          </cell>
        </row>
        <row r="141">
          <cell r="B141" t="str">
            <v>Manufacture of furniture</v>
          </cell>
          <cell r="F141">
            <v>405</v>
          </cell>
          <cell r="G141">
            <v>820</v>
          </cell>
          <cell r="H141">
            <v>1445</v>
          </cell>
          <cell r="I141">
            <v>1997</v>
          </cell>
          <cell r="J141">
            <v>2565</v>
          </cell>
        </row>
        <row r="142">
          <cell r="B142" t="str">
            <v>Other manufacturing</v>
          </cell>
          <cell r="F142" t="str">
            <v>N/A</v>
          </cell>
          <cell r="G142" t="str">
            <v>N/A</v>
          </cell>
          <cell r="H142" t="str">
            <v>N/A</v>
          </cell>
          <cell r="I142" t="str">
            <v>N/A</v>
          </cell>
          <cell r="J142" t="str">
            <v>N/A</v>
          </cell>
        </row>
        <row r="143">
          <cell r="B143" t="str">
            <v>Repair and installation of machinery and equipment</v>
          </cell>
          <cell r="F143">
            <v>653</v>
          </cell>
          <cell r="G143">
            <v>945</v>
          </cell>
          <cell r="H143">
            <v>1556</v>
          </cell>
          <cell r="I143">
            <v>1863</v>
          </cell>
          <cell r="J143">
            <v>2289</v>
          </cell>
        </row>
        <row r="144">
          <cell r="B144" t="str">
            <v>Electricity, gas, steam and air conditioning supply</v>
          </cell>
          <cell r="F144">
            <v>954</v>
          </cell>
          <cell r="G144">
            <v>1189</v>
          </cell>
          <cell r="H144">
            <v>1982</v>
          </cell>
          <cell r="I144">
            <v>2392</v>
          </cell>
          <cell r="J144">
            <v>3249</v>
          </cell>
        </row>
        <row r="145">
          <cell r="B145" t="str">
            <v>Water collection, treatment and supply</v>
          </cell>
          <cell r="F145" t="str">
            <v>N/A</v>
          </cell>
          <cell r="G145" t="str">
            <v>N/A</v>
          </cell>
          <cell r="H145" t="str">
            <v>N/A</v>
          </cell>
          <cell r="I145" t="str">
            <v>N/A</v>
          </cell>
          <cell r="J145" t="str">
            <v>N/A</v>
          </cell>
        </row>
        <row r="146">
          <cell r="B146" t="str">
            <v>Waste collection, treatment and disposal activities; materials recovery</v>
          </cell>
          <cell r="F146" t="str">
            <v>N/A</v>
          </cell>
          <cell r="G146" t="str">
            <v>N/A</v>
          </cell>
          <cell r="H146" t="str">
            <v>N/A</v>
          </cell>
          <cell r="I146" t="str">
            <v>N/A</v>
          </cell>
          <cell r="J146" t="str">
            <v>N/A</v>
          </cell>
        </row>
        <row r="147">
          <cell r="B147" t="str">
            <v>Construction of buildings</v>
          </cell>
          <cell r="F147">
            <v>318</v>
          </cell>
          <cell r="G147">
            <v>755</v>
          </cell>
          <cell r="H147">
            <v>1125</v>
          </cell>
          <cell r="I147">
            <v>1953</v>
          </cell>
          <cell r="J147">
            <v>2667</v>
          </cell>
        </row>
        <row r="148">
          <cell r="B148" t="str">
            <v>Civil engineering</v>
          </cell>
          <cell r="F148">
            <v>990</v>
          </cell>
          <cell r="G148">
            <v>1430</v>
          </cell>
          <cell r="H148">
            <v>1778</v>
          </cell>
          <cell r="I148">
            <v>2200</v>
          </cell>
          <cell r="J148">
            <v>2718</v>
          </cell>
        </row>
        <row r="149">
          <cell r="B149" t="str">
            <v>Specialised construction activities</v>
          </cell>
          <cell r="F149">
            <v>367</v>
          </cell>
          <cell r="G149">
            <v>820</v>
          </cell>
          <cell r="H149">
            <v>1122</v>
          </cell>
          <cell r="I149">
            <v>1858</v>
          </cell>
          <cell r="J149">
            <v>2538</v>
          </cell>
        </row>
        <row r="150">
          <cell r="B150" t="str">
            <v>Wholesale and retail trade and repair of motor vehicles and motorcycles</v>
          </cell>
          <cell r="F150">
            <v>585</v>
          </cell>
          <cell r="G150">
            <v>840</v>
          </cell>
          <cell r="H150">
            <v>1296</v>
          </cell>
          <cell r="I150">
            <v>2064</v>
          </cell>
          <cell r="J150">
            <v>2370</v>
          </cell>
        </row>
        <row r="151">
          <cell r="B151" t="str">
            <v>Wholesale trade, except of motor vehicles and motorcycles</v>
          </cell>
          <cell r="F151">
            <v>882</v>
          </cell>
          <cell r="G151">
            <v>1357</v>
          </cell>
          <cell r="H151">
            <v>2000</v>
          </cell>
          <cell r="I151">
            <v>2667</v>
          </cell>
          <cell r="J151">
            <v>3471</v>
          </cell>
        </row>
        <row r="152">
          <cell r="B152" t="str">
            <v>Retail trade, except of motor vehicles and motorcycles</v>
          </cell>
          <cell r="F152">
            <v>590</v>
          </cell>
          <cell r="G152">
            <v>1000</v>
          </cell>
          <cell r="H152">
            <v>1597</v>
          </cell>
          <cell r="I152">
            <v>2232</v>
          </cell>
          <cell r="J152">
            <v>3001</v>
          </cell>
        </row>
        <row r="153">
          <cell r="B153" t="str">
            <v>Land transport and transport via pipelines</v>
          </cell>
          <cell r="F153">
            <v>427</v>
          </cell>
          <cell r="G153">
            <v>820</v>
          </cell>
          <cell r="H153">
            <v>1316</v>
          </cell>
          <cell r="I153">
            <v>1880</v>
          </cell>
          <cell r="J153">
            <v>2593</v>
          </cell>
        </row>
        <row r="154">
          <cell r="B154" t="str">
            <v>Water transport</v>
          </cell>
          <cell r="F154" t="str">
            <v>N/A</v>
          </cell>
          <cell r="G154" t="str">
            <v>N/A</v>
          </cell>
          <cell r="H154" t="str">
            <v>N/A</v>
          </cell>
          <cell r="I154" t="str">
            <v>N/A</v>
          </cell>
          <cell r="J154" t="str">
            <v>N/A</v>
          </cell>
        </row>
        <row r="155">
          <cell r="B155" t="str">
            <v>Air transport</v>
          </cell>
          <cell r="F155" t="str">
            <v>N/A</v>
          </cell>
          <cell r="G155" t="str">
            <v>N/A</v>
          </cell>
          <cell r="H155" t="str">
            <v>N/A</v>
          </cell>
          <cell r="I155" t="str">
            <v>N/A</v>
          </cell>
          <cell r="J155" t="str">
            <v>N/A</v>
          </cell>
        </row>
        <row r="156">
          <cell r="B156" t="str">
            <v>Warehousing and support activities for transportation</v>
          </cell>
          <cell r="F156">
            <v>820</v>
          </cell>
          <cell r="G156">
            <v>1253</v>
          </cell>
          <cell r="H156">
            <v>2048</v>
          </cell>
          <cell r="I156">
            <v>2793</v>
          </cell>
          <cell r="J156">
            <v>3360</v>
          </cell>
        </row>
        <row r="157">
          <cell r="B157" t="str">
            <v>Postal and courier activities</v>
          </cell>
          <cell r="F157" t="str">
            <v>N/A</v>
          </cell>
          <cell r="G157" t="str">
            <v>N/A</v>
          </cell>
          <cell r="H157" t="str">
            <v>N/A</v>
          </cell>
          <cell r="I157" t="str">
            <v>N/A</v>
          </cell>
          <cell r="J157" t="str">
            <v>N/A</v>
          </cell>
        </row>
        <row r="158">
          <cell r="B158" t="str">
            <v>Accommodation</v>
          </cell>
          <cell r="F158">
            <v>884</v>
          </cell>
          <cell r="G158">
            <v>1500</v>
          </cell>
          <cell r="H158">
            <v>2000</v>
          </cell>
          <cell r="I158">
            <v>2119</v>
          </cell>
          <cell r="J158">
            <v>2655</v>
          </cell>
        </row>
        <row r="159">
          <cell r="B159" t="str">
            <v>Food and beverage service activities</v>
          </cell>
          <cell r="F159">
            <v>725</v>
          </cell>
          <cell r="G159">
            <v>1000</v>
          </cell>
          <cell r="H159">
            <v>1299</v>
          </cell>
          <cell r="I159">
            <v>2492</v>
          </cell>
          <cell r="J159">
            <v>3108</v>
          </cell>
        </row>
        <row r="160">
          <cell r="B160" t="str">
            <v>Publishing activities</v>
          </cell>
          <cell r="F160" t="str">
            <v>N/A</v>
          </cell>
          <cell r="G160" t="str">
            <v>N/A</v>
          </cell>
          <cell r="H160" t="str">
            <v>N/A</v>
          </cell>
          <cell r="I160" t="str">
            <v>N/A</v>
          </cell>
          <cell r="J160" t="str">
            <v>N/A</v>
          </cell>
        </row>
        <row r="161">
          <cell r="B161" t="str">
            <v>Motion picture, video and television programme production, sound recording and music publishing activities</v>
          </cell>
          <cell r="F161" t="str">
            <v>N/A</v>
          </cell>
          <cell r="G161" t="str">
            <v>N/A</v>
          </cell>
          <cell r="H161" t="str">
            <v>N/A</v>
          </cell>
          <cell r="I161" t="str">
            <v>N/A</v>
          </cell>
          <cell r="J161" t="str">
            <v>N/A</v>
          </cell>
        </row>
        <row r="162">
          <cell r="B162" t="str">
            <v>Programming and broadcasting activities</v>
          </cell>
          <cell r="F162" t="str">
            <v>N/A</v>
          </cell>
          <cell r="G162" t="str">
            <v>N/A</v>
          </cell>
          <cell r="H162" t="str">
            <v>N/A</v>
          </cell>
          <cell r="I162" t="str">
            <v>N/A</v>
          </cell>
          <cell r="J162" t="str">
            <v>N/A</v>
          </cell>
        </row>
        <row r="163">
          <cell r="B163" t="str">
            <v>Telecommunications</v>
          </cell>
          <cell r="F163" t="str">
            <v>N/A</v>
          </cell>
          <cell r="G163" t="str">
            <v>N/A</v>
          </cell>
          <cell r="H163" t="str">
            <v>N/A</v>
          </cell>
          <cell r="I163" t="str">
            <v>N/A</v>
          </cell>
          <cell r="J163" t="str">
            <v>N/A</v>
          </cell>
        </row>
        <row r="164">
          <cell r="B164" t="str">
            <v>Computer programming, consultancy and related activities</v>
          </cell>
          <cell r="F164">
            <v>960</v>
          </cell>
          <cell r="G164">
            <v>1565</v>
          </cell>
          <cell r="H164">
            <v>2208</v>
          </cell>
          <cell r="I164">
            <v>2738</v>
          </cell>
          <cell r="J164">
            <v>3801</v>
          </cell>
        </row>
        <row r="165">
          <cell r="B165" t="str">
            <v>Information service activities</v>
          </cell>
          <cell r="F165" t="str">
            <v>N/A</v>
          </cell>
          <cell r="G165" t="str">
            <v>N/A</v>
          </cell>
          <cell r="H165" t="str">
            <v>N/A</v>
          </cell>
          <cell r="I165" t="str">
            <v>N/A</v>
          </cell>
          <cell r="J165" t="str">
            <v>N/A</v>
          </cell>
        </row>
        <row r="166">
          <cell r="B166" t="str">
            <v>Financial service activities, except insurance and pension funding</v>
          </cell>
          <cell r="F166">
            <v>1134</v>
          </cell>
          <cell r="G166">
            <v>1610</v>
          </cell>
          <cell r="H166">
            <v>2250</v>
          </cell>
          <cell r="I166">
            <v>3082</v>
          </cell>
          <cell r="J166">
            <v>3695</v>
          </cell>
        </row>
        <row r="167">
          <cell r="B167" t="str">
            <v>Insurance, reinsurance and pension funding, except compulsory social security</v>
          </cell>
          <cell r="F167" t="str">
            <v>N/A</v>
          </cell>
          <cell r="G167" t="str">
            <v>N/A</v>
          </cell>
          <cell r="H167" t="str">
            <v>N/A</v>
          </cell>
          <cell r="I167" t="str">
            <v>N/A</v>
          </cell>
          <cell r="J167" t="str">
            <v>N/A</v>
          </cell>
        </row>
        <row r="168">
          <cell r="B168" t="str">
            <v>Activities auxiliary to financial services and insurance activities</v>
          </cell>
          <cell r="F168" t="str">
            <v>N/A</v>
          </cell>
          <cell r="G168" t="str">
            <v>N/A</v>
          </cell>
          <cell r="H168" t="str">
            <v>N/A</v>
          </cell>
          <cell r="I168" t="str">
            <v>N/A</v>
          </cell>
          <cell r="J168" t="str">
            <v>N/A</v>
          </cell>
        </row>
        <row r="169">
          <cell r="B169" t="str">
            <v>Real estate activities</v>
          </cell>
          <cell r="F169">
            <v>126</v>
          </cell>
          <cell r="G169">
            <v>328</v>
          </cell>
          <cell r="H169">
            <v>750</v>
          </cell>
          <cell r="I169">
            <v>1390</v>
          </cell>
          <cell r="J169">
            <v>2312</v>
          </cell>
        </row>
        <row r="170">
          <cell r="B170" t="str">
            <v>Legal and accounting activities</v>
          </cell>
          <cell r="F170">
            <v>657</v>
          </cell>
          <cell r="G170">
            <v>1059</v>
          </cell>
          <cell r="H170">
            <v>1665</v>
          </cell>
          <cell r="I170">
            <v>2214</v>
          </cell>
          <cell r="J170">
            <v>2947</v>
          </cell>
        </row>
        <row r="171">
          <cell r="B171" t="str">
            <v>Activities of head offices; management consultancy activities</v>
          </cell>
          <cell r="F171">
            <v>820</v>
          </cell>
          <cell r="G171">
            <v>1667</v>
          </cell>
          <cell r="H171">
            <v>2315</v>
          </cell>
          <cell r="I171">
            <v>3051</v>
          </cell>
          <cell r="J171">
            <v>3922</v>
          </cell>
        </row>
        <row r="172">
          <cell r="B172" t="str">
            <v>Architectural and engineering activities; technical testing and analysis</v>
          </cell>
          <cell r="F172">
            <v>630</v>
          </cell>
          <cell r="G172">
            <v>801</v>
          </cell>
          <cell r="H172">
            <v>1250</v>
          </cell>
          <cell r="I172">
            <v>1950</v>
          </cell>
          <cell r="J172">
            <v>2925</v>
          </cell>
        </row>
        <row r="173">
          <cell r="B173" t="str">
            <v xml:space="preserve">Scientific research and development </v>
          </cell>
          <cell r="F173" t="str">
            <v>N/A</v>
          </cell>
          <cell r="G173" t="str">
            <v>N/A</v>
          </cell>
          <cell r="H173" t="str">
            <v>N/A</v>
          </cell>
          <cell r="I173" t="str">
            <v>N/A</v>
          </cell>
          <cell r="J173" t="str">
            <v>N/A</v>
          </cell>
        </row>
        <row r="174">
          <cell r="B174" t="str">
            <v>Advertising and market research</v>
          </cell>
          <cell r="F174" t="str">
            <v>N/A</v>
          </cell>
          <cell r="G174" t="str">
            <v>N/A</v>
          </cell>
          <cell r="H174" t="str">
            <v>N/A</v>
          </cell>
          <cell r="I174" t="str">
            <v>N/A</v>
          </cell>
          <cell r="J174" t="str">
            <v>N/A</v>
          </cell>
        </row>
        <row r="175">
          <cell r="B175" t="str">
            <v>Other professional, scientific and technical activities</v>
          </cell>
          <cell r="F175">
            <v>547</v>
          </cell>
          <cell r="G175">
            <v>802</v>
          </cell>
          <cell r="H175">
            <v>1127</v>
          </cell>
          <cell r="I175">
            <v>2180</v>
          </cell>
          <cell r="J175">
            <v>2462</v>
          </cell>
        </row>
        <row r="176">
          <cell r="B176" t="str">
            <v>Veterinary activities</v>
          </cell>
          <cell r="F176" t="str">
            <v>N/A</v>
          </cell>
          <cell r="G176" t="str">
            <v>N/A</v>
          </cell>
          <cell r="H176" t="str">
            <v>N/A</v>
          </cell>
          <cell r="I176" t="str">
            <v>N/A</v>
          </cell>
          <cell r="J176" t="str">
            <v>N/A</v>
          </cell>
        </row>
        <row r="177">
          <cell r="B177" t="str">
            <v>Rental and leasing activities</v>
          </cell>
          <cell r="F177">
            <v>270</v>
          </cell>
          <cell r="G177">
            <v>537</v>
          </cell>
          <cell r="H177">
            <v>1531</v>
          </cell>
          <cell r="I177">
            <v>2501</v>
          </cell>
          <cell r="J177">
            <v>3117</v>
          </cell>
        </row>
        <row r="178">
          <cell r="B178" t="str">
            <v>Employment activities</v>
          </cell>
          <cell r="F178" t="str">
            <v>N/A</v>
          </cell>
          <cell r="G178" t="str">
            <v>N/A</v>
          </cell>
          <cell r="H178" t="str">
            <v>N/A</v>
          </cell>
          <cell r="I178" t="str">
            <v>N/A</v>
          </cell>
          <cell r="J178" t="str">
            <v>N/A</v>
          </cell>
        </row>
        <row r="179">
          <cell r="B179" t="str">
            <v>Travel agency, tour operator and other reservation service and related activities</v>
          </cell>
          <cell r="F179">
            <v>703</v>
          </cell>
          <cell r="G179">
            <v>1300</v>
          </cell>
          <cell r="H179">
            <v>2080</v>
          </cell>
          <cell r="I179">
            <v>2487</v>
          </cell>
          <cell r="J179">
            <v>3858</v>
          </cell>
        </row>
        <row r="180">
          <cell r="B180" t="str">
            <v>Security and investigation activities</v>
          </cell>
          <cell r="F180" t="str">
            <v>N/A</v>
          </cell>
          <cell r="G180" t="str">
            <v>N/A</v>
          </cell>
          <cell r="H180" t="str">
            <v>N/A</v>
          </cell>
          <cell r="I180" t="str">
            <v>N/A</v>
          </cell>
          <cell r="J180" t="str">
            <v>N/A</v>
          </cell>
        </row>
        <row r="181">
          <cell r="B181" t="str">
            <v>Services to buildings and landscape activities</v>
          </cell>
          <cell r="F181">
            <v>793</v>
          </cell>
          <cell r="G181">
            <v>839</v>
          </cell>
          <cell r="H181">
            <v>1510</v>
          </cell>
          <cell r="I181">
            <v>1834</v>
          </cell>
          <cell r="J181">
            <v>2236</v>
          </cell>
        </row>
        <row r="182">
          <cell r="B182" t="str">
            <v>Office administrative, office support and other business support activities</v>
          </cell>
          <cell r="F182">
            <v>865</v>
          </cell>
          <cell r="G182">
            <v>1144</v>
          </cell>
          <cell r="H182">
            <v>1700</v>
          </cell>
          <cell r="I182">
            <v>2242</v>
          </cell>
          <cell r="J182">
            <v>4871</v>
          </cell>
        </row>
        <row r="183">
          <cell r="B183" t="str">
            <v>Public administration and defence; compulsory social security</v>
          </cell>
          <cell r="F183">
            <v>1622</v>
          </cell>
          <cell r="G183">
            <v>1900</v>
          </cell>
          <cell r="H183">
            <v>1960</v>
          </cell>
          <cell r="I183">
            <v>2107</v>
          </cell>
          <cell r="J183">
            <v>2408</v>
          </cell>
        </row>
        <row r="184">
          <cell r="B184" t="str">
            <v>Education</v>
          </cell>
          <cell r="F184">
            <v>908</v>
          </cell>
          <cell r="G184">
            <v>1765</v>
          </cell>
          <cell r="H184">
            <v>2164</v>
          </cell>
          <cell r="I184">
            <v>2270</v>
          </cell>
          <cell r="J184">
            <v>2858</v>
          </cell>
        </row>
        <row r="185">
          <cell r="B185" t="str">
            <v>Human health activities</v>
          </cell>
          <cell r="F185">
            <v>1159</v>
          </cell>
          <cell r="G185">
            <v>1516</v>
          </cell>
          <cell r="H185">
            <v>2050</v>
          </cell>
          <cell r="I185">
            <v>2957</v>
          </cell>
          <cell r="J185">
            <v>3747</v>
          </cell>
        </row>
        <row r="186">
          <cell r="B186" t="str">
            <v>Residential care activities</v>
          </cell>
          <cell r="F186" t="str">
            <v>N/A</v>
          </cell>
          <cell r="G186" t="str">
            <v>N/A</v>
          </cell>
          <cell r="H186" t="str">
            <v>N/A</v>
          </cell>
          <cell r="I186" t="str">
            <v>N/A</v>
          </cell>
          <cell r="J186" t="str">
            <v>N/A</v>
          </cell>
        </row>
        <row r="187">
          <cell r="B187" t="str">
            <v>Social work activities without accommodation</v>
          </cell>
          <cell r="F187" t="str">
            <v>N/A</v>
          </cell>
          <cell r="G187" t="str">
            <v>N/A</v>
          </cell>
          <cell r="H187" t="str">
            <v>N/A</v>
          </cell>
          <cell r="I187" t="str">
            <v>N/A</v>
          </cell>
          <cell r="J187" t="str">
            <v>N/A</v>
          </cell>
        </row>
        <row r="188">
          <cell r="B188" t="str">
            <v>Creative, arts and entertainment activities</v>
          </cell>
          <cell r="F188" t="str">
            <v>N/A</v>
          </cell>
          <cell r="G188" t="str">
            <v>N/A</v>
          </cell>
          <cell r="H188" t="str">
            <v>N/A</v>
          </cell>
          <cell r="I188" t="str">
            <v>N/A</v>
          </cell>
          <cell r="J188" t="str">
            <v>N/A</v>
          </cell>
        </row>
        <row r="189">
          <cell r="B189" t="str">
            <v>Libraries, archives, museums and other cultural activities</v>
          </cell>
          <cell r="F189" t="str">
            <v>N/A</v>
          </cell>
          <cell r="G189" t="str">
            <v>N/A</v>
          </cell>
          <cell r="H189" t="str">
            <v>N/A</v>
          </cell>
          <cell r="I189" t="str">
            <v>N/A</v>
          </cell>
          <cell r="J189" t="str">
            <v>N/A</v>
          </cell>
        </row>
        <row r="190">
          <cell r="B190" t="str">
            <v>Gambling and betting activities</v>
          </cell>
          <cell r="F190" t="str">
            <v>N/A</v>
          </cell>
          <cell r="G190" t="str">
            <v>N/A</v>
          </cell>
          <cell r="H190" t="str">
            <v>N/A</v>
          </cell>
          <cell r="I190" t="str">
            <v>N/A</v>
          </cell>
          <cell r="J190" t="str">
            <v>N/A</v>
          </cell>
        </row>
        <row r="191">
          <cell r="B191" t="str">
            <v>Sports activities and amusement and recreation activities</v>
          </cell>
          <cell r="F191">
            <v>338</v>
          </cell>
          <cell r="G191">
            <v>577</v>
          </cell>
          <cell r="H191">
            <v>1244</v>
          </cell>
          <cell r="I191">
            <v>1931</v>
          </cell>
          <cell r="J191">
            <v>2622</v>
          </cell>
        </row>
        <row r="192">
          <cell r="B192" t="str">
            <v>Activities of membership organisations</v>
          </cell>
          <cell r="F192">
            <v>180</v>
          </cell>
          <cell r="G192">
            <v>749</v>
          </cell>
          <cell r="H192">
            <v>1205</v>
          </cell>
          <cell r="I192">
            <v>1579</v>
          </cell>
          <cell r="J192">
            <v>2432</v>
          </cell>
        </row>
        <row r="193">
          <cell r="B193" t="str">
            <v>Repair of computers and personal and household goods</v>
          </cell>
          <cell r="F193" t="str">
            <v>N/A</v>
          </cell>
          <cell r="G193" t="str">
            <v>N/A</v>
          </cell>
          <cell r="H193" t="str">
            <v>N/A</v>
          </cell>
          <cell r="I193" t="str">
            <v>N/A</v>
          </cell>
          <cell r="J193" t="str">
            <v>N/A</v>
          </cell>
        </row>
        <row r="194">
          <cell r="B194" t="str">
            <v>Other personal service activities</v>
          </cell>
          <cell r="F194" t="str">
            <v>N/A</v>
          </cell>
          <cell r="G194" t="str">
            <v>N/A</v>
          </cell>
          <cell r="H194" t="str">
            <v>N/A</v>
          </cell>
          <cell r="I194" t="str">
            <v>N/A</v>
          </cell>
          <cell r="J194" t="str">
            <v>N/A</v>
          </cell>
        </row>
      </sheetData>
      <sheetData sheetId="12">
        <row r="3">
          <cell r="G3" t="str">
            <v>10th percentile (10%)</v>
          </cell>
          <cell r="H3" t="str">
            <v>1st quartile (25%)</v>
          </cell>
          <cell r="I3" t="str">
            <v>Median (50%)</v>
          </cell>
          <cell r="J3" t="str">
            <v>3rd quartile (75%)</v>
          </cell>
          <cell r="K3" t="str">
            <v>90th percentile (90%)</v>
          </cell>
        </row>
        <row r="4">
          <cell r="C4" t="str">
            <v>All full-time employees</v>
          </cell>
          <cell r="G4">
            <v>527</v>
          </cell>
          <cell r="H4">
            <v>972</v>
          </cell>
          <cell r="I4">
            <v>1650</v>
          </cell>
          <cell r="J4">
            <v>2237</v>
          </cell>
          <cell r="K4">
            <v>3016</v>
          </cell>
        </row>
        <row r="5">
          <cell r="C5" t="str">
            <v>North Estonia</v>
          </cell>
          <cell r="G5">
            <v>648</v>
          </cell>
          <cell r="H5">
            <v>1152</v>
          </cell>
          <cell r="I5">
            <v>1827</v>
          </cell>
          <cell r="J5">
            <v>2471</v>
          </cell>
          <cell r="K5">
            <v>3232</v>
          </cell>
        </row>
        <row r="6">
          <cell r="C6" t="str">
            <v>Tallinn</v>
          </cell>
          <cell r="G6">
            <v>673</v>
          </cell>
          <cell r="H6">
            <v>1250</v>
          </cell>
          <cell r="I6">
            <v>1884</v>
          </cell>
          <cell r="J6">
            <v>2500</v>
          </cell>
          <cell r="K6">
            <v>3285</v>
          </cell>
        </row>
        <row r="7">
          <cell r="C7" t="str">
            <v>250 and more employees</v>
          </cell>
          <cell r="G7">
            <v>1561</v>
          </cell>
          <cell r="H7">
            <v>1878</v>
          </cell>
          <cell r="I7">
            <v>2029</v>
          </cell>
          <cell r="J7">
            <v>2300</v>
          </cell>
          <cell r="K7">
            <v>2775</v>
          </cell>
        </row>
        <row r="8">
          <cell r="C8" t="str">
            <v>5 million and above</v>
          </cell>
          <cell r="G8">
            <v>1387</v>
          </cell>
          <cell r="H8">
            <v>1698</v>
          </cell>
          <cell r="I8">
            <v>2076</v>
          </cell>
          <cell r="J8">
            <v>2621</v>
          </cell>
          <cell r="K8">
            <v>3360</v>
          </cell>
        </row>
        <row r="9">
          <cell r="C9" t="str">
            <v>Wholesale and retail trade; repair of motor vehicles and motorcycles</v>
          </cell>
          <cell r="G9">
            <v>658</v>
          </cell>
          <cell r="H9">
            <v>1123</v>
          </cell>
          <cell r="I9">
            <v>1700</v>
          </cell>
          <cell r="J9">
            <v>2375</v>
          </cell>
          <cell r="K9">
            <v>3197</v>
          </cell>
        </row>
        <row r="10">
          <cell r="C10" t="str">
            <v>Retail trade, except of motor vehicles and motorcycles</v>
          </cell>
          <cell r="G10">
            <v>590</v>
          </cell>
          <cell r="H10">
            <v>1000</v>
          </cell>
          <cell r="I10">
            <v>1597</v>
          </cell>
          <cell r="J10">
            <v>2232</v>
          </cell>
          <cell r="K10">
            <v>3001</v>
          </cell>
        </row>
      </sheetData>
      <sheetData sheetId="13">
        <row r="4">
          <cell r="G4" t="str">
            <v>10th percentile (10%)</v>
          </cell>
          <cell r="H4" t="str">
            <v>1st quartile (25%)</v>
          </cell>
          <cell r="I4" t="str">
            <v>Median (50%)</v>
          </cell>
          <cell r="J4" t="str">
            <v>3rd quartile (75%)</v>
          </cell>
          <cell r="K4" t="str">
            <v>90th percentile (90%)</v>
          </cell>
        </row>
        <row r="5">
          <cell r="C5" t="str">
            <v>Clerical supervisor</v>
          </cell>
          <cell r="G5">
            <v>1033</v>
          </cell>
          <cell r="H5">
            <v>1636</v>
          </cell>
          <cell r="I5">
            <v>2256</v>
          </cell>
          <cell r="J5">
            <v>3000</v>
          </cell>
          <cell r="K5">
            <v>3768</v>
          </cell>
        </row>
        <row r="6">
          <cell r="C6" t="str">
            <v>Administrative secretary</v>
          </cell>
          <cell r="G6">
            <v>813</v>
          </cell>
          <cell r="H6">
            <v>1096</v>
          </cell>
          <cell r="I6">
            <v>1650</v>
          </cell>
          <cell r="J6">
            <v>2200</v>
          </cell>
          <cell r="K6">
            <v>2776</v>
          </cell>
        </row>
        <row r="7">
          <cell r="C7" t="str">
            <v>Office assistant</v>
          </cell>
          <cell r="G7">
            <v>603</v>
          </cell>
          <cell r="H7">
            <v>822</v>
          </cell>
          <cell r="I7">
            <v>1258</v>
          </cell>
          <cell r="J7">
            <v>1850</v>
          </cell>
          <cell r="K7">
            <v>2650</v>
          </cell>
        </row>
        <row r="15">
          <cell r="G15" t="str">
            <v>10th percentile (10%)</v>
          </cell>
          <cell r="H15" t="str">
            <v>1st quartile (25%)</v>
          </cell>
          <cell r="I15" t="str">
            <v>Median (50%)</v>
          </cell>
          <cell r="J15" t="str">
            <v>3rd quartile (75%)</v>
          </cell>
          <cell r="K15" t="str">
            <v>90th percentile (90%)</v>
          </cell>
        </row>
        <row r="16">
          <cell r="C16" t="str">
            <v>Clerical supervisor</v>
          </cell>
          <cell r="G16">
            <v>995</v>
          </cell>
          <cell r="H16">
            <v>1656</v>
          </cell>
          <cell r="I16">
            <v>2059</v>
          </cell>
          <cell r="J16">
            <v>2822</v>
          </cell>
          <cell r="K16">
            <v>3404</v>
          </cell>
        </row>
        <row r="17">
          <cell r="C17" t="str">
            <v>Administrative secretary</v>
          </cell>
          <cell r="G17">
            <v>743</v>
          </cell>
          <cell r="H17">
            <v>1123</v>
          </cell>
          <cell r="I17">
            <v>1640</v>
          </cell>
          <cell r="J17">
            <v>2050</v>
          </cell>
          <cell r="K17">
            <v>2617</v>
          </cell>
        </row>
        <row r="18">
          <cell r="C18" t="str">
            <v>Office assistant</v>
          </cell>
          <cell r="G18">
            <v>576</v>
          </cell>
          <cell r="H18">
            <v>820</v>
          </cell>
          <cell r="I18">
            <v>1269</v>
          </cell>
          <cell r="J18">
            <v>1713</v>
          </cell>
          <cell r="K18">
            <v>2614</v>
          </cell>
        </row>
        <row r="27">
          <cell r="G27" t="str">
            <v>10th percentile (10%)</v>
          </cell>
          <cell r="H27" t="str">
            <v>1st quartile (25%)</v>
          </cell>
          <cell r="I27" t="str">
            <v>Median (50%)</v>
          </cell>
          <cell r="J27" t="str">
            <v>3rd quartile (75%)</v>
          </cell>
          <cell r="K27" t="str">
            <v>90th percentile (90%)</v>
          </cell>
        </row>
        <row r="28">
          <cell r="C28" t="str">
            <v>Clerical supervisor</v>
          </cell>
          <cell r="G28">
            <v>1051</v>
          </cell>
          <cell r="H28">
            <v>1714</v>
          </cell>
          <cell r="I28">
            <v>2031</v>
          </cell>
          <cell r="J28">
            <v>2824</v>
          </cell>
          <cell r="K28">
            <v>3401</v>
          </cell>
        </row>
        <row r="29">
          <cell r="C29" t="str">
            <v>Administrative secretary</v>
          </cell>
          <cell r="G29">
            <v>742</v>
          </cell>
          <cell r="H29">
            <v>1155</v>
          </cell>
          <cell r="I29">
            <v>1714</v>
          </cell>
          <cell r="J29">
            <v>2180</v>
          </cell>
          <cell r="K29">
            <v>2783</v>
          </cell>
        </row>
        <row r="30">
          <cell r="C30" t="str">
            <v>Office assistant</v>
          </cell>
          <cell r="G30">
            <v>638</v>
          </cell>
          <cell r="H30">
            <v>855</v>
          </cell>
          <cell r="I30">
            <v>1278</v>
          </cell>
          <cell r="J30">
            <v>1795</v>
          </cell>
          <cell r="K30">
            <v>2890</v>
          </cell>
        </row>
      </sheetData>
      <sheetData sheetId="14"/>
    </sheetDataSet>
  </externalBook>
</externalLink>
</file>

<file path=xl/theme/theme1.xml><?xml version="1.0" encoding="utf-8"?>
<a:theme xmlns:a="http://schemas.openxmlformats.org/drawingml/2006/main" name="Office Theme">
  <a:themeElements>
    <a:clrScheme name="Palgainfo 2023">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algainfo.e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835C2-2CD2-4B61-9B1B-70FC4B37D327}">
  <sheetPr>
    <tabColor theme="7" tint="0.79998168889431442"/>
  </sheetPr>
  <dimension ref="A1:O53"/>
  <sheetViews>
    <sheetView zoomScale="90" zoomScaleNormal="90" workbookViewId="0">
      <pane ySplit="1" topLeftCell="A6" activePane="bottomLeft" state="frozen"/>
      <selection activeCell="C6" sqref="C6"/>
      <selection pane="bottomLeft" activeCell="A24" sqref="A24"/>
    </sheetView>
  </sheetViews>
  <sheetFormatPr defaultRowHeight="14.25"/>
  <cols>
    <col min="1" max="1" width="108.875" style="33" customWidth="1"/>
    <col min="2" max="2" width="13.75" customWidth="1"/>
  </cols>
  <sheetData>
    <row r="1" spans="1:15" s="18" customFormat="1" ht="20.25">
      <c r="A1" s="88" t="s">
        <v>2120</v>
      </c>
    </row>
    <row r="2" spans="1:15" s="19" customFormat="1" ht="23.25" customHeight="1">
      <c r="A2" s="33" t="s">
        <v>2175</v>
      </c>
    </row>
    <row r="3" spans="1:15" s="1" customFormat="1" ht="15.75">
      <c r="A3" s="22" t="s">
        <v>2170</v>
      </c>
      <c r="B3" s="4"/>
      <c r="C3" s="3"/>
      <c r="D3" s="3"/>
      <c r="E3" s="3"/>
      <c r="F3" s="3"/>
      <c r="G3" s="3"/>
      <c r="H3" s="3"/>
      <c r="I3" s="3"/>
      <c r="J3" s="2"/>
      <c r="K3" s="2"/>
      <c r="L3" s="2"/>
      <c r="M3" s="2"/>
      <c r="N3" s="3"/>
      <c r="O3" s="3"/>
    </row>
    <row r="4" spans="1:15" ht="15">
      <c r="A4" s="20" t="s">
        <v>19176</v>
      </c>
    </row>
    <row r="5" spans="1:15">
      <c r="A5" s="21" t="s">
        <v>19177</v>
      </c>
    </row>
    <row r="6" spans="1:15">
      <c r="A6" s="23"/>
    </row>
    <row r="7" spans="1:15" ht="15.75">
      <c r="A7" s="22" t="s">
        <v>2173</v>
      </c>
    </row>
    <row r="8" spans="1:15" ht="15">
      <c r="A8" s="20" t="s">
        <v>2178</v>
      </c>
    </row>
    <row r="9" spans="1:15">
      <c r="A9" s="23" t="s">
        <v>2176</v>
      </c>
    </row>
    <row r="10" spans="1:15">
      <c r="A10" s="23"/>
    </row>
    <row r="11" spans="1:15" ht="15">
      <c r="A11" s="20" t="s">
        <v>2271</v>
      </c>
    </row>
    <row r="12" spans="1:15">
      <c r="A12" s="23" t="s">
        <v>2176</v>
      </c>
    </row>
    <row r="13" spans="1:15">
      <c r="A13" s="23"/>
    </row>
    <row r="14" spans="1:15" ht="15">
      <c r="A14" s="20" t="s">
        <v>2272</v>
      </c>
    </row>
    <row r="15" spans="1:15">
      <c r="A15" s="23" t="s">
        <v>2177</v>
      </c>
    </row>
    <row r="16" spans="1:15">
      <c r="A16" s="23"/>
    </row>
    <row r="17" spans="1:1" ht="18">
      <c r="A17" s="87" t="s">
        <v>19200</v>
      </c>
    </row>
    <row r="18" spans="1:1">
      <c r="A18" s="143" t="s">
        <v>19202</v>
      </c>
    </row>
    <row r="19" spans="1:1">
      <c r="A19" s="24"/>
    </row>
    <row r="20" spans="1:1" s="5" customFormat="1" ht="18">
      <c r="A20" s="87" t="s">
        <v>2290</v>
      </c>
    </row>
    <row r="21" spans="1:1">
      <c r="A21" s="98" t="s">
        <v>19198</v>
      </c>
    </row>
    <row r="23" spans="1:1" s="5" customFormat="1" ht="18">
      <c r="A23" s="87" t="s">
        <v>2186</v>
      </c>
    </row>
    <row r="24" spans="1:1" ht="42.75">
      <c r="A24" s="33" t="s">
        <v>19173</v>
      </c>
    </row>
    <row r="26" spans="1:1" ht="18">
      <c r="A26" s="87" t="s">
        <v>2270</v>
      </c>
    </row>
    <row r="27" spans="1:1" ht="15">
      <c r="A27" s="108"/>
    </row>
    <row r="28" spans="1:1" ht="15">
      <c r="A28" s="32" t="s">
        <v>19174</v>
      </c>
    </row>
    <row r="29" spans="1:1" ht="28.5">
      <c r="A29" s="33" t="s">
        <v>19199</v>
      </c>
    </row>
    <row r="31" spans="1:1" ht="15">
      <c r="A31" s="32" t="s">
        <v>2121</v>
      </c>
    </row>
    <row r="32" spans="1:1">
      <c r="A32" s="33" t="s">
        <v>2122</v>
      </c>
    </row>
    <row r="34" spans="1:1" s="5" customFormat="1" ht="15">
      <c r="A34" s="32" t="s">
        <v>2117</v>
      </c>
    </row>
    <row r="35" spans="1:1">
      <c r="A35" s="33" t="s">
        <v>2187</v>
      </c>
    </row>
    <row r="37" spans="1:1" s="5" customFormat="1" ht="15">
      <c r="A37" s="32" t="s">
        <v>2118</v>
      </c>
    </row>
    <row r="38" spans="1:1" ht="42.75">
      <c r="A38" s="33" t="s">
        <v>2188</v>
      </c>
    </row>
    <row r="40" spans="1:1" ht="15">
      <c r="A40" s="32" t="s">
        <v>2185</v>
      </c>
    </row>
    <row r="53" spans="1:1">
      <c r="A53" s="33" t="s">
        <v>19201</v>
      </c>
    </row>
  </sheetData>
  <hyperlinks>
    <hyperlink ref="A8" location="SAMPLE_detailed_4Q_2024!A1" display="Detailed salary analysis for one occupation" xr:uid="{586E29BD-F8E5-4A62-B67E-80FFD8684F52}"/>
    <hyperlink ref="A11" location="SAMPLE_simple_4Q_2024!A1" display="Simple salary analysis for one occupation" xr:uid="{20C61779-BAD3-491A-A68F-8CC4BE34478C}"/>
    <hyperlink ref="A14" location="SAMPLE_group_4Q_2024!A1" display="Salary data extract for several occupations" xr:uid="{55A2B1F1-EA75-4ADB-97EF-592C961BE6C1}"/>
    <hyperlink ref="A4" location="'List_of all_occupations'!A1" display="List of all occupations" xr:uid="{0B4260BC-8BDE-4A7C-B73B-FE57E884F3B5}"/>
    <hyperlink ref="A18" r:id="rId1" xr:uid="{A5A98BF6-E32C-4C24-A0BA-E9AB0CAF6174}"/>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A4E3C-D084-45A2-BC9F-5BC69305E83E}">
  <sheetPr>
    <tabColor theme="6" tint="-0.249977111117893"/>
    <pageSetUpPr fitToPage="1"/>
  </sheetPr>
  <dimension ref="A1:X2196"/>
  <sheetViews>
    <sheetView tabSelected="1" zoomScale="90" zoomScaleNormal="90" workbookViewId="0">
      <pane xSplit="4" ySplit="3" topLeftCell="E4" activePane="bottomRight" state="frozen"/>
      <selection activeCell="B15" sqref="B15:L15"/>
      <selection pane="topRight" activeCell="B15" sqref="B15:L15"/>
      <selection pane="bottomLeft" activeCell="B15" sqref="B15:L15"/>
      <selection pane="bottomRight" sqref="A1:D2"/>
    </sheetView>
  </sheetViews>
  <sheetFormatPr defaultRowHeight="12.75"/>
  <cols>
    <col min="1" max="1" width="13.375" style="89" customWidth="1"/>
    <col min="2" max="2" width="22.25" style="89" customWidth="1"/>
    <col min="3" max="3" width="9.875" style="89" customWidth="1"/>
    <col min="4" max="4" width="39.625" style="89" customWidth="1"/>
    <col min="5" max="17" width="10.75" style="9" customWidth="1"/>
    <col min="18" max="16384" width="9" style="9"/>
  </cols>
  <sheetData>
    <row r="1" spans="1:24" ht="14.25">
      <c r="A1" s="118" t="s">
        <v>19180</v>
      </c>
      <c r="B1" s="118"/>
      <c r="C1" s="118"/>
      <c r="D1" s="118"/>
      <c r="R1" s="1"/>
      <c r="S1" s="1"/>
      <c r="T1" s="1"/>
      <c r="U1" s="1"/>
      <c r="V1" s="1"/>
      <c r="W1" s="1"/>
      <c r="X1" s="1"/>
    </row>
    <row r="2" spans="1:24" ht="36.75" customHeight="1">
      <c r="A2" s="119"/>
      <c r="B2" s="119"/>
      <c r="C2" s="119"/>
      <c r="D2" s="119"/>
      <c r="E2" s="120" t="s">
        <v>19178</v>
      </c>
      <c r="F2" s="123"/>
      <c r="G2" s="122" t="s">
        <v>19188</v>
      </c>
      <c r="H2" s="122"/>
      <c r="I2" s="120" t="s">
        <v>19193</v>
      </c>
      <c r="J2" s="123"/>
      <c r="K2" s="122" t="s">
        <v>19194</v>
      </c>
      <c r="L2" s="122"/>
      <c r="M2" s="127" t="s">
        <v>2439</v>
      </c>
      <c r="N2" s="127"/>
      <c r="O2" s="127"/>
      <c r="P2" s="121"/>
    </row>
    <row r="3" spans="1:24" ht="34.5" customHeight="1">
      <c r="A3" s="71" t="s">
        <v>2197</v>
      </c>
      <c r="B3" s="71" t="s">
        <v>2082</v>
      </c>
      <c r="C3" s="71" t="s">
        <v>2171</v>
      </c>
      <c r="D3" s="58" t="s">
        <v>2115</v>
      </c>
      <c r="E3" s="109" t="s">
        <v>2172</v>
      </c>
      <c r="F3" s="110" t="s">
        <v>2119</v>
      </c>
      <c r="G3" s="109" t="s">
        <v>2172</v>
      </c>
      <c r="H3" s="110" t="s">
        <v>2119</v>
      </c>
      <c r="I3" s="109" t="s">
        <v>2172</v>
      </c>
      <c r="J3" s="110" t="s">
        <v>2119</v>
      </c>
      <c r="K3" s="109" t="s">
        <v>2172</v>
      </c>
      <c r="L3" s="110" t="s">
        <v>2119</v>
      </c>
      <c r="M3" s="107" t="s">
        <v>19179</v>
      </c>
      <c r="N3" s="107" t="s">
        <v>19187</v>
      </c>
      <c r="O3" s="107" t="s">
        <v>19191</v>
      </c>
      <c r="P3" s="107" t="s">
        <v>19192</v>
      </c>
    </row>
    <row r="4" spans="1:24">
      <c r="A4" s="111" t="s">
        <v>6</v>
      </c>
      <c r="B4" s="111" t="s">
        <v>2104</v>
      </c>
      <c r="C4" s="112">
        <v>111</v>
      </c>
      <c r="D4" s="111" t="s">
        <v>7</v>
      </c>
      <c r="E4" s="128">
        <v>339</v>
      </c>
      <c r="F4" s="129">
        <v>960</v>
      </c>
      <c r="G4" s="128">
        <v>342</v>
      </c>
      <c r="H4" s="128">
        <v>986</v>
      </c>
      <c r="I4" s="128">
        <v>334</v>
      </c>
      <c r="J4" s="128">
        <v>978</v>
      </c>
      <c r="K4" s="128">
        <v>337</v>
      </c>
      <c r="L4" s="128">
        <v>975</v>
      </c>
      <c r="M4" s="128"/>
      <c r="N4" s="128"/>
      <c r="O4" s="128"/>
      <c r="P4" s="128"/>
    </row>
    <row r="5" spans="1:24">
      <c r="A5" s="113" t="s">
        <v>6</v>
      </c>
      <c r="B5" s="113" t="s">
        <v>2104</v>
      </c>
      <c r="C5" s="114">
        <v>1111</v>
      </c>
      <c r="D5" s="113" t="s">
        <v>8</v>
      </c>
      <c r="E5" s="130">
        <v>16</v>
      </c>
      <c r="F5" s="131">
        <v>117</v>
      </c>
      <c r="G5" s="130">
        <v>15</v>
      </c>
      <c r="H5" s="130">
        <v>119</v>
      </c>
      <c r="I5" s="130">
        <v>15</v>
      </c>
      <c r="J5" s="130">
        <v>120</v>
      </c>
      <c r="K5" s="130">
        <v>14</v>
      </c>
      <c r="L5" s="130">
        <v>116</v>
      </c>
      <c r="M5" s="130"/>
      <c r="N5" s="130"/>
      <c r="O5" s="130"/>
      <c r="P5" s="130"/>
    </row>
    <row r="6" spans="1:24">
      <c r="A6" s="113" t="s">
        <v>6</v>
      </c>
      <c r="B6" s="113" t="s">
        <v>2104</v>
      </c>
      <c r="C6" s="114">
        <v>1112</v>
      </c>
      <c r="D6" s="113" t="s">
        <v>9</v>
      </c>
      <c r="E6" s="130">
        <v>198</v>
      </c>
      <c r="F6" s="131">
        <v>693</v>
      </c>
      <c r="G6" s="130">
        <v>200</v>
      </c>
      <c r="H6" s="130">
        <v>714</v>
      </c>
      <c r="I6" s="130">
        <v>196</v>
      </c>
      <c r="J6" s="130">
        <v>712</v>
      </c>
      <c r="K6" s="130">
        <v>195</v>
      </c>
      <c r="L6" s="130">
        <v>711</v>
      </c>
      <c r="M6" s="130"/>
      <c r="N6" s="130"/>
      <c r="O6" s="130"/>
      <c r="P6" s="130"/>
    </row>
    <row r="7" spans="1:24">
      <c r="A7" s="115" t="s">
        <v>6</v>
      </c>
      <c r="B7" s="115" t="s">
        <v>2104</v>
      </c>
      <c r="C7" s="116">
        <v>11120002</v>
      </c>
      <c r="D7" s="115" t="s">
        <v>10</v>
      </c>
      <c r="E7" s="132">
        <v>65</v>
      </c>
      <c r="F7" s="133">
        <v>130</v>
      </c>
      <c r="G7" s="132">
        <v>64</v>
      </c>
      <c r="H7" s="132">
        <v>130</v>
      </c>
      <c r="I7" s="132">
        <v>61</v>
      </c>
      <c r="J7" s="132">
        <v>128</v>
      </c>
      <c r="K7" s="132">
        <v>60</v>
      </c>
      <c r="L7" s="132">
        <v>121</v>
      </c>
      <c r="M7" s="132"/>
      <c r="N7" s="132"/>
      <c r="O7" s="132"/>
      <c r="P7" s="132"/>
    </row>
    <row r="8" spans="1:24">
      <c r="A8" s="115" t="s">
        <v>6</v>
      </c>
      <c r="B8" s="115" t="s">
        <v>2104</v>
      </c>
      <c r="C8" s="116">
        <v>11120004</v>
      </c>
      <c r="D8" s="115" t="s">
        <v>11</v>
      </c>
      <c r="E8" s="132">
        <v>10</v>
      </c>
      <c r="F8" s="133">
        <v>36</v>
      </c>
      <c r="G8" s="132">
        <v>10</v>
      </c>
      <c r="H8" s="132">
        <v>34</v>
      </c>
      <c r="I8" s="132">
        <v>10</v>
      </c>
      <c r="J8" s="132">
        <v>33</v>
      </c>
      <c r="K8" s="132">
        <v>10</v>
      </c>
      <c r="L8" s="132">
        <v>33</v>
      </c>
      <c r="M8" s="132"/>
      <c r="N8" s="132"/>
      <c r="O8" s="132"/>
      <c r="P8" s="132"/>
    </row>
    <row r="9" spans="1:24">
      <c r="A9" s="115" t="s">
        <v>6</v>
      </c>
      <c r="B9" s="115" t="s">
        <v>2104</v>
      </c>
      <c r="C9" s="115">
        <v>11120007</v>
      </c>
      <c r="D9" s="115" t="s">
        <v>5395</v>
      </c>
      <c r="E9" s="132" t="s">
        <v>2250</v>
      </c>
      <c r="F9" s="133" t="s">
        <v>2250</v>
      </c>
      <c r="G9" s="132">
        <v>13</v>
      </c>
      <c r="H9" s="132">
        <v>20</v>
      </c>
      <c r="I9" s="132" t="s">
        <v>2250</v>
      </c>
      <c r="J9" s="132" t="s">
        <v>2250</v>
      </c>
      <c r="K9" s="132" t="s">
        <v>2250</v>
      </c>
      <c r="L9" s="132" t="s">
        <v>2250</v>
      </c>
      <c r="M9" s="132"/>
      <c r="N9" s="132"/>
      <c r="O9" s="132"/>
      <c r="P9" s="132"/>
    </row>
    <row r="10" spans="1:24">
      <c r="A10" s="115" t="s">
        <v>6</v>
      </c>
      <c r="B10" s="115" t="s">
        <v>2104</v>
      </c>
      <c r="C10" s="116">
        <v>11120009</v>
      </c>
      <c r="D10" s="115" t="s">
        <v>12</v>
      </c>
      <c r="E10" s="132">
        <v>24</v>
      </c>
      <c r="F10" s="133">
        <v>34</v>
      </c>
      <c r="G10" s="132">
        <v>24</v>
      </c>
      <c r="H10" s="132">
        <v>34</v>
      </c>
      <c r="I10" s="132">
        <v>24</v>
      </c>
      <c r="J10" s="132">
        <v>34</v>
      </c>
      <c r="K10" s="132">
        <v>24</v>
      </c>
      <c r="L10" s="132">
        <v>34</v>
      </c>
      <c r="M10" s="132"/>
      <c r="N10" s="132"/>
      <c r="O10" s="132"/>
      <c r="P10" s="132"/>
    </row>
    <row r="11" spans="1:24">
      <c r="A11" s="115" t="s">
        <v>6</v>
      </c>
      <c r="B11" s="115" t="s">
        <v>2104</v>
      </c>
      <c r="C11" s="116">
        <v>11120011</v>
      </c>
      <c r="D11" s="115" t="s">
        <v>13</v>
      </c>
      <c r="E11" s="132">
        <v>26</v>
      </c>
      <c r="F11" s="133">
        <v>30</v>
      </c>
      <c r="G11" s="132">
        <v>26</v>
      </c>
      <c r="H11" s="132">
        <v>30</v>
      </c>
      <c r="I11" s="132">
        <v>26</v>
      </c>
      <c r="J11" s="132">
        <v>35</v>
      </c>
      <c r="K11" s="132">
        <v>27</v>
      </c>
      <c r="L11" s="132">
        <v>35</v>
      </c>
      <c r="M11" s="132"/>
      <c r="N11" s="132"/>
      <c r="O11" s="132"/>
      <c r="P11" s="132"/>
    </row>
    <row r="12" spans="1:24">
      <c r="A12" s="115" t="s">
        <v>6</v>
      </c>
      <c r="B12" s="115" t="s">
        <v>2104</v>
      </c>
      <c r="C12" s="116">
        <v>11120013</v>
      </c>
      <c r="D12" s="115" t="s">
        <v>14</v>
      </c>
      <c r="E12" s="132">
        <v>72</v>
      </c>
      <c r="F12" s="133">
        <v>74</v>
      </c>
      <c r="G12" s="132">
        <v>73</v>
      </c>
      <c r="H12" s="132">
        <v>75</v>
      </c>
      <c r="I12" s="132">
        <v>73</v>
      </c>
      <c r="J12" s="132">
        <v>75</v>
      </c>
      <c r="K12" s="132">
        <v>73</v>
      </c>
      <c r="L12" s="132">
        <v>76</v>
      </c>
      <c r="M12" s="132"/>
      <c r="N12" s="132"/>
      <c r="O12" s="132"/>
      <c r="P12" s="132"/>
    </row>
    <row r="13" spans="1:24">
      <c r="A13" s="115" t="s">
        <v>6</v>
      </c>
      <c r="B13" s="115" t="s">
        <v>2104</v>
      </c>
      <c r="C13" s="116">
        <v>11120018</v>
      </c>
      <c r="D13" s="115" t="s">
        <v>15</v>
      </c>
      <c r="E13" s="132">
        <v>35</v>
      </c>
      <c r="F13" s="133">
        <v>114</v>
      </c>
      <c r="G13" s="132">
        <v>35</v>
      </c>
      <c r="H13" s="132">
        <v>118</v>
      </c>
      <c r="I13" s="132">
        <v>35</v>
      </c>
      <c r="J13" s="132">
        <v>123</v>
      </c>
      <c r="K13" s="132">
        <v>36</v>
      </c>
      <c r="L13" s="132">
        <v>122</v>
      </c>
      <c r="M13" s="132"/>
      <c r="N13" s="132"/>
      <c r="O13" s="132"/>
      <c r="P13" s="132"/>
    </row>
    <row r="14" spans="1:24">
      <c r="A14" s="115" t="s">
        <v>6</v>
      </c>
      <c r="B14" s="115" t="s">
        <v>2104</v>
      </c>
      <c r="C14" s="116">
        <v>11120019</v>
      </c>
      <c r="D14" s="115" t="s">
        <v>16</v>
      </c>
      <c r="E14" s="132">
        <v>17</v>
      </c>
      <c r="F14" s="133">
        <v>66</v>
      </c>
      <c r="G14" s="132">
        <v>17</v>
      </c>
      <c r="H14" s="132">
        <v>67</v>
      </c>
      <c r="I14" s="132">
        <v>18</v>
      </c>
      <c r="J14" s="132">
        <v>69</v>
      </c>
      <c r="K14" s="132">
        <v>18</v>
      </c>
      <c r="L14" s="132">
        <v>70</v>
      </c>
      <c r="M14" s="132"/>
      <c r="N14" s="132"/>
      <c r="O14" s="132"/>
      <c r="P14" s="132"/>
    </row>
    <row r="15" spans="1:24">
      <c r="A15" s="115" t="s">
        <v>6</v>
      </c>
      <c r="B15" s="115" t="s">
        <v>2104</v>
      </c>
      <c r="C15" s="116">
        <v>11120021</v>
      </c>
      <c r="D15" s="115" t="s">
        <v>17</v>
      </c>
      <c r="E15" s="132">
        <v>6</v>
      </c>
      <c r="F15" s="133">
        <v>59</v>
      </c>
      <c r="G15" s="132">
        <v>6</v>
      </c>
      <c r="H15" s="132">
        <v>67</v>
      </c>
      <c r="I15" s="132">
        <v>6</v>
      </c>
      <c r="J15" s="132">
        <v>66</v>
      </c>
      <c r="K15" s="132">
        <v>6</v>
      </c>
      <c r="L15" s="132">
        <v>74</v>
      </c>
      <c r="M15" s="132"/>
      <c r="N15" s="132"/>
      <c r="O15" s="132"/>
      <c r="P15" s="132"/>
    </row>
    <row r="16" spans="1:24">
      <c r="A16" s="115" t="s">
        <v>6</v>
      </c>
      <c r="B16" s="115" t="s">
        <v>2104</v>
      </c>
      <c r="C16" s="116">
        <v>11129900</v>
      </c>
      <c r="D16" s="115" t="s">
        <v>18</v>
      </c>
      <c r="E16" s="132">
        <v>6</v>
      </c>
      <c r="F16" s="133">
        <v>26</v>
      </c>
      <c r="G16" s="132">
        <v>6</v>
      </c>
      <c r="H16" s="132">
        <v>27</v>
      </c>
      <c r="I16" s="132">
        <v>6</v>
      </c>
      <c r="J16" s="132">
        <v>26</v>
      </c>
      <c r="K16" s="132">
        <v>6</v>
      </c>
      <c r="L16" s="132">
        <v>25</v>
      </c>
      <c r="M16" s="132"/>
      <c r="N16" s="132"/>
      <c r="O16" s="132"/>
      <c r="P16" s="132"/>
    </row>
    <row r="17" spans="1:16">
      <c r="A17" s="113" t="s">
        <v>6</v>
      </c>
      <c r="B17" s="113" t="s">
        <v>2086</v>
      </c>
      <c r="C17" s="114">
        <v>1114</v>
      </c>
      <c r="D17" s="113" t="s">
        <v>19</v>
      </c>
      <c r="E17" s="130">
        <v>141</v>
      </c>
      <c r="F17" s="131">
        <v>151</v>
      </c>
      <c r="G17" s="130">
        <v>143</v>
      </c>
      <c r="H17" s="130">
        <v>154</v>
      </c>
      <c r="I17" s="130">
        <v>139</v>
      </c>
      <c r="J17" s="130">
        <v>148</v>
      </c>
      <c r="K17" s="130">
        <v>143</v>
      </c>
      <c r="L17" s="130">
        <v>149</v>
      </c>
      <c r="M17" s="130"/>
      <c r="N17" s="130"/>
      <c r="O17" s="130"/>
      <c r="P17" s="130"/>
    </row>
    <row r="18" spans="1:16">
      <c r="A18" s="115" t="s">
        <v>6</v>
      </c>
      <c r="B18" s="115" t="s">
        <v>2086</v>
      </c>
      <c r="C18" s="116">
        <v>11140007</v>
      </c>
      <c r="D18" s="115" t="s">
        <v>20</v>
      </c>
      <c r="E18" s="132">
        <v>24</v>
      </c>
      <c r="F18" s="133">
        <v>26</v>
      </c>
      <c r="G18" s="132">
        <v>24</v>
      </c>
      <c r="H18" s="132">
        <v>26</v>
      </c>
      <c r="I18" s="132">
        <v>26</v>
      </c>
      <c r="J18" s="132">
        <v>25</v>
      </c>
      <c r="K18" s="132">
        <v>25</v>
      </c>
      <c r="L18" s="132">
        <v>24</v>
      </c>
      <c r="M18" s="132"/>
      <c r="N18" s="132"/>
      <c r="O18" s="132"/>
      <c r="P18" s="132"/>
    </row>
    <row r="19" spans="1:16">
      <c r="A19" s="115" t="s">
        <v>6</v>
      </c>
      <c r="B19" s="115" t="s">
        <v>2086</v>
      </c>
      <c r="C19" s="116">
        <v>11149900</v>
      </c>
      <c r="D19" s="115" t="s">
        <v>21</v>
      </c>
      <c r="E19" s="132">
        <v>78</v>
      </c>
      <c r="F19" s="133">
        <v>82</v>
      </c>
      <c r="G19" s="132">
        <v>79</v>
      </c>
      <c r="H19" s="132">
        <v>84</v>
      </c>
      <c r="I19" s="132">
        <v>74</v>
      </c>
      <c r="J19" s="132">
        <v>79</v>
      </c>
      <c r="K19" s="132">
        <v>78</v>
      </c>
      <c r="L19" s="132">
        <v>82</v>
      </c>
      <c r="M19" s="132"/>
      <c r="N19" s="132"/>
      <c r="O19" s="132"/>
      <c r="P19" s="132"/>
    </row>
    <row r="20" spans="1:16">
      <c r="A20" s="111" t="s">
        <v>6</v>
      </c>
      <c r="B20" s="111" t="s">
        <v>2090</v>
      </c>
      <c r="C20" s="112">
        <v>112</v>
      </c>
      <c r="D20" s="111" t="s">
        <v>22</v>
      </c>
      <c r="E20" s="128">
        <v>1258</v>
      </c>
      <c r="F20" s="129">
        <v>1405</v>
      </c>
      <c r="G20" s="128">
        <v>1235</v>
      </c>
      <c r="H20" s="128">
        <v>1382</v>
      </c>
      <c r="I20" s="128">
        <v>1233</v>
      </c>
      <c r="J20" s="128">
        <v>1380</v>
      </c>
      <c r="K20" s="128">
        <v>1236</v>
      </c>
      <c r="L20" s="128">
        <v>1374</v>
      </c>
      <c r="M20" s="128"/>
      <c r="N20" s="128"/>
      <c r="O20" s="128"/>
      <c r="P20" s="128"/>
    </row>
    <row r="21" spans="1:16">
      <c r="A21" s="113" t="s">
        <v>6</v>
      </c>
      <c r="B21" s="113" t="s">
        <v>2090</v>
      </c>
      <c r="C21" s="114">
        <v>1120</v>
      </c>
      <c r="D21" s="113" t="s">
        <v>22</v>
      </c>
      <c r="E21" s="130">
        <v>1258</v>
      </c>
      <c r="F21" s="131">
        <v>1405</v>
      </c>
      <c r="G21" s="130">
        <v>1235</v>
      </c>
      <c r="H21" s="130">
        <v>1382</v>
      </c>
      <c r="I21" s="130">
        <v>1233</v>
      </c>
      <c r="J21" s="130">
        <v>1380</v>
      </c>
      <c r="K21" s="130">
        <v>1236</v>
      </c>
      <c r="L21" s="130">
        <v>1374</v>
      </c>
      <c r="M21" s="130"/>
      <c r="N21" s="130"/>
      <c r="O21" s="130"/>
      <c r="P21" s="130"/>
    </row>
    <row r="22" spans="1:16">
      <c r="A22" s="115" t="s">
        <v>6</v>
      </c>
      <c r="B22" s="115" t="s">
        <v>2090</v>
      </c>
      <c r="C22" s="116">
        <v>11200001</v>
      </c>
      <c r="D22" s="115" t="s">
        <v>23</v>
      </c>
      <c r="E22" s="132">
        <v>529</v>
      </c>
      <c r="F22" s="133">
        <v>542</v>
      </c>
      <c r="G22" s="132">
        <v>516</v>
      </c>
      <c r="H22" s="132">
        <v>529</v>
      </c>
      <c r="I22" s="132">
        <v>504</v>
      </c>
      <c r="J22" s="132">
        <v>516</v>
      </c>
      <c r="K22" s="132">
        <v>503</v>
      </c>
      <c r="L22" s="132">
        <v>516</v>
      </c>
      <c r="M22" s="132"/>
      <c r="N22" s="132"/>
      <c r="O22" s="132"/>
      <c r="P22" s="132"/>
    </row>
    <row r="23" spans="1:16">
      <c r="A23" s="115" t="s">
        <v>6</v>
      </c>
      <c r="B23" s="115" t="s">
        <v>2090</v>
      </c>
      <c r="C23" s="116">
        <v>11200002</v>
      </c>
      <c r="D23" s="115" t="s">
        <v>24</v>
      </c>
      <c r="E23" s="132">
        <v>487</v>
      </c>
      <c r="F23" s="133">
        <v>490</v>
      </c>
      <c r="G23" s="132">
        <v>479</v>
      </c>
      <c r="H23" s="132">
        <v>482</v>
      </c>
      <c r="I23" s="132">
        <v>480</v>
      </c>
      <c r="J23" s="132">
        <v>478</v>
      </c>
      <c r="K23" s="132">
        <v>479</v>
      </c>
      <c r="L23" s="132">
        <v>479</v>
      </c>
      <c r="M23" s="132"/>
      <c r="N23" s="132"/>
      <c r="O23" s="132"/>
      <c r="P23" s="132"/>
    </row>
    <row r="24" spans="1:16">
      <c r="A24" s="115" t="s">
        <v>6</v>
      </c>
      <c r="B24" s="115" t="s">
        <v>2090</v>
      </c>
      <c r="C24" s="116">
        <v>11200005</v>
      </c>
      <c r="D24" s="115" t="s">
        <v>26</v>
      </c>
      <c r="E24" s="132">
        <v>58</v>
      </c>
      <c r="F24" s="133">
        <v>135</v>
      </c>
      <c r="G24" s="132">
        <v>56</v>
      </c>
      <c r="H24" s="132">
        <v>132</v>
      </c>
      <c r="I24" s="132">
        <v>56</v>
      </c>
      <c r="J24" s="132">
        <v>134</v>
      </c>
      <c r="K24" s="132">
        <v>55</v>
      </c>
      <c r="L24" s="132">
        <v>132</v>
      </c>
      <c r="M24" s="132"/>
      <c r="N24" s="132"/>
      <c r="O24" s="132"/>
      <c r="P24" s="132"/>
    </row>
    <row r="25" spans="1:16">
      <c r="A25" s="115" t="s">
        <v>6</v>
      </c>
      <c r="B25" s="115" t="s">
        <v>2090</v>
      </c>
      <c r="C25" s="116">
        <v>11209900</v>
      </c>
      <c r="D25" s="115" t="s">
        <v>27</v>
      </c>
      <c r="E25" s="132">
        <v>50</v>
      </c>
      <c r="F25" s="133">
        <v>58</v>
      </c>
      <c r="G25" s="132">
        <v>50</v>
      </c>
      <c r="H25" s="132">
        <v>60</v>
      </c>
      <c r="I25" s="132">
        <v>56</v>
      </c>
      <c r="J25" s="132">
        <v>69</v>
      </c>
      <c r="K25" s="132">
        <v>60</v>
      </c>
      <c r="L25" s="132">
        <v>69</v>
      </c>
      <c r="M25" s="132"/>
      <c r="N25" s="132"/>
      <c r="O25" s="132"/>
      <c r="P25" s="132"/>
    </row>
    <row r="26" spans="1:16">
      <c r="A26" s="111" t="s">
        <v>6</v>
      </c>
      <c r="B26" s="111" t="s">
        <v>2090</v>
      </c>
      <c r="C26" s="112">
        <v>121</v>
      </c>
      <c r="D26" s="111" t="s">
        <v>28</v>
      </c>
      <c r="E26" s="128">
        <v>6706</v>
      </c>
      <c r="F26" s="129">
        <v>9529</v>
      </c>
      <c r="G26" s="128">
        <v>6698</v>
      </c>
      <c r="H26" s="128">
        <v>9545</v>
      </c>
      <c r="I26" s="128">
        <v>6683</v>
      </c>
      <c r="J26" s="128">
        <v>9500</v>
      </c>
      <c r="K26" s="128">
        <v>6712</v>
      </c>
      <c r="L26" s="128">
        <v>9558</v>
      </c>
      <c r="M26" s="128"/>
      <c r="N26" s="128"/>
      <c r="O26" s="128"/>
      <c r="P26" s="128"/>
    </row>
    <row r="27" spans="1:16">
      <c r="A27" s="113" t="s">
        <v>6</v>
      </c>
      <c r="B27" s="113" t="s">
        <v>2087</v>
      </c>
      <c r="C27" s="114">
        <v>1211</v>
      </c>
      <c r="D27" s="113" t="s">
        <v>29</v>
      </c>
      <c r="E27" s="130">
        <v>1251</v>
      </c>
      <c r="F27" s="131">
        <v>1326</v>
      </c>
      <c r="G27" s="130">
        <v>1249</v>
      </c>
      <c r="H27" s="130">
        <v>1331</v>
      </c>
      <c r="I27" s="130">
        <v>1250</v>
      </c>
      <c r="J27" s="130">
        <v>1337</v>
      </c>
      <c r="K27" s="130">
        <v>1252</v>
      </c>
      <c r="L27" s="130">
        <v>1333</v>
      </c>
      <c r="M27" s="130"/>
      <c r="N27" s="130"/>
      <c r="O27" s="130"/>
      <c r="P27" s="130"/>
    </row>
    <row r="28" spans="1:16">
      <c r="A28" s="115" t="s">
        <v>6</v>
      </c>
      <c r="B28" s="115" t="s">
        <v>2087</v>
      </c>
      <c r="C28" s="116">
        <v>12110001</v>
      </c>
      <c r="D28" s="115" t="s">
        <v>30</v>
      </c>
      <c r="E28" s="132">
        <v>54</v>
      </c>
      <c r="F28" s="133">
        <v>55</v>
      </c>
      <c r="G28" s="132">
        <v>59</v>
      </c>
      <c r="H28" s="132">
        <v>61</v>
      </c>
      <c r="I28" s="132">
        <v>58</v>
      </c>
      <c r="J28" s="132">
        <v>60</v>
      </c>
      <c r="K28" s="132">
        <v>58</v>
      </c>
      <c r="L28" s="132">
        <v>59</v>
      </c>
      <c r="M28" s="132"/>
      <c r="N28" s="132"/>
      <c r="O28" s="132"/>
      <c r="P28" s="132"/>
    </row>
    <row r="29" spans="1:16">
      <c r="A29" s="115" t="s">
        <v>6</v>
      </c>
      <c r="B29" s="115" t="s">
        <v>2087</v>
      </c>
      <c r="C29" s="116">
        <v>12110002</v>
      </c>
      <c r="D29" s="115" t="s">
        <v>31</v>
      </c>
      <c r="E29" s="132">
        <v>884</v>
      </c>
      <c r="F29" s="133">
        <v>891</v>
      </c>
      <c r="G29" s="132">
        <v>876</v>
      </c>
      <c r="H29" s="132">
        <v>882</v>
      </c>
      <c r="I29" s="132">
        <v>881</v>
      </c>
      <c r="J29" s="132">
        <v>890</v>
      </c>
      <c r="K29" s="132">
        <v>885</v>
      </c>
      <c r="L29" s="132">
        <v>887</v>
      </c>
      <c r="M29" s="132"/>
      <c r="N29" s="132"/>
      <c r="O29" s="132"/>
      <c r="P29" s="132"/>
    </row>
    <row r="30" spans="1:16">
      <c r="A30" s="115" t="s">
        <v>6</v>
      </c>
      <c r="B30" s="115" t="s">
        <v>2087</v>
      </c>
      <c r="C30" s="116">
        <v>12110003</v>
      </c>
      <c r="D30" s="115" t="s">
        <v>32</v>
      </c>
      <c r="E30" s="132">
        <v>39</v>
      </c>
      <c r="F30" s="133">
        <v>47</v>
      </c>
      <c r="G30" s="132">
        <v>38</v>
      </c>
      <c r="H30" s="132">
        <v>46</v>
      </c>
      <c r="I30" s="132">
        <v>40</v>
      </c>
      <c r="J30" s="132">
        <v>48</v>
      </c>
      <c r="K30" s="132">
        <v>40</v>
      </c>
      <c r="L30" s="132">
        <v>48</v>
      </c>
      <c r="M30" s="132"/>
      <c r="N30" s="132"/>
      <c r="O30" s="132"/>
      <c r="P30" s="132"/>
    </row>
    <row r="31" spans="1:16">
      <c r="A31" s="115" t="s">
        <v>6</v>
      </c>
      <c r="B31" s="115" t="s">
        <v>2087</v>
      </c>
      <c r="C31" s="116">
        <v>12119900</v>
      </c>
      <c r="D31" s="115" t="s">
        <v>33</v>
      </c>
      <c r="E31" s="132">
        <v>268</v>
      </c>
      <c r="F31" s="133">
        <v>290</v>
      </c>
      <c r="G31" s="132">
        <v>268</v>
      </c>
      <c r="H31" s="132">
        <v>297</v>
      </c>
      <c r="I31" s="132">
        <v>264</v>
      </c>
      <c r="J31" s="132">
        <v>294</v>
      </c>
      <c r="K31" s="132">
        <v>263</v>
      </c>
      <c r="L31" s="132">
        <v>294</v>
      </c>
      <c r="M31" s="132"/>
      <c r="N31" s="132"/>
      <c r="O31" s="132"/>
      <c r="P31" s="132"/>
    </row>
    <row r="32" spans="1:16">
      <c r="A32" s="113" t="s">
        <v>6</v>
      </c>
      <c r="B32" s="113" t="s">
        <v>2102</v>
      </c>
      <c r="C32" s="114">
        <v>1212</v>
      </c>
      <c r="D32" s="113" t="s">
        <v>34</v>
      </c>
      <c r="E32" s="130">
        <v>1080</v>
      </c>
      <c r="F32" s="131">
        <v>1271</v>
      </c>
      <c r="G32" s="130">
        <v>1085</v>
      </c>
      <c r="H32" s="130">
        <v>1278</v>
      </c>
      <c r="I32" s="130">
        <v>1082</v>
      </c>
      <c r="J32" s="130">
        <v>1252</v>
      </c>
      <c r="K32" s="130">
        <v>1078</v>
      </c>
      <c r="L32" s="130">
        <v>1244</v>
      </c>
      <c r="M32" s="130"/>
      <c r="N32" s="130"/>
      <c r="O32" s="130"/>
      <c r="P32" s="130"/>
    </row>
    <row r="33" spans="1:16">
      <c r="A33" s="115" t="s">
        <v>6</v>
      </c>
      <c r="B33" s="115" t="s">
        <v>2102</v>
      </c>
      <c r="C33" s="116">
        <v>12120001</v>
      </c>
      <c r="D33" s="115" t="s">
        <v>35</v>
      </c>
      <c r="E33" s="132">
        <v>79</v>
      </c>
      <c r="F33" s="133">
        <v>94</v>
      </c>
      <c r="G33" s="132">
        <v>78</v>
      </c>
      <c r="H33" s="132">
        <v>93</v>
      </c>
      <c r="I33" s="132">
        <v>75</v>
      </c>
      <c r="J33" s="132">
        <v>89</v>
      </c>
      <c r="K33" s="132">
        <v>75</v>
      </c>
      <c r="L33" s="132">
        <v>89</v>
      </c>
      <c r="M33" s="132"/>
      <c r="N33" s="132"/>
      <c r="O33" s="132"/>
      <c r="P33" s="132"/>
    </row>
    <row r="34" spans="1:16">
      <c r="A34" s="115" t="s">
        <v>6</v>
      </c>
      <c r="B34" s="115" t="s">
        <v>2102</v>
      </c>
      <c r="C34" s="116">
        <v>12120002</v>
      </c>
      <c r="D34" s="115" t="s">
        <v>36</v>
      </c>
      <c r="E34" s="132">
        <v>845</v>
      </c>
      <c r="F34" s="133">
        <v>929</v>
      </c>
      <c r="G34" s="132">
        <v>856</v>
      </c>
      <c r="H34" s="132">
        <v>935</v>
      </c>
      <c r="I34" s="132">
        <v>848</v>
      </c>
      <c r="J34" s="132">
        <v>916</v>
      </c>
      <c r="K34" s="132">
        <v>843</v>
      </c>
      <c r="L34" s="132">
        <v>909</v>
      </c>
      <c r="M34" s="132"/>
      <c r="N34" s="132"/>
      <c r="O34" s="132"/>
      <c r="P34" s="132"/>
    </row>
    <row r="35" spans="1:16">
      <c r="A35" s="115" t="s">
        <v>6</v>
      </c>
      <c r="B35" s="115" t="s">
        <v>2102</v>
      </c>
      <c r="C35" s="116">
        <v>12120003</v>
      </c>
      <c r="D35" s="115" t="s">
        <v>37</v>
      </c>
      <c r="E35" s="132">
        <v>56</v>
      </c>
      <c r="F35" s="133">
        <v>61</v>
      </c>
      <c r="G35" s="132">
        <v>56</v>
      </c>
      <c r="H35" s="132">
        <v>63</v>
      </c>
      <c r="I35" s="132">
        <v>54</v>
      </c>
      <c r="J35" s="132">
        <v>64</v>
      </c>
      <c r="K35" s="132">
        <v>55</v>
      </c>
      <c r="L35" s="132">
        <v>63</v>
      </c>
      <c r="M35" s="132"/>
      <c r="N35" s="132"/>
      <c r="O35" s="132"/>
      <c r="P35" s="132"/>
    </row>
    <row r="36" spans="1:16">
      <c r="A36" s="115" t="s">
        <v>6</v>
      </c>
      <c r="B36" s="115" t="s">
        <v>2102</v>
      </c>
      <c r="C36" s="116">
        <v>12129900</v>
      </c>
      <c r="D36" s="115" t="s">
        <v>39</v>
      </c>
      <c r="E36" s="132">
        <v>101</v>
      </c>
      <c r="F36" s="133">
        <v>121</v>
      </c>
      <c r="G36" s="132">
        <v>103</v>
      </c>
      <c r="H36" s="132">
        <v>124</v>
      </c>
      <c r="I36" s="132">
        <v>101</v>
      </c>
      <c r="J36" s="132">
        <v>120</v>
      </c>
      <c r="K36" s="132">
        <v>102</v>
      </c>
      <c r="L36" s="132">
        <v>120</v>
      </c>
      <c r="M36" s="132"/>
      <c r="N36" s="132"/>
      <c r="O36" s="132"/>
      <c r="P36" s="132"/>
    </row>
    <row r="37" spans="1:16">
      <c r="A37" s="113" t="s">
        <v>6</v>
      </c>
      <c r="B37" s="113" t="s">
        <v>2090</v>
      </c>
      <c r="C37" s="114">
        <v>1213</v>
      </c>
      <c r="D37" s="113" t="s">
        <v>40</v>
      </c>
      <c r="E37" s="130">
        <v>455</v>
      </c>
      <c r="F37" s="131">
        <v>697</v>
      </c>
      <c r="G37" s="130">
        <v>454</v>
      </c>
      <c r="H37" s="130">
        <v>688</v>
      </c>
      <c r="I37" s="130">
        <v>453</v>
      </c>
      <c r="J37" s="130">
        <v>680</v>
      </c>
      <c r="K37" s="130">
        <v>458</v>
      </c>
      <c r="L37" s="130">
        <v>696</v>
      </c>
      <c r="M37" s="130"/>
      <c r="N37" s="130"/>
      <c r="O37" s="130"/>
      <c r="P37" s="130"/>
    </row>
    <row r="38" spans="1:16">
      <c r="A38" s="115" t="s">
        <v>6</v>
      </c>
      <c r="B38" s="115" t="s">
        <v>2090</v>
      </c>
      <c r="C38" s="116">
        <v>12130001</v>
      </c>
      <c r="D38" s="115" t="s">
        <v>41</v>
      </c>
      <c r="E38" s="132">
        <v>190</v>
      </c>
      <c r="F38" s="133">
        <v>198</v>
      </c>
      <c r="G38" s="132">
        <v>189</v>
      </c>
      <c r="H38" s="132">
        <v>197</v>
      </c>
      <c r="I38" s="132">
        <v>191</v>
      </c>
      <c r="J38" s="132">
        <v>198</v>
      </c>
      <c r="K38" s="132">
        <v>190</v>
      </c>
      <c r="L38" s="132">
        <v>198</v>
      </c>
      <c r="M38" s="132"/>
      <c r="N38" s="132"/>
      <c r="O38" s="132"/>
      <c r="P38" s="132"/>
    </row>
    <row r="39" spans="1:16">
      <c r="A39" s="115" t="s">
        <v>6</v>
      </c>
      <c r="B39" s="115" t="s">
        <v>2090</v>
      </c>
      <c r="C39" s="116">
        <v>12130002</v>
      </c>
      <c r="D39" s="115" t="s">
        <v>42</v>
      </c>
      <c r="E39" s="132">
        <v>149</v>
      </c>
      <c r="F39" s="133">
        <v>224</v>
      </c>
      <c r="G39" s="132">
        <v>148</v>
      </c>
      <c r="H39" s="132">
        <v>219</v>
      </c>
      <c r="I39" s="132">
        <v>144</v>
      </c>
      <c r="J39" s="132">
        <v>212</v>
      </c>
      <c r="K39" s="132">
        <v>145</v>
      </c>
      <c r="L39" s="132">
        <v>207</v>
      </c>
      <c r="M39" s="132"/>
      <c r="N39" s="132"/>
      <c r="O39" s="132"/>
      <c r="P39" s="132"/>
    </row>
    <row r="40" spans="1:16">
      <c r="A40" s="115" t="s">
        <v>6</v>
      </c>
      <c r="B40" s="115" t="s">
        <v>2090</v>
      </c>
      <c r="C40" s="116">
        <v>12130003</v>
      </c>
      <c r="D40" s="115" t="s">
        <v>43</v>
      </c>
      <c r="E40" s="132">
        <v>63</v>
      </c>
      <c r="F40" s="133">
        <v>111</v>
      </c>
      <c r="G40" s="132">
        <v>59</v>
      </c>
      <c r="H40" s="132">
        <v>111</v>
      </c>
      <c r="I40" s="132">
        <v>61</v>
      </c>
      <c r="J40" s="132">
        <v>114</v>
      </c>
      <c r="K40" s="132">
        <v>63</v>
      </c>
      <c r="L40" s="132">
        <v>109</v>
      </c>
      <c r="M40" s="132"/>
      <c r="N40" s="132"/>
      <c r="O40" s="132"/>
      <c r="P40" s="132"/>
    </row>
    <row r="41" spans="1:16">
      <c r="A41" s="115" t="s">
        <v>6</v>
      </c>
      <c r="B41" s="115" t="s">
        <v>2090</v>
      </c>
      <c r="C41" s="116">
        <v>12139900</v>
      </c>
      <c r="D41" s="115" t="s">
        <v>44</v>
      </c>
      <c r="E41" s="132">
        <v>66</v>
      </c>
      <c r="F41" s="133">
        <v>143</v>
      </c>
      <c r="G41" s="132">
        <v>69</v>
      </c>
      <c r="H41" s="132">
        <v>137</v>
      </c>
      <c r="I41" s="132">
        <v>65</v>
      </c>
      <c r="J41" s="132">
        <v>130</v>
      </c>
      <c r="K41" s="132">
        <v>69</v>
      </c>
      <c r="L41" s="132">
        <v>156</v>
      </c>
      <c r="M41" s="132"/>
      <c r="N41" s="132"/>
      <c r="O41" s="132"/>
      <c r="P41" s="132"/>
    </row>
    <row r="42" spans="1:16">
      <c r="A42" s="113" t="s">
        <v>6</v>
      </c>
      <c r="B42" s="113" t="s">
        <v>2094</v>
      </c>
      <c r="C42" s="114">
        <v>1219</v>
      </c>
      <c r="D42" s="113" t="s">
        <v>45</v>
      </c>
      <c r="E42" s="130">
        <v>4822</v>
      </c>
      <c r="F42" s="131">
        <v>6257</v>
      </c>
      <c r="G42" s="130">
        <v>4812</v>
      </c>
      <c r="H42" s="130">
        <v>6269</v>
      </c>
      <c r="I42" s="130">
        <v>4817</v>
      </c>
      <c r="J42" s="130">
        <v>6253</v>
      </c>
      <c r="K42" s="130">
        <v>4846</v>
      </c>
      <c r="L42" s="130">
        <v>6310</v>
      </c>
      <c r="M42" s="130"/>
      <c r="N42" s="130"/>
      <c r="O42" s="130"/>
      <c r="P42" s="130"/>
    </row>
    <row r="43" spans="1:16">
      <c r="A43" s="115" t="s">
        <v>6</v>
      </c>
      <c r="B43" s="115" t="s">
        <v>2094</v>
      </c>
      <c r="C43" s="116">
        <v>12190001</v>
      </c>
      <c r="D43" s="115" t="s">
        <v>46</v>
      </c>
      <c r="E43" s="132">
        <v>756</v>
      </c>
      <c r="F43" s="133">
        <v>851</v>
      </c>
      <c r="G43" s="132">
        <v>763</v>
      </c>
      <c r="H43" s="132">
        <v>857</v>
      </c>
      <c r="I43" s="132">
        <v>781</v>
      </c>
      <c r="J43" s="132">
        <v>871</v>
      </c>
      <c r="K43" s="132">
        <v>804</v>
      </c>
      <c r="L43" s="132">
        <v>894</v>
      </c>
      <c r="M43" s="132"/>
      <c r="N43" s="132"/>
      <c r="O43" s="132"/>
      <c r="P43" s="132"/>
    </row>
    <row r="44" spans="1:16">
      <c r="A44" s="115" t="s">
        <v>6</v>
      </c>
      <c r="B44" s="115" t="s">
        <v>2095</v>
      </c>
      <c r="C44" s="116">
        <v>12190002</v>
      </c>
      <c r="D44" s="115" t="s">
        <v>47</v>
      </c>
      <c r="E44" s="132">
        <v>102</v>
      </c>
      <c r="F44" s="133">
        <v>246</v>
      </c>
      <c r="G44" s="132">
        <v>103</v>
      </c>
      <c r="H44" s="132">
        <v>253</v>
      </c>
      <c r="I44" s="132">
        <v>106</v>
      </c>
      <c r="J44" s="132">
        <v>253</v>
      </c>
      <c r="K44" s="132">
        <v>107</v>
      </c>
      <c r="L44" s="132">
        <v>246</v>
      </c>
      <c r="M44" s="132"/>
      <c r="N44" s="132"/>
      <c r="O44" s="132"/>
      <c r="P44" s="132"/>
    </row>
    <row r="45" spans="1:16">
      <c r="A45" s="115" t="s">
        <v>6</v>
      </c>
      <c r="B45" s="115" t="s">
        <v>2090</v>
      </c>
      <c r="C45" s="116">
        <v>12190003</v>
      </c>
      <c r="D45" s="115" t="s">
        <v>48</v>
      </c>
      <c r="E45" s="132">
        <v>1348</v>
      </c>
      <c r="F45" s="133">
        <v>1589</v>
      </c>
      <c r="G45" s="132">
        <v>1344</v>
      </c>
      <c r="H45" s="132">
        <v>1587</v>
      </c>
      <c r="I45" s="132">
        <v>1338</v>
      </c>
      <c r="J45" s="132">
        <v>1573</v>
      </c>
      <c r="K45" s="132">
        <v>1340</v>
      </c>
      <c r="L45" s="132">
        <v>1578</v>
      </c>
      <c r="M45" s="132"/>
      <c r="N45" s="132"/>
      <c r="O45" s="132"/>
      <c r="P45" s="132"/>
    </row>
    <row r="46" spans="1:16">
      <c r="A46" s="115" t="s">
        <v>6</v>
      </c>
      <c r="B46" s="115" t="s">
        <v>2094</v>
      </c>
      <c r="C46" s="116">
        <v>12190004</v>
      </c>
      <c r="D46" s="115" t="s">
        <v>49</v>
      </c>
      <c r="E46" s="132">
        <v>97</v>
      </c>
      <c r="F46" s="133">
        <v>116</v>
      </c>
      <c r="G46" s="132">
        <v>101</v>
      </c>
      <c r="H46" s="132">
        <v>119</v>
      </c>
      <c r="I46" s="132">
        <v>100</v>
      </c>
      <c r="J46" s="132">
        <v>117</v>
      </c>
      <c r="K46" s="132">
        <v>99</v>
      </c>
      <c r="L46" s="132">
        <v>118</v>
      </c>
      <c r="M46" s="132"/>
      <c r="N46" s="132"/>
      <c r="O46" s="132"/>
      <c r="P46" s="132"/>
    </row>
    <row r="47" spans="1:16">
      <c r="A47" s="115" t="s">
        <v>6</v>
      </c>
      <c r="B47" s="115" t="s">
        <v>2094</v>
      </c>
      <c r="C47" s="116">
        <v>12190005</v>
      </c>
      <c r="D47" s="115" t="s">
        <v>50</v>
      </c>
      <c r="E47" s="132">
        <v>430</v>
      </c>
      <c r="F47" s="133">
        <v>442</v>
      </c>
      <c r="G47" s="132">
        <v>417</v>
      </c>
      <c r="H47" s="132">
        <v>427</v>
      </c>
      <c r="I47" s="132">
        <v>423</v>
      </c>
      <c r="J47" s="132">
        <v>435</v>
      </c>
      <c r="K47" s="132">
        <v>411</v>
      </c>
      <c r="L47" s="132">
        <v>424</v>
      </c>
      <c r="M47" s="132"/>
      <c r="N47" s="132"/>
      <c r="O47" s="132"/>
      <c r="P47" s="132"/>
    </row>
    <row r="48" spans="1:16">
      <c r="A48" s="115" t="s">
        <v>6</v>
      </c>
      <c r="B48" s="115" t="s">
        <v>2094</v>
      </c>
      <c r="C48" s="116">
        <v>12190007</v>
      </c>
      <c r="D48" s="115" t="s">
        <v>51</v>
      </c>
      <c r="E48" s="132">
        <v>308</v>
      </c>
      <c r="F48" s="133">
        <v>309</v>
      </c>
      <c r="G48" s="132">
        <v>302</v>
      </c>
      <c r="H48" s="132">
        <v>305</v>
      </c>
      <c r="I48" s="132">
        <v>285</v>
      </c>
      <c r="J48" s="132">
        <v>288</v>
      </c>
      <c r="K48" s="132">
        <v>279</v>
      </c>
      <c r="L48" s="132">
        <v>282</v>
      </c>
      <c r="M48" s="132"/>
      <c r="N48" s="132"/>
      <c r="O48" s="132"/>
      <c r="P48" s="132"/>
    </row>
    <row r="49" spans="1:16">
      <c r="A49" s="115" t="s">
        <v>6</v>
      </c>
      <c r="B49" s="115" t="s">
        <v>2083</v>
      </c>
      <c r="C49" s="116">
        <v>12190008</v>
      </c>
      <c r="D49" s="115" t="s">
        <v>52</v>
      </c>
      <c r="E49" s="132">
        <v>322</v>
      </c>
      <c r="F49" s="133">
        <v>529</v>
      </c>
      <c r="G49" s="132">
        <v>315</v>
      </c>
      <c r="H49" s="132">
        <v>522</v>
      </c>
      <c r="I49" s="132">
        <v>316</v>
      </c>
      <c r="J49" s="132">
        <v>520</v>
      </c>
      <c r="K49" s="132">
        <v>323</v>
      </c>
      <c r="L49" s="132">
        <v>530</v>
      </c>
      <c r="M49" s="132"/>
      <c r="N49" s="132"/>
      <c r="O49" s="132"/>
      <c r="P49" s="132"/>
    </row>
    <row r="50" spans="1:16">
      <c r="A50" s="115" t="s">
        <v>6</v>
      </c>
      <c r="B50" s="115" t="s">
        <v>2095</v>
      </c>
      <c r="C50" s="116">
        <v>12190010</v>
      </c>
      <c r="D50" s="115" t="s">
        <v>54</v>
      </c>
      <c r="E50" s="132">
        <v>64</v>
      </c>
      <c r="F50" s="133">
        <v>64</v>
      </c>
      <c r="G50" s="132">
        <v>59</v>
      </c>
      <c r="H50" s="132">
        <v>60</v>
      </c>
      <c r="I50" s="132">
        <v>59</v>
      </c>
      <c r="J50" s="132">
        <v>60</v>
      </c>
      <c r="K50" s="132">
        <v>62</v>
      </c>
      <c r="L50" s="132">
        <v>63</v>
      </c>
      <c r="M50" s="132"/>
      <c r="N50" s="132"/>
      <c r="O50" s="132"/>
      <c r="P50" s="132"/>
    </row>
    <row r="51" spans="1:16">
      <c r="A51" s="115" t="s">
        <v>6</v>
      </c>
      <c r="B51" s="115" t="s">
        <v>2095</v>
      </c>
      <c r="C51" s="116">
        <v>12190011</v>
      </c>
      <c r="D51" s="115" t="s">
        <v>55</v>
      </c>
      <c r="E51" s="132">
        <v>31</v>
      </c>
      <c r="F51" s="133">
        <v>91</v>
      </c>
      <c r="G51" s="132">
        <v>32</v>
      </c>
      <c r="H51" s="132">
        <v>91</v>
      </c>
      <c r="I51" s="132">
        <v>33</v>
      </c>
      <c r="J51" s="132">
        <v>89</v>
      </c>
      <c r="K51" s="132">
        <v>31</v>
      </c>
      <c r="L51" s="132">
        <v>88</v>
      </c>
      <c r="M51" s="132"/>
      <c r="N51" s="132"/>
      <c r="O51" s="132"/>
      <c r="P51" s="132"/>
    </row>
    <row r="52" spans="1:16">
      <c r="A52" s="115" t="s">
        <v>6</v>
      </c>
      <c r="B52" s="115" t="s">
        <v>2094</v>
      </c>
      <c r="C52" s="116">
        <v>12199900</v>
      </c>
      <c r="D52" s="115" t="s">
        <v>56</v>
      </c>
      <c r="E52" s="132">
        <v>1402</v>
      </c>
      <c r="F52" s="133">
        <v>1715</v>
      </c>
      <c r="G52" s="132">
        <v>1421</v>
      </c>
      <c r="H52" s="132">
        <v>1746</v>
      </c>
      <c r="I52" s="132">
        <v>1423</v>
      </c>
      <c r="J52" s="132">
        <v>1749</v>
      </c>
      <c r="K52" s="132">
        <v>1436</v>
      </c>
      <c r="L52" s="132">
        <v>1780</v>
      </c>
      <c r="M52" s="132"/>
      <c r="N52" s="132"/>
      <c r="O52" s="132"/>
      <c r="P52" s="132"/>
    </row>
    <row r="53" spans="1:16">
      <c r="A53" s="111" t="s">
        <v>6</v>
      </c>
      <c r="B53" s="111" t="s">
        <v>2109</v>
      </c>
      <c r="C53" s="112">
        <v>122</v>
      </c>
      <c r="D53" s="111" t="s">
        <v>57</v>
      </c>
      <c r="E53" s="128">
        <v>4417</v>
      </c>
      <c r="F53" s="129">
        <v>7085</v>
      </c>
      <c r="G53" s="128">
        <v>4429</v>
      </c>
      <c r="H53" s="128">
        <v>7100</v>
      </c>
      <c r="I53" s="128">
        <v>4440</v>
      </c>
      <c r="J53" s="128">
        <v>7084</v>
      </c>
      <c r="K53" s="128">
        <v>4425</v>
      </c>
      <c r="L53" s="128">
        <v>7116</v>
      </c>
      <c r="M53" s="128"/>
      <c r="N53" s="128"/>
      <c r="O53" s="128"/>
      <c r="P53" s="128"/>
    </row>
    <row r="54" spans="1:16">
      <c r="A54" s="113" t="s">
        <v>6</v>
      </c>
      <c r="B54" s="113" t="s">
        <v>2109</v>
      </c>
      <c r="C54" s="114">
        <v>1221</v>
      </c>
      <c r="D54" s="113" t="s">
        <v>58</v>
      </c>
      <c r="E54" s="130">
        <v>3579</v>
      </c>
      <c r="F54" s="131">
        <v>5164</v>
      </c>
      <c r="G54" s="130">
        <v>3585</v>
      </c>
      <c r="H54" s="130">
        <v>5182</v>
      </c>
      <c r="I54" s="130">
        <v>3584</v>
      </c>
      <c r="J54" s="130">
        <v>5166</v>
      </c>
      <c r="K54" s="130">
        <v>3570</v>
      </c>
      <c r="L54" s="130">
        <v>5178</v>
      </c>
      <c r="M54" s="130"/>
      <c r="N54" s="130"/>
      <c r="O54" s="130"/>
      <c r="P54" s="130"/>
    </row>
    <row r="55" spans="1:16">
      <c r="A55" s="115" t="s">
        <v>6</v>
      </c>
      <c r="B55" s="115" t="s">
        <v>2109</v>
      </c>
      <c r="C55" s="116">
        <v>12210001</v>
      </c>
      <c r="D55" s="115" t="s">
        <v>59</v>
      </c>
      <c r="E55" s="132">
        <v>598</v>
      </c>
      <c r="F55" s="133">
        <v>681</v>
      </c>
      <c r="G55" s="132">
        <v>593</v>
      </c>
      <c r="H55" s="132">
        <v>685</v>
      </c>
      <c r="I55" s="132">
        <v>591</v>
      </c>
      <c r="J55" s="132">
        <v>680</v>
      </c>
      <c r="K55" s="132">
        <v>594</v>
      </c>
      <c r="L55" s="132">
        <v>688</v>
      </c>
      <c r="M55" s="132"/>
      <c r="N55" s="132"/>
      <c r="O55" s="132"/>
      <c r="P55" s="132"/>
    </row>
    <row r="56" spans="1:16">
      <c r="A56" s="115" t="s">
        <v>6</v>
      </c>
      <c r="B56" s="115" t="s">
        <v>2092</v>
      </c>
      <c r="C56" s="116">
        <v>12210002</v>
      </c>
      <c r="D56" s="115" t="s">
        <v>60</v>
      </c>
      <c r="E56" s="132">
        <v>1572</v>
      </c>
      <c r="F56" s="133">
        <v>2224</v>
      </c>
      <c r="G56" s="132">
        <v>1565</v>
      </c>
      <c r="H56" s="132">
        <v>2225</v>
      </c>
      <c r="I56" s="132">
        <v>1542</v>
      </c>
      <c r="J56" s="132">
        <v>2194</v>
      </c>
      <c r="K56" s="132">
        <v>1543</v>
      </c>
      <c r="L56" s="132">
        <v>2203</v>
      </c>
      <c r="M56" s="132"/>
      <c r="N56" s="132"/>
      <c r="O56" s="132"/>
      <c r="P56" s="132"/>
    </row>
    <row r="57" spans="1:16">
      <c r="A57" s="115" t="s">
        <v>6</v>
      </c>
      <c r="B57" s="115" t="s">
        <v>2092</v>
      </c>
      <c r="C57" s="116">
        <v>12219900</v>
      </c>
      <c r="D57" s="115" t="s">
        <v>61</v>
      </c>
      <c r="E57" s="132">
        <v>1626</v>
      </c>
      <c r="F57" s="133">
        <v>2104</v>
      </c>
      <c r="G57" s="132">
        <v>1637</v>
      </c>
      <c r="H57" s="132">
        <v>2117</v>
      </c>
      <c r="I57" s="132">
        <v>1662</v>
      </c>
      <c r="J57" s="132">
        <v>2138</v>
      </c>
      <c r="K57" s="132">
        <v>1645</v>
      </c>
      <c r="L57" s="132">
        <v>2139</v>
      </c>
      <c r="M57" s="132"/>
      <c r="N57" s="132"/>
      <c r="O57" s="132"/>
      <c r="P57" s="132"/>
    </row>
    <row r="58" spans="1:16">
      <c r="A58" s="113" t="s">
        <v>6</v>
      </c>
      <c r="B58" s="113" t="s">
        <v>2109</v>
      </c>
      <c r="C58" s="114">
        <v>1222</v>
      </c>
      <c r="D58" s="113" t="s">
        <v>62</v>
      </c>
      <c r="E58" s="130">
        <v>280</v>
      </c>
      <c r="F58" s="131">
        <v>368</v>
      </c>
      <c r="G58" s="130">
        <v>276</v>
      </c>
      <c r="H58" s="130">
        <v>361</v>
      </c>
      <c r="I58" s="130">
        <v>276</v>
      </c>
      <c r="J58" s="130">
        <v>360</v>
      </c>
      <c r="K58" s="130">
        <v>269</v>
      </c>
      <c r="L58" s="130">
        <v>348</v>
      </c>
      <c r="M58" s="130"/>
      <c r="N58" s="130"/>
      <c r="O58" s="130"/>
      <c r="P58" s="130"/>
    </row>
    <row r="59" spans="1:16">
      <c r="A59" s="115" t="s">
        <v>6</v>
      </c>
      <c r="B59" s="115" t="s">
        <v>2109</v>
      </c>
      <c r="C59" s="116">
        <v>12220001</v>
      </c>
      <c r="D59" s="115" t="s">
        <v>63</v>
      </c>
      <c r="E59" s="132">
        <v>93</v>
      </c>
      <c r="F59" s="133">
        <v>140</v>
      </c>
      <c r="G59" s="132">
        <v>88</v>
      </c>
      <c r="H59" s="132">
        <v>133</v>
      </c>
      <c r="I59" s="132">
        <v>87</v>
      </c>
      <c r="J59" s="132">
        <v>131</v>
      </c>
      <c r="K59" s="132">
        <v>86</v>
      </c>
      <c r="L59" s="132">
        <v>133</v>
      </c>
      <c r="M59" s="132"/>
      <c r="N59" s="132"/>
      <c r="O59" s="132"/>
      <c r="P59" s="132"/>
    </row>
    <row r="60" spans="1:16">
      <c r="A60" s="116" t="s">
        <v>6</v>
      </c>
      <c r="B60" s="116" t="s">
        <v>2109</v>
      </c>
      <c r="C60" s="115">
        <v>12220002</v>
      </c>
      <c r="D60" s="116" t="s">
        <v>5669</v>
      </c>
      <c r="E60" s="132">
        <v>42</v>
      </c>
      <c r="F60" s="133">
        <v>44</v>
      </c>
      <c r="G60" s="132">
        <v>44</v>
      </c>
      <c r="H60" s="132">
        <v>44</v>
      </c>
      <c r="I60" s="132">
        <v>41</v>
      </c>
      <c r="J60" s="132">
        <v>42</v>
      </c>
      <c r="K60" s="132">
        <v>45</v>
      </c>
      <c r="L60" s="132">
        <v>44</v>
      </c>
      <c r="M60" s="132"/>
      <c r="N60" s="132"/>
      <c r="O60" s="132"/>
      <c r="P60" s="132"/>
    </row>
    <row r="61" spans="1:16">
      <c r="A61" s="115" t="s">
        <v>6</v>
      </c>
      <c r="B61" s="115" t="s">
        <v>2109</v>
      </c>
      <c r="C61" s="116">
        <v>12220003</v>
      </c>
      <c r="D61" s="115" t="s">
        <v>64</v>
      </c>
      <c r="E61" s="132">
        <v>76</v>
      </c>
      <c r="F61" s="133">
        <v>83</v>
      </c>
      <c r="G61" s="132">
        <v>73</v>
      </c>
      <c r="H61" s="132">
        <v>79</v>
      </c>
      <c r="I61" s="132">
        <v>72</v>
      </c>
      <c r="J61" s="132">
        <v>80</v>
      </c>
      <c r="K61" s="132">
        <v>66</v>
      </c>
      <c r="L61" s="132">
        <v>71</v>
      </c>
      <c r="M61" s="132"/>
      <c r="N61" s="132"/>
      <c r="O61" s="132"/>
      <c r="P61" s="132"/>
    </row>
    <row r="62" spans="1:16">
      <c r="A62" s="115" t="s">
        <v>6</v>
      </c>
      <c r="B62" s="115" t="s">
        <v>2109</v>
      </c>
      <c r="C62" s="116">
        <v>12229900</v>
      </c>
      <c r="D62" s="115" t="s">
        <v>65</v>
      </c>
      <c r="E62" s="132">
        <v>62</v>
      </c>
      <c r="F62" s="133">
        <v>88</v>
      </c>
      <c r="G62" s="132">
        <v>66</v>
      </c>
      <c r="H62" s="132">
        <v>93</v>
      </c>
      <c r="I62" s="132">
        <v>68</v>
      </c>
      <c r="J62" s="132">
        <v>96</v>
      </c>
      <c r="K62" s="132">
        <v>65</v>
      </c>
      <c r="L62" s="132">
        <v>90</v>
      </c>
      <c r="M62" s="132"/>
      <c r="N62" s="132"/>
      <c r="O62" s="132"/>
      <c r="P62" s="132"/>
    </row>
    <row r="63" spans="1:16">
      <c r="A63" s="113" t="s">
        <v>6</v>
      </c>
      <c r="B63" s="113" t="s">
        <v>2090</v>
      </c>
      <c r="C63" s="114">
        <v>1223</v>
      </c>
      <c r="D63" s="113" t="s">
        <v>66</v>
      </c>
      <c r="E63" s="130">
        <v>897</v>
      </c>
      <c r="F63" s="131">
        <v>1565</v>
      </c>
      <c r="G63" s="130">
        <v>909</v>
      </c>
      <c r="H63" s="130">
        <v>1567</v>
      </c>
      <c r="I63" s="130">
        <v>906</v>
      </c>
      <c r="J63" s="130">
        <v>1569</v>
      </c>
      <c r="K63" s="130">
        <v>907</v>
      </c>
      <c r="L63" s="130">
        <v>1597</v>
      </c>
      <c r="M63" s="130"/>
      <c r="N63" s="130"/>
      <c r="O63" s="130"/>
      <c r="P63" s="130"/>
    </row>
    <row r="64" spans="1:16">
      <c r="A64" s="115" t="s">
        <v>6</v>
      </c>
      <c r="B64" s="115" t="s">
        <v>2090</v>
      </c>
      <c r="C64" s="116">
        <v>12230001</v>
      </c>
      <c r="D64" s="115" t="s">
        <v>67</v>
      </c>
      <c r="E64" s="132">
        <v>373</v>
      </c>
      <c r="F64" s="133">
        <v>654</v>
      </c>
      <c r="G64" s="132">
        <v>386</v>
      </c>
      <c r="H64" s="132">
        <v>667</v>
      </c>
      <c r="I64" s="132">
        <v>381</v>
      </c>
      <c r="J64" s="132">
        <v>664</v>
      </c>
      <c r="K64" s="132">
        <v>380</v>
      </c>
      <c r="L64" s="132">
        <v>679</v>
      </c>
      <c r="M64" s="132"/>
      <c r="N64" s="132"/>
      <c r="O64" s="132"/>
      <c r="P64" s="132"/>
    </row>
    <row r="65" spans="1:16">
      <c r="A65" s="115" t="s">
        <v>6</v>
      </c>
      <c r="B65" s="115" t="s">
        <v>2090</v>
      </c>
      <c r="C65" s="116">
        <v>12230002</v>
      </c>
      <c r="D65" s="115" t="s">
        <v>68</v>
      </c>
      <c r="E65" s="132">
        <v>239</v>
      </c>
      <c r="F65" s="133">
        <v>250</v>
      </c>
      <c r="G65" s="132">
        <v>237</v>
      </c>
      <c r="H65" s="132">
        <v>249</v>
      </c>
      <c r="I65" s="132">
        <v>233</v>
      </c>
      <c r="J65" s="132">
        <v>246</v>
      </c>
      <c r="K65" s="132">
        <v>234</v>
      </c>
      <c r="L65" s="132">
        <v>247</v>
      </c>
      <c r="M65" s="132"/>
      <c r="N65" s="132"/>
      <c r="O65" s="132"/>
      <c r="P65" s="132"/>
    </row>
    <row r="66" spans="1:16">
      <c r="A66" s="115" t="s">
        <v>6</v>
      </c>
      <c r="B66" s="115" t="s">
        <v>2090</v>
      </c>
      <c r="C66" s="116">
        <v>12230003</v>
      </c>
      <c r="D66" s="115" t="s">
        <v>69</v>
      </c>
      <c r="E66" s="132">
        <v>127</v>
      </c>
      <c r="F66" s="133">
        <v>159</v>
      </c>
      <c r="G66" s="132">
        <v>125</v>
      </c>
      <c r="H66" s="132">
        <v>155</v>
      </c>
      <c r="I66" s="132">
        <v>124</v>
      </c>
      <c r="J66" s="132">
        <v>147</v>
      </c>
      <c r="K66" s="132">
        <v>125</v>
      </c>
      <c r="L66" s="132">
        <v>148</v>
      </c>
      <c r="M66" s="132"/>
      <c r="N66" s="132"/>
      <c r="O66" s="132"/>
      <c r="P66" s="132"/>
    </row>
    <row r="67" spans="1:16">
      <c r="A67" s="115" t="s">
        <v>6</v>
      </c>
      <c r="B67" s="115" t="s">
        <v>2090</v>
      </c>
      <c r="C67" s="116">
        <v>12230006</v>
      </c>
      <c r="D67" s="115" t="s">
        <v>70</v>
      </c>
      <c r="E67" s="132">
        <v>69</v>
      </c>
      <c r="F67" s="133">
        <v>245</v>
      </c>
      <c r="G67" s="132">
        <v>65</v>
      </c>
      <c r="H67" s="132">
        <v>232</v>
      </c>
      <c r="I67" s="132">
        <v>68</v>
      </c>
      <c r="J67" s="132">
        <v>235</v>
      </c>
      <c r="K67" s="132">
        <v>64</v>
      </c>
      <c r="L67" s="132">
        <v>222</v>
      </c>
      <c r="M67" s="132"/>
      <c r="N67" s="132"/>
      <c r="O67" s="132"/>
      <c r="P67" s="132"/>
    </row>
    <row r="68" spans="1:16">
      <c r="A68" s="115" t="s">
        <v>6</v>
      </c>
      <c r="B68" s="115" t="s">
        <v>2090</v>
      </c>
      <c r="C68" s="116">
        <v>12230007</v>
      </c>
      <c r="D68" s="115" t="s">
        <v>2291</v>
      </c>
      <c r="E68" s="132" t="s">
        <v>2250</v>
      </c>
      <c r="F68" s="133" t="s">
        <v>2250</v>
      </c>
      <c r="G68" s="132" t="s">
        <v>2250</v>
      </c>
      <c r="H68" s="132" t="s">
        <v>2250</v>
      </c>
      <c r="I68" s="132" t="s">
        <v>2250</v>
      </c>
      <c r="J68" s="132" t="s">
        <v>2250</v>
      </c>
      <c r="K68" s="132">
        <v>20</v>
      </c>
      <c r="L68" s="132">
        <v>20</v>
      </c>
      <c r="M68" s="132"/>
      <c r="N68" s="132"/>
      <c r="O68" s="132"/>
      <c r="P68" s="132"/>
    </row>
    <row r="69" spans="1:16">
      <c r="A69" s="115" t="s">
        <v>6</v>
      </c>
      <c r="B69" s="115" t="s">
        <v>2090</v>
      </c>
      <c r="C69" s="116">
        <v>12239900</v>
      </c>
      <c r="D69" s="115" t="s">
        <v>71</v>
      </c>
      <c r="E69" s="132">
        <v>124</v>
      </c>
      <c r="F69" s="133">
        <v>183</v>
      </c>
      <c r="G69" s="132">
        <v>126</v>
      </c>
      <c r="H69" s="132">
        <v>185</v>
      </c>
      <c r="I69" s="132">
        <v>138</v>
      </c>
      <c r="J69" s="132">
        <v>206</v>
      </c>
      <c r="K69" s="132">
        <v>140</v>
      </c>
      <c r="L69" s="132">
        <v>230</v>
      </c>
      <c r="M69" s="132"/>
      <c r="N69" s="132"/>
      <c r="O69" s="132"/>
      <c r="P69" s="132"/>
    </row>
    <row r="70" spans="1:16">
      <c r="A70" s="111" t="s">
        <v>6</v>
      </c>
      <c r="B70" s="111" t="s">
        <v>2103</v>
      </c>
      <c r="C70" s="112">
        <v>131</v>
      </c>
      <c r="D70" s="111" t="s">
        <v>72</v>
      </c>
      <c r="E70" s="128">
        <v>751</v>
      </c>
      <c r="F70" s="129">
        <v>874</v>
      </c>
      <c r="G70" s="128">
        <v>755</v>
      </c>
      <c r="H70" s="128">
        <v>883</v>
      </c>
      <c r="I70" s="128">
        <v>755</v>
      </c>
      <c r="J70" s="128">
        <v>874</v>
      </c>
      <c r="K70" s="128">
        <v>761</v>
      </c>
      <c r="L70" s="128">
        <v>879</v>
      </c>
      <c r="M70" s="128"/>
      <c r="N70" s="128"/>
      <c r="O70" s="128"/>
      <c r="P70" s="128"/>
    </row>
    <row r="71" spans="1:16">
      <c r="A71" s="113" t="s">
        <v>6</v>
      </c>
      <c r="B71" s="113" t="s">
        <v>2103</v>
      </c>
      <c r="C71" s="114">
        <v>1311</v>
      </c>
      <c r="D71" s="113" t="s">
        <v>73</v>
      </c>
      <c r="E71" s="130">
        <v>711</v>
      </c>
      <c r="F71" s="131">
        <v>826</v>
      </c>
      <c r="G71" s="130">
        <v>715</v>
      </c>
      <c r="H71" s="130">
        <v>835</v>
      </c>
      <c r="I71" s="130">
        <v>717</v>
      </c>
      <c r="J71" s="130">
        <v>829</v>
      </c>
      <c r="K71" s="130">
        <v>721</v>
      </c>
      <c r="L71" s="130">
        <v>832</v>
      </c>
      <c r="M71" s="130"/>
      <c r="N71" s="130"/>
      <c r="O71" s="130"/>
      <c r="P71" s="130"/>
    </row>
    <row r="72" spans="1:16">
      <c r="A72" s="115" t="s">
        <v>6</v>
      </c>
      <c r="B72" s="115" t="s">
        <v>2103</v>
      </c>
      <c r="C72" s="116">
        <v>13110001</v>
      </c>
      <c r="D72" s="115" t="s">
        <v>74</v>
      </c>
      <c r="E72" s="132">
        <v>110</v>
      </c>
      <c r="F72" s="133">
        <v>134</v>
      </c>
      <c r="G72" s="132">
        <v>114</v>
      </c>
      <c r="H72" s="132">
        <v>136</v>
      </c>
      <c r="I72" s="132">
        <v>114</v>
      </c>
      <c r="J72" s="132">
        <v>136</v>
      </c>
      <c r="K72" s="132">
        <v>114</v>
      </c>
      <c r="L72" s="132">
        <v>135</v>
      </c>
      <c r="M72" s="132"/>
      <c r="N72" s="132"/>
      <c r="O72" s="132"/>
      <c r="P72" s="132"/>
    </row>
    <row r="73" spans="1:16">
      <c r="A73" s="115" t="s">
        <v>6</v>
      </c>
      <c r="B73" s="115" t="s">
        <v>2103</v>
      </c>
      <c r="C73" s="116">
        <v>13110003</v>
      </c>
      <c r="D73" s="115" t="s">
        <v>75</v>
      </c>
      <c r="E73" s="132">
        <v>429</v>
      </c>
      <c r="F73" s="133">
        <v>458</v>
      </c>
      <c r="G73" s="132">
        <v>427</v>
      </c>
      <c r="H73" s="132">
        <v>461</v>
      </c>
      <c r="I73" s="132">
        <v>426</v>
      </c>
      <c r="J73" s="132">
        <v>460</v>
      </c>
      <c r="K73" s="132">
        <v>432</v>
      </c>
      <c r="L73" s="132">
        <v>469</v>
      </c>
      <c r="M73" s="132"/>
      <c r="N73" s="132"/>
      <c r="O73" s="132"/>
      <c r="P73" s="132"/>
    </row>
    <row r="74" spans="1:16">
      <c r="A74" s="115" t="s">
        <v>6</v>
      </c>
      <c r="B74" s="115" t="s">
        <v>2103</v>
      </c>
      <c r="C74" s="116">
        <v>13119900</v>
      </c>
      <c r="D74" s="115" t="s">
        <v>76</v>
      </c>
      <c r="E74" s="132">
        <v>156</v>
      </c>
      <c r="F74" s="133">
        <v>183</v>
      </c>
      <c r="G74" s="132">
        <v>156</v>
      </c>
      <c r="H74" s="132">
        <v>186</v>
      </c>
      <c r="I74" s="132">
        <v>158</v>
      </c>
      <c r="J74" s="132">
        <v>185</v>
      </c>
      <c r="K74" s="132">
        <v>158</v>
      </c>
      <c r="L74" s="132">
        <v>183</v>
      </c>
      <c r="M74" s="132"/>
      <c r="N74" s="132"/>
      <c r="O74" s="132"/>
      <c r="P74" s="132"/>
    </row>
    <row r="75" spans="1:16">
      <c r="A75" s="113" t="s">
        <v>6</v>
      </c>
      <c r="B75" s="113" t="s">
        <v>2103</v>
      </c>
      <c r="C75" s="114">
        <v>1312</v>
      </c>
      <c r="D75" s="113" t="s">
        <v>77</v>
      </c>
      <c r="E75" s="130">
        <v>43</v>
      </c>
      <c r="F75" s="131">
        <v>48</v>
      </c>
      <c r="G75" s="130">
        <v>43</v>
      </c>
      <c r="H75" s="130">
        <v>48</v>
      </c>
      <c r="I75" s="130">
        <v>41</v>
      </c>
      <c r="J75" s="130">
        <v>45</v>
      </c>
      <c r="K75" s="130">
        <v>43</v>
      </c>
      <c r="L75" s="130">
        <v>47</v>
      </c>
      <c r="M75" s="130"/>
      <c r="N75" s="130"/>
      <c r="O75" s="130"/>
      <c r="P75" s="130"/>
    </row>
    <row r="76" spans="1:16">
      <c r="A76" s="115" t="s">
        <v>6</v>
      </c>
      <c r="B76" s="115" t="s">
        <v>2103</v>
      </c>
      <c r="C76" s="116">
        <v>13120002</v>
      </c>
      <c r="D76" s="115" t="s">
        <v>78</v>
      </c>
      <c r="E76" s="132">
        <v>21</v>
      </c>
      <c r="F76" s="133">
        <v>23</v>
      </c>
      <c r="G76" s="132">
        <v>18</v>
      </c>
      <c r="H76" s="132">
        <v>21</v>
      </c>
      <c r="I76" s="132">
        <v>18</v>
      </c>
      <c r="J76" s="132">
        <v>20</v>
      </c>
      <c r="K76" s="132">
        <v>19</v>
      </c>
      <c r="L76" s="132">
        <v>21</v>
      </c>
      <c r="M76" s="132"/>
      <c r="N76" s="132"/>
      <c r="O76" s="132"/>
      <c r="P76" s="132"/>
    </row>
    <row r="77" spans="1:16">
      <c r="A77" s="111" t="s">
        <v>6</v>
      </c>
      <c r="B77" s="111" t="s">
        <v>2110</v>
      </c>
      <c r="C77" s="112">
        <v>132</v>
      </c>
      <c r="D77" s="111" t="s">
        <v>79</v>
      </c>
      <c r="E77" s="128">
        <v>6024</v>
      </c>
      <c r="F77" s="129">
        <v>11006</v>
      </c>
      <c r="G77" s="128">
        <v>6001</v>
      </c>
      <c r="H77" s="128">
        <v>10990</v>
      </c>
      <c r="I77" s="128">
        <v>6024</v>
      </c>
      <c r="J77" s="128">
        <v>11017</v>
      </c>
      <c r="K77" s="128">
        <v>6047</v>
      </c>
      <c r="L77" s="128">
        <v>11049</v>
      </c>
      <c r="M77" s="128"/>
      <c r="N77" s="128"/>
      <c r="O77" s="128"/>
      <c r="P77" s="128"/>
    </row>
    <row r="78" spans="1:16">
      <c r="A78" s="113" t="s">
        <v>6</v>
      </c>
      <c r="B78" s="113" t="s">
        <v>2110</v>
      </c>
      <c r="C78" s="114">
        <v>1321</v>
      </c>
      <c r="D78" s="113" t="s">
        <v>80</v>
      </c>
      <c r="E78" s="130">
        <v>2033</v>
      </c>
      <c r="F78" s="131">
        <v>3764</v>
      </c>
      <c r="G78" s="130">
        <v>2012</v>
      </c>
      <c r="H78" s="130">
        <v>3734</v>
      </c>
      <c r="I78" s="130">
        <v>2007</v>
      </c>
      <c r="J78" s="130">
        <v>3732</v>
      </c>
      <c r="K78" s="130">
        <v>2008</v>
      </c>
      <c r="L78" s="130">
        <v>3726</v>
      </c>
      <c r="M78" s="130"/>
      <c r="N78" s="130"/>
      <c r="O78" s="130"/>
      <c r="P78" s="130"/>
    </row>
    <row r="79" spans="1:16">
      <c r="A79" s="115" t="s">
        <v>6</v>
      </c>
      <c r="B79" s="115" t="s">
        <v>2110</v>
      </c>
      <c r="C79" s="116">
        <v>13210001</v>
      </c>
      <c r="D79" s="115" t="s">
        <v>81</v>
      </c>
      <c r="E79" s="132">
        <v>388</v>
      </c>
      <c r="F79" s="133">
        <v>450</v>
      </c>
      <c r="G79" s="132">
        <v>380</v>
      </c>
      <c r="H79" s="132">
        <v>433</v>
      </c>
      <c r="I79" s="132">
        <v>374</v>
      </c>
      <c r="J79" s="132">
        <v>424</v>
      </c>
      <c r="K79" s="132">
        <v>378</v>
      </c>
      <c r="L79" s="132">
        <v>428</v>
      </c>
      <c r="M79" s="132"/>
      <c r="N79" s="132"/>
      <c r="O79" s="132"/>
      <c r="P79" s="132"/>
    </row>
    <row r="80" spans="1:16">
      <c r="A80" s="115" t="s">
        <v>6</v>
      </c>
      <c r="B80" s="115" t="s">
        <v>2110</v>
      </c>
      <c r="C80" s="116">
        <v>13210002</v>
      </c>
      <c r="D80" s="115" t="s">
        <v>82</v>
      </c>
      <c r="E80" s="132">
        <v>945</v>
      </c>
      <c r="F80" s="133">
        <v>1161</v>
      </c>
      <c r="G80" s="132">
        <v>937</v>
      </c>
      <c r="H80" s="132">
        <v>1151</v>
      </c>
      <c r="I80" s="132">
        <v>940</v>
      </c>
      <c r="J80" s="132">
        <v>1161</v>
      </c>
      <c r="K80" s="132">
        <v>940</v>
      </c>
      <c r="L80" s="132">
        <v>1159</v>
      </c>
      <c r="M80" s="132"/>
      <c r="N80" s="132"/>
      <c r="O80" s="132"/>
      <c r="P80" s="132"/>
    </row>
    <row r="81" spans="1:16">
      <c r="A81" s="115" t="s">
        <v>6</v>
      </c>
      <c r="B81" s="115" t="s">
        <v>2110</v>
      </c>
      <c r="C81" s="116">
        <v>13210003</v>
      </c>
      <c r="D81" s="115" t="s">
        <v>83</v>
      </c>
      <c r="E81" s="132">
        <v>438</v>
      </c>
      <c r="F81" s="133">
        <v>932</v>
      </c>
      <c r="G81" s="132">
        <v>432</v>
      </c>
      <c r="H81" s="132">
        <v>931</v>
      </c>
      <c r="I81" s="132">
        <v>435</v>
      </c>
      <c r="J81" s="132">
        <v>939</v>
      </c>
      <c r="K81" s="132">
        <v>433</v>
      </c>
      <c r="L81" s="132">
        <v>931</v>
      </c>
      <c r="M81" s="132"/>
      <c r="N81" s="132"/>
      <c r="O81" s="132"/>
      <c r="P81" s="132"/>
    </row>
    <row r="82" spans="1:16">
      <c r="A82" s="115" t="s">
        <v>6</v>
      </c>
      <c r="B82" s="115" t="s">
        <v>2110</v>
      </c>
      <c r="C82" s="116">
        <v>13210004</v>
      </c>
      <c r="D82" s="115" t="s">
        <v>84</v>
      </c>
      <c r="E82" s="132">
        <v>414</v>
      </c>
      <c r="F82" s="133">
        <v>437</v>
      </c>
      <c r="G82" s="132">
        <v>410</v>
      </c>
      <c r="H82" s="132">
        <v>431</v>
      </c>
      <c r="I82" s="132">
        <v>411</v>
      </c>
      <c r="J82" s="132">
        <v>430</v>
      </c>
      <c r="K82" s="132">
        <v>403</v>
      </c>
      <c r="L82" s="132">
        <v>423</v>
      </c>
      <c r="M82" s="132"/>
      <c r="N82" s="132"/>
      <c r="O82" s="132"/>
      <c r="P82" s="132"/>
    </row>
    <row r="83" spans="1:16">
      <c r="A83" s="115" t="s">
        <v>6</v>
      </c>
      <c r="B83" s="115" t="s">
        <v>2110</v>
      </c>
      <c r="C83" s="116">
        <v>13210005</v>
      </c>
      <c r="D83" s="115" t="s">
        <v>85</v>
      </c>
      <c r="E83" s="132">
        <v>23</v>
      </c>
      <c r="F83" s="133">
        <v>24</v>
      </c>
      <c r="G83" s="132">
        <v>24</v>
      </c>
      <c r="H83" s="132">
        <v>26</v>
      </c>
      <c r="I83" s="132">
        <v>24</v>
      </c>
      <c r="J83" s="132">
        <v>27</v>
      </c>
      <c r="K83" s="132">
        <v>24</v>
      </c>
      <c r="L83" s="132">
        <v>26</v>
      </c>
      <c r="M83" s="132"/>
      <c r="N83" s="132"/>
      <c r="O83" s="132"/>
      <c r="P83" s="132"/>
    </row>
    <row r="84" spans="1:16">
      <c r="A84" s="115" t="s">
        <v>6</v>
      </c>
      <c r="B84" s="115" t="s">
        <v>2110</v>
      </c>
      <c r="C84" s="116">
        <v>13210006</v>
      </c>
      <c r="D84" s="115" t="s">
        <v>86</v>
      </c>
      <c r="E84" s="132">
        <v>15</v>
      </c>
      <c r="F84" s="133">
        <v>22</v>
      </c>
      <c r="G84" s="132">
        <v>15</v>
      </c>
      <c r="H84" s="132">
        <v>21</v>
      </c>
      <c r="I84" s="132">
        <v>15</v>
      </c>
      <c r="J84" s="132">
        <v>20</v>
      </c>
      <c r="K84" s="132">
        <v>15</v>
      </c>
      <c r="L84" s="132">
        <v>20</v>
      </c>
      <c r="M84" s="132"/>
      <c r="N84" s="132"/>
      <c r="O84" s="132"/>
      <c r="P84" s="132"/>
    </row>
    <row r="85" spans="1:16">
      <c r="A85" s="115" t="s">
        <v>6</v>
      </c>
      <c r="B85" s="115" t="s">
        <v>2110</v>
      </c>
      <c r="C85" s="116">
        <v>13210007</v>
      </c>
      <c r="D85" s="115" t="s">
        <v>87</v>
      </c>
      <c r="E85" s="132">
        <v>23</v>
      </c>
      <c r="F85" s="133">
        <v>27</v>
      </c>
      <c r="G85" s="132">
        <v>22</v>
      </c>
      <c r="H85" s="132">
        <v>28</v>
      </c>
      <c r="I85" s="132">
        <v>22</v>
      </c>
      <c r="J85" s="132">
        <v>26</v>
      </c>
      <c r="K85" s="132">
        <v>21</v>
      </c>
      <c r="L85" s="132">
        <v>25</v>
      </c>
      <c r="M85" s="132"/>
      <c r="N85" s="132"/>
      <c r="O85" s="132"/>
      <c r="P85" s="132"/>
    </row>
    <row r="86" spans="1:16">
      <c r="A86" s="115" t="s">
        <v>6</v>
      </c>
      <c r="B86" s="115" t="s">
        <v>2110</v>
      </c>
      <c r="C86" s="116">
        <v>13210008</v>
      </c>
      <c r="D86" s="115" t="s">
        <v>88</v>
      </c>
      <c r="E86" s="132">
        <v>14</v>
      </c>
      <c r="F86" s="133">
        <v>21</v>
      </c>
      <c r="G86" s="132">
        <v>14</v>
      </c>
      <c r="H86" s="132">
        <v>21</v>
      </c>
      <c r="I86" s="132">
        <v>14</v>
      </c>
      <c r="J86" s="132">
        <v>21</v>
      </c>
      <c r="K86" s="132" t="s">
        <v>2250</v>
      </c>
      <c r="L86" s="132" t="s">
        <v>2250</v>
      </c>
      <c r="M86" s="132"/>
      <c r="N86" s="132"/>
      <c r="O86" s="132"/>
      <c r="P86" s="132"/>
    </row>
    <row r="87" spans="1:16">
      <c r="A87" s="115" t="s">
        <v>6</v>
      </c>
      <c r="B87" s="115" t="s">
        <v>2111</v>
      </c>
      <c r="C87" s="116">
        <v>13210015</v>
      </c>
      <c r="D87" s="115" t="s">
        <v>89</v>
      </c>
      <c r="E87" s="132">
        <v>15</v>
      </c>
      <c r="F87" s="133">
        <v>27</v>
      </c>
      <c r="G87" s="132">
        <v>16</v>
      </c>
      <c r="H87" s="132">
        <v>30</v>
      </c>
      <c r="I87" s="132">
        <v>15</v>
      </c>
      <c r="J87" s="132">
        <v>29</v>
      </c>
      <c r="K87" s="132">
        <v>15</v>
      </c>
      <c r="L87" s="132">
        <v>29</v>
      </c>
      <c r="M87" s="132"/>
      <c r="N87" s="132"/>
      <c r="O87" s="132"/>
      <c r="P87" s="132"/>
    </row>
    <row r="88" spans="1:16">
      <c r="A88" s="115" t="s">
        <v>6</v>
      </c>
      <c r="B88" s="115" t="s">
        <v>2093</v>
      </c>
      <c r="C88" s="116">
        <v>13210017</v>
      </c>
      <c r="D88" s="115" t="s">
        <v>90</v>
      </c>
      <c r="E88" s="132">
        <v>11</v>
      </c>
      <c r="F88" s="133">
        <v>34</v>
      </c>
      <c r="G88" s="132">
        <v>10</v>
      </c>
      <c r="H88" s="132">
        <v>32</v>
      </c>
      <c r="I88" s="132">
        <v>11</v>
      </c>
      <c r="J88" s="132">
        <v>33</v>
      </c>
      <c r="K88" s="132">
        <v>13</v>
      </c>
      <c r="L88" s="132">
        <v>33</v>
      </c>
      <c r="M88" s="132"/>
      <c r="N88" s="132"/>
      <c r="O88" s="132"/>
      <c r="P88" s="132"/>
    </row>
    <row r="89" spans="1:16">
      <c r="A89" s="115" t="s">
        <v>6</v>
      </c>
      <c r="B89" s="115" t="s">
        <v>2085</v>
      </c>
      <c r="C89" s="116">
        <v>13210018</v>
      </c>
      <c r="D89" s="115" t="s">
        <v>91</v>
      </c>
      <c r="E89" s="132">
        <v>24</v>
      </c>
      <c r="F89" s="133">
        <v>40</v>
      </c>
      <c r="G89" s="132">
        <v>24</v>
      </c>
      <c r="H89" s="132">
        <v>40</v>
      </c>
      <c r="I89" s="132">
        <v>26</v>
      </c>
      <c r="J89" s="132">
        <v>42</v>
      </c>
      <c r="K89" s="132">
        <v>26</v>
      </c>
      <c r="L89" s="132">
        <v>42</v>
      </c>
      <c r="M89" s="132"/>
      <c r="N89" s="132"/>
      <c r="O89" s="132"/>
      <c r="P89" s="132"/>
    </row>
    <row r="90" spans="1:16">
      <c r="A90" s="115" t="s">
        <v>6</v>
      </c>
      <c r="B90" s="115" t="s">
        <v>2110</v>
      </c>
      <c r="C90" s="116">
        <v>13210021</v>
      </c>
      <c r="D90" s="115" t="s">
        <v>92</v>
      </c>
      <c r="E90" s="132">
        <v>56</v>
      </c>
      <c r="F90" s="133">
        <v>59</v>
      </c>
      <c r="G90" s="132">
        <v>56</v>
      </c>
      <c r="H90" s="132">
        <v>59</v>
      </c>
      <c r="I90" s="132">
        <v>57</v>
      </c>
      <c r="J90" s="132">
        <v>62</v>
      </c>
      <c r="K90" s="132">
        <v>60</v>
      </c>
      <c r="L90" s="132">
        <v>64</v>
      </c>
      <c r="M90" s="132"/>
      <c r="N90" s="132"/>
      <c r="O90" s="132"/>
      <c r="P90" s="132"/>
    </row>
    <row r="91" spans="1:16">
      <c r="A91" s="115" t="s">
        <v>6</v>
      </c>
      <c r="B91" s="115" t="s">
        <v>2110</v>
      </c>
      <c r="C91" s="116">
        <v>13210022</v>
      </c>
      <c r="D91" s="115" t="s">
        <v>93</v>
      </c>
      <c r="E91" s="132">
        <v>114</v>
      </c>
      <c r="F91" s="133">
        <v>135</v>
      </c>
      <c r="G91" s="132">
        <v>119</v>
      </c>
      <c r="H91" s="132">
        <v>139</v>
      </c>
      <c r="I91" s="132">
        <v>115</v>
      </c>
      <c r="J91" s="132">
        <v>137</v>
      </c>
      <c r="K91" s="132">
        <v>121</v>
      </c>
      <c r="L91" s="132">
        <v>147</v>
      </c>
      <c r="M91" s="132"/>
      <c r="N91" s="132"/>
      <c r="O91" s="132"/>
      <c r="P91" s="132"/>
    </row>
    <row r="92" spans="1:16">
      <c r="A92" s="115" t="s">
        <v>6</v>
      </c>
      <c r="B92" s="115" t="s">
        <v>2110</v>
      </c>
      <c r="C92" s="116">
        <v>13219900</v>
      </c>
      <c r="D92" s="115" t="s">
        <v>94</v>
      </c>
      <c r="E92" s="132">
        <v>155</v>
      </c>
      <c r="F92" s="133">
        <v>241</v>
      </c>
      <c r="G92" s="132">
        <v>158</v>
      </c>
      <c r="H92" s="132">
        <v>239</v>
      </c>
      <c r="I92" s="132">
        <v>153</v>
      </c>
      <c r="J92" s="132">
        <v>231</v>
      </c>
      <c r="K92" s="132">
        <v>155</v>
      </c>
      <c r="L92" s="132">
        <v>233</v>
      </c>
      <c r="M92" s="132"/>
      <c r="N92" s="132"/>
      <c r="O92" s="132"/>
      <c r="P92" s="132"/>
    </row>
    <row r="93" spans="1:16">
      <c r="A93" s="113" t="s">
        <v>6</v>
      </c>
      <c r="B93" s="113" t="s">
        <v>2091</v>
      </c>
      <c r="C93" s="114">
        <v>1322</v>
      </c>
      <c r="D93" s="113" t="s">
        <v>95</v>
      </c>
      <c r="E93" s="130">
        <v>52</v>
      </c>
      <c r="F93" s="131">
        <v>99</v>
      </c>
      <c r="G93" s="130">
        <v>53</v>
      </c>
      <c r="H93" s="130">
        <v>98</v>
      </c>
      <c r="I93" s="130">
        <v>53</v>
      </c>
      <c r="J93" s="130">
        <v>97</v>
      </c>
      <c r="K93" s="130">
        <v>56</v>
      </c>
      <c r="L93" s="130">
        <v>99</v>
      </c>
      <c r="M93" s="130"/>
      <c r="N93" s="130"/>
      <c r="O93" s="130"/>
      <c r="P93" s="130"/>
    </row>
    <row r="94" spans="1:16">
      <c r="A94" s="115" t="s">
        <v>6</v>
      </c>
      <c r="B94" s="115" t="s">
        <v>2091</v>
      </c>
      <c r="C94" s="116">
        <v>13229900</v>
      </c>
      <c r="D94" s="115" t="s">
        <v>96</v>
      </c>
      <c r="E94" s="132">
        <v>12</v>
      </c>
      <c r="F94" s="133">
        <v>43</v>
      </c>
      <c r="G94" s="132">
        <v>12</v>
      </c>
      <c r="H94" s="132">
        <v>41</v>
      </c>
      <c r="I94" s="132">
        <v>12</v>
      </c>
      <c r="J94" s="132">
        <v>42</v>
      </c>
      <c r="K94" s="132">
        <v>13</v>
      </c>
      <c r="L94" s="132">
        <v>43</v>
      </c>
      <c r="M94" s="132"/>
      <c r="N94" s="132"/>
      <c r="O94" s="132"/>
      <c r="P94" s="132"/>
    </row>
    <row r="95" spans="1:16">
      <c r="A95" s="113" t="s">
        <v>6</v>
      </c>
      <c r="B95" s="113" t="s">
        <v>2084</v>
      </c>
      <c r="C95" s="114">
        <v>1323</v>
      </c>
      <c r="D95" s="113" t="s">
        <v>97</v>
      </c>
      <c r="E95" s="130">
        <v>2836</v>
      </c>
      <c r="F95" s="131">
        <v>4719</v>
      </c>
      <c r="G95" s="130">
        <v>2825</v>
      </c>
      <c r="H95" s="130">
        <v>4730</v>
      </c>
      <c r="I95" s="130">
        <v>2854</v>
      </c>
      <c r="J95" s="130">
        <v>4779</v>
      </c>
      <c r="K95" s="130">
        <v>2880</v>
      </c>
      <c r="L95" s="130">
        <v>4819</v>
      </c>
      <c r="M95" s="130"/>
      <c r="N95" s="130"/>
      <c r="O95" s="130"/>
      <c r="P95" s="130"/>
    </row>
    <row r="96" spans="1:16">
      <c r="A96" s="115" t="s">
        <v>6</v>
      </c>
      <c r="B96" s="115" t="s">
        <v>2084</v>
      </c>
      <c r="C96" s="116">
        <v>13230001</v>
      </c>
      <c r="D96" s="115" t="s">
        <v>98</v>
      </c>
      <c r="E96" s="132">
        <v>1465</v>
      </c>
      <c r="F96" s="133">
        <v>2738</v>
      </c>
      <c r="G96" s="132">
        <v>1457</v>
      </c>
      <c r="H96" s="132">
        <v>2760</v>
      </c>
      <c r="I96" s="132">
        <v>1473</v>
      </c>
      <c r="J96" s="132">
        <v>2790</v>
      </c>
      <c r="K96" s="132">
        <v>1499</v>
      </c>
      <c r="L96" s="132">
        <v>2826</v>
      </c>
      <c r="M96" s="132"/>
      <c r="N96" s="132"/>
      <c r="O96" s="132"/>
      <c r="P96" s="132"/>
    </row>
    <row r="97" spans="1:16">
      <c r="A97" s="115" t="s">
        <v>6</v>
      </c>
      <c r="B97" s="115" t="s">
        <v>2084</v>
      </c>
      <c r="C97" s="116">
        <v>13230002</v>
      </c>
      <c r="D97" s="115" t="s">
        <v>99</v>
      </c>
      <c r="E97" s="132">
        <v>502</v>
      </c>
      <c r="F97" s="133">
        <v>570</v>
      </c>
      <c r="G97" s="132">
        <v>501</v>
      </c>
      <c r="H97" s="132">
        <v>568</v>
      </c>
      <c r="I97" s="132">
        <v>514</v>
      </c>
      <c r="J97" s="132">
        <v>585</v>
      </c>
      <c r="K97" s="132">
        <v>504</v>
      </c>
      <c r="L97" s="132">
        <v>579</v>
      </c>
      <c r="M97" s="132"/>
      <c r="N97" s="132"/>
      <c r="O97" s="132"/>
      <c r="P97" s="132"/>
    </row>
    <row r="98" spans="1:16">
      <c r="A98" s="115" t="s">
        <v>6</v>
      </c>
      <c r="B98" s="115" t="s">
        <v>2084</v>
      </c>
      <c r="C98" s="116">
        <v>13230003</v>
      </c>
      <c r="D98" s="115" t="s">
        <v>100</v>
      </c>
      <c r="E98" s="132">
        <v>749</v>
      </c>
      <c r="F98" s="133">
        <v>781</v>
      </c>
      <c r="G98" s="132">
        <v>743</v>
      </c>
      <c r="H98" s="132">
        <v>773</v>
      </c>
      <c r="I98" s="132">
        <v>749</v>
      </c>
      <c r="J98" s="132">
        <v>779</v>
      </c>
      <c r="K98" s="132">
        <v>757</v>
      </c>
      <c r="L98" s="132">
        <v>783</v>
      </c>
      <c r="M98" s="132"/>
      <c r="N98" s="132"/>
      <c r="O98" s="132"/>
      <c r="P98" s="132"/>
    </row>
    <row r="99" spans="1:16">
      <c r="A99" s="115" t="s">
        <v>6</v>
      </c>
      <c r="B99" s="115" t="s">
        <v>2084</v>
      </c>
      <c r="C99" s="116">
        <v>13230004</v>
      </c>
      <c r="D99" s="115" t="s">
        <v>101</v>
      </c>
      <c r="E99" s="132">
        <v>119</v>
      </c>
      <c r="F99" s="133">
        <v>190</v>
      </c>
      <c r="G99" s="132">
        <v>117</v>
      </c>
      <c r="H99" s="132">
        <v>195</v>
      </c>
      <c r="I99" s="132">
        <v>119</v>
      </c>
      <c r="J99" s="132">
        <v>201</v>
      </c>
      <c r="K99" s="132">
        <v>116</v>
      </c>
      <c r="L99" s="132">
        <v>199</v>
      </c>
      <c r="M99" s="132"/>
      <c r="N99" s="132"/>
      <c r="O99" s="132"/>
      <c r="P99" s="132"/>
    </row>
    <row r="100" spans="1:16">
      <c r="A100" s="115" t="s">
        <v>6</v>
      </c>
      <c r="B100" s="115" t="s">
        <v>2084</v>
      </c>
      <c r="C100" s="116">
        <v>13239900</v>
      </c>
      <c r="D100" s="115" t="s">
        <v>102</v>
      </c>
      <c r="E100" s="132">
        <v>245</v>
      </c>
      <c r="F100" s="133">
        <v>288</v>
      </c>
      <c r="G100" s="132">
        <v>250</v>
      </c>
      <c r="H100" s="132">
        <v>299</v>
      </c>
      <c r="I100" s="132">
        <v>241</v>
      </c>
      <c r="J100" s="132">
        <v>291</v>
      </c>
      <c r="K100" s="132">
        <v>247</v>
      </c>
      <c r="L100" s="132">
        <v>299</v>
      </c>
      <c r="M100" s="132"/>
      <c r="N100" s="132"/>
      <c r="O100" s="132"/>
      <c r="P100" s="132"/>
    </row>
    <row r="101" spans="1:16">
      <c r="A101" s="113" t="s">
        <v>6</v>
      </c>
      <c r="B101" s="113" t="s">
        <v>2108</v>
      </c>
      <c r="C101" s="114">
        <v>1324</v>
      </c>
      <c r="D101" s="113" t="s">
        <v>103</v>
      </c>
      <c r="E101" s="130">
        <v>1639</v>
      </c>
      <c r="F101" s="131">
        <v>2435</v>
      </c>
      <c r="G101" s="130">
        <v>1648</v>
      </c>
      <c r="H101" s="130">
        <v>2439</v>
      </c>
      <c r="I101" s="130">
        <v>1634</v>
      </c>
      <c r="J101" s="130">
        <v>2418</v>
      </c>
      <c r="K101" s="130">
        <v>1631</v>
      </c>
      <c r="L101" s="130">
        <v>2417</v>
      </c>
      <c r="M101" s="130"/>
      <c r="N101" s="130"/>
      <c r="O101" s="130"/>
      <c r="P101" s="130"/>
    </row>
    <row r="102" spans="1:16">
      <c r="A102" s="115" t="s">
        <v>6</v>
      </c>
      <c r="B102" s="115" t="s">
        <v>2108</v>
      </c>
      <c r="C102" s="116">
        <v>13240002</v>
      </c>
      <c r="D102" s="115" t="s">
        <v>104</v>
      </c>
      <c r="E102" s="132">
        <v>476</v>
      </c>
      <c r="F102" s="133">
        <v>579</v>
      </c>
      <c r="G102" s="132">
        <v>467</v>
      </c>
      <c r="H102" s="132">
        <v>567</v>
      </c>
      <c r="I102" s="132">
        <v>461</v>
      </c>
      <c r="J102" s="132">
        <v>560</v>
      </c>
      <c r="K102" s="132">
        <v>471</v>
      </c>
      <c r="L102" s="132">
        <v>578</v>
      </c>
      <c r="M102" s="132"/>
      <c r="N102" s="132"/>
      <c r="O102" s="132"/>
      <c r="P102" s="132"/>
    </row>
    <row r="103" spans="1:16">
      <c r="A103" s="115" t="s">
        <v>6</v>
      </c>
      <c r="B103" s="115" t="s">
        <v>2108</v>
      </c>
      <c r="C103" s="116">
        <v>13240004</v>
      </c>
      <c r="D103" s="115" t="s">
        <v>105</v>
      </c>
      <c r="E103" s="132">
        <v>134</v>
      </c>
      <c r="F103" s="133">
        <v>191</v>
      </c>
      <c r="G103" s="132">
        <v>134</v>
      </c>
      <c r="H103" s="132">
        <v>191</v>
      </c>
      <c r="I103" s="132">
        <v>139</v>
      </c>
      <c r="J103" s="132">
        <v>192</v>
      </c>
      <c r="K103" s="132">
        <v>134</v>
      </c>
      <c r="L103" s="132">
        <v>186</v>
      </c>
      <c r="M103" s="132"/>
      <c r="N103" s="132"/>
      <c r="O103" s="132"/>
      <c r="P103" s="132"/>
    </row>
    <row r="104" spans="1:16">
      <c r="A104" s="115" t="s">
        <v>6</v>
      </c>
      <c r="B104" s="115" t="s">
        <v>2108</v>
      </c>
      <c r="C104" s="116">
        <v>13240005</v>
      </c>
      <c r="D104" s="115" t="s">
        <v>106</v>
      </c>
      <c r="E104" s="132">
        <v>146</v>
      </c>
      <c r="F104" s="133">
        <v>206</v>
      </c>
      <c r="G104" s="132">
        <v>148</v>
      </c>
      <c r="H104" s="132">
        <v>201</v>
      </c>
      <c r="I104" s="132">
        <v>156</v>
      </c>
      <c r="J104" s="132">
        <v>210</v>
      </c>
      <c r="K104" s="132">
        <v>159</v>
      </c>
      <c r="L104" s="132">
        <v>212</v>
      </c>
      <c r="M104" s="132"/>
      <c r="N104" s="132"/>
      <c r="O104" s="132"/>
      <c r="P104" s="132"/>
    </row>
    <row r="105" spans="1:16">
      <c r="A105" s="115" t="s">
        <v>6</v>
      </c>
      <c r="B105" s="115" t="s">
        <v>2108</v>
      </c>
      <c r="C105" s="116">
        <v>13240006</v>
      </c>
      <c r="D105" s="115" t="s">
        <v>107</v>
      </c>
      <c r="E105" s="132">
        <v>293</v>
      </c>
      <c r="F105" s="133">
        <v>301</v>
      </c>
      <c r="G105" s="132">
        <v>292</v>
      </c>
      <c r="H105" s="132">
        <v>299</v>
      </c>
      <c r="I105" s="132">
        <v>286</v>
      </c>
      <c r="J105" s="132">
        <v>292</v>
      </c>
      <c r="K105" s="132">
        <v>278</v>
      </c>
      <c r="L105" s="132">
        <v>287</v>
      </c>
      <c r="M105" s="132"/>
      <c r="N105" s="132"/>
      <c r="O105" s="132"/>
      <c r="P105" s="132"/>
    </row>
    <row r="106" spans="1:16">
      <c r="A106" s="115" t="s">
        <v>6</v>
      </c>
      <c r="B106" s="115" t="s">
        <v>2108</v>
      </c>
      <c r="C106" s="116">
        <v>13240008</v>
      </c>
      <c r="D106" s="115" t="s">
        <v>108</v>
      </c>
      <c r="E106" s="132">
        <v>569</v>
      </c>
      <c r="F106" s="133">
        <v>713</v>
      </c>
      <c r="G106" s="132">
        <v>578</v>
      </c>
      <c r="H106" s="132">
        <v>727</v>
      </c>
      <c r="I106" s="132">
        <v>562</v>
      </c>
      <c r="J106" s="132">
        <v>710</v>
      </c>
      <c r="K106" s="132">
        <v>559</v>
      </c>
      <c r="L106" s="132">
        <v>702</v>
      </c>
      <c r="M106" s="132"/>
      <c r="N106" s="132"/>
      <c r="O106" s="132"/>
      <c r="P106" s="132"/>
    </row>
    <row r="107" spans="1:16">
      <c r="A107" s="115" t="s">
        <v>6</v>
      </c>
      <c r="B107" s="115" t="s">
        <v>2108</v>
      </c>
      <c r="C107" s="116">
        <v>13240010</v>
      </c>
      <c r="D107" s="115" t="s">
        <v>109</v>
      </c>
      <c r="E107" s="132">
        <v>85</v>
      </c>
      <c r="F107" s="133">
        <v>100</v>
      </c>
      <c r="G107" s="132">
        <v>85</v>
      </c>
      <c r="H107" s="132">
        <v>101</v>
      </c>
      <c r="I107" s="132">
        <v>87</v>
      </c>
      <c r="J107" s="132">
        <v>102</v>
      </c>
      <c r="K107" s="132">
        <v>86</v>
      </c>
      <c r="L107" s="132">
        <v>100</v>
      </c>
      <c r="M107" s="132"/>
      <c r="N107" s="132"/>
      <c r="O107" s="132"/>
      <c r="P107" s="132"/>
    </row>
    <row r="108" spans="1:16">
      <c r="A108" s="115" t="s">
        <v>6</v>
      </c>
      <c r="B108" s="115" t="s">
        <v>2108</v>
      </c>
      <c r="C108" s="116">
        <v>13249900</v>
      </c>
      <c r="D108" s="115" t="s">
        <v>110</v>
      </c>
      <c r="E108" s="132">
        <v>158</v>
      </c>
      <c r="F108" s="133">
        <v>250</v>
      </c>
      <c r="G108" s="132">
        <v>165</v>
      </c>
      <c r="H108" s="132">
        <v>258</v>
      </c>
      <c r="I108" s="132">
        <v>165</v>
      </c>
      <c r="J108" s="132">
        <v>256</v>
      </c>
      <c r="K108" s="132">
        <v>166</v>
      </c>
      <c r="L108" s="132">
        <v>259</v>
      </c>
      <c r="M108" s="132"/>
      <c r="N108" s="132"/>
      <c r="O108" s="132"/>
      <c r="P108" s="132"/>
    </row>
    <row r="109" spans="1:16">
      <c r="A109" s="111" t="s">
        <v>6</v>
      </c>
      <c r="B109" s="111" t="s">
        <v>2088</v>
      </c>
      <c r="C109" s="112">
        <v>133</v>
      </c>
      <c r="D109" s="111" t="s">
        <v>111</v>
      </c>
      <c r="E109" s="128">
        <v>1040</v>
      </c>
      <c r="F109" s="129">
        <v>2171</v>
      </c>
      <c r="G109" s="128">
        <v>1035</v>
      </c>
      <c r="H109" s="128">
        <v>2211</v>
      </c>
      <c r="I109" s="128">
        <v>1039</v>
      </c>
      <c r="J109" s="128">
        <v>2226</v>
      </c>
      <c r="K109" s="128">
        <v>1030</v>
      </c>
      <c r="L109" s="128">
        <v>2218</v>
      </c>
      <c r="M109" s="128"/>
      <c r="N109" s="128"/>
      <c r="O109" s="128"/>
      <c r="P109" s="128"/>
    </row>
    <row r="110" spans="1:16">
      <c r="A110" s="113" t="s">
        <v>6</v>
      </c>
      <c r="B110" s="113" t="s">
        <v>2088</v>
      </c>
      <c r="C110" s="114">
        <v>1330</v>
      </c>
      <c r="D110" s="113" t="s">
        <v>111</v>
      </c>
      <c r="E110" s="130">
        <v>1040</v>
      </c>
      <c r="F110" s="131">
        <v>2171</v>
      </c>
      <c r="G110" s="130">
        <v>1035</v>
      </c>
      <c r="H110" s="130">
        <v>2211</v>
      </c>
      <c r="I110" s="130">
        <v>1039</v>
      </c>
      <c r="J110" s="130">
        <v>2226</v>
      </c>
      <c r="K110" s="130">
        <v>1030</v>
      </c>
      <c r="L110" s="130">
        <v>2218</v>
      </c>
      <c r="M110" s="130"/>
      <c r="N110" s="130"/>
      <c r="O110" s="130"/>
      <c r="P110" s="130"/>
    </row>
    <row r="111" spans="1:16">
      <c r="A111" s="115" t="s">
        <v>6</v>
      </c>
      <c r="B111" s="115" t="s">
        <v>2088</v>
      </c>
      <c r="C111" s="116">
        <v>13300001</v>
      </c>
      <c r="D111" s="115" t="s">
        <v>112</v>
      </c>
      <c r="E111" s="132">
        <v>243</v>
      </c>
      <c r="F111" s="133">
        <v>400</v>
      </c>
      <c r="G111" s="132">
        <v>246</v>
      </c>
      <c r="H111" s="132">
        <v>410</v>
      </c>
      <c r="I111" s="132">
        <v>246</v>
      </c>
      <c r="J111" s="132">
        <v>416</v>
      </c>
      <c r="K111" s="132">
        <v>239</v>
      </c>
      <c r="L111" s="132">
        <v>415</v>
      </c>
      <c r="M111" s="132"/>
      <c r="N111" s="132"/>
      <c r="O111" s="132"/>
      <c r="P111" s="132"/>
    </row>
    <row r="112" spans="1:16">
      <c r="A112" s="115" t="s">
        <v>6</v>
      </c>
      <c r="B112" s="115" t="s">
        <v>2088</v>
      </c>
      <c r="C112" s="116">
        <v>13300002</v>
      </c>
      <c r="D112" s="115" t="s">
        <v>113</v>
      </c>
      <c r="E112" s="132">
        <v>37</v>
      </c>
      <c r="F112" s="133">
        <v>52</v>
      </c>
      <c r="G112" s="132">
        <v>36</v>
      </c>
      <c r="H112" s="132">
        <v>52</v>
      </c>
      <c r="I112" s="132">
        <v>37</v>
      </c>
      <c r="J112" s="132">
        <v>54</v>
      </c>
      <c r="K112" s="132">
        <v>38</v>
      </c>
      <c r="L112" s="132">
        <v>51</v>
      </c>
      <c r="M112" s="132"/>
      <c r="N112" s="132"/>
      <c r="O112" s="132"/>
      <c r="P112" s="132"/>
    </row>
    <row r="113" spans="1:16">
      <c r="A113" s="115" t="s">
        <v>6</v>
      </c>
      <c r="B113" s="115" t="s">
        <v>2088</v>
      </c>
      <c r="C113" s="116">
        <v>13300003</v>
      </c>
      <c r="D113" s="115" t="s">
        <v>114</v>
      </c>
      <c r="E113" s="132">
        <v>37</v>
      </c>
      <c r="F113" s="133">
        <v>51</v>
      </c>
      <c r="G113" s="132">
        <v>38</v>
      </c>
      <c r="H113" s="132">
        <v>48</v>
      </c>
      <c r="I113" s="132">
        <v>38</v>
      </c>
      <c r="J113" s="132">
        <v>47</v>
      </c>
      <c r="K113" s="132">
        <v>39</v>
      </c>
      <c r="L113" s="132">
        <v>51</v>
      </c>
      <c r="M113" s="132"/>
      <c r="N113" s="132"/>
      <c r="O113" s="132"/>
      <c r="P113" s="132"/>
    </row>
    <row r="114" spans="1:16">
      <c r="A114" s="115" t="s">
        <v>6</v>
      </c>
      <c r="B114" s="115" t="s">
        <v>2088</v>
      </c>
      <c r="C114" s="116">
        <v>13300004</v>
      </c>
      <c r="D114" s="115" t="s">
        <v>115</v>
      </c>
      <c r="E114" s="132">
        <v>76</v>
      </c>
      <c r="F114" s="133">
        <v>130</v>
      </c>
      <c r="G114" s="132">
        <v>77</v>
      </c>
      <c r="H114" s="132">
        <v>130</v>
      </c>
      <c r="I114" s="132">
        <v>75</v>
      </c>
      <c r="J114" s="132">
        <v>126</v>
      </c>
      <c r="K114" s="132">
        <v>75</v>
      </c>
      <c r="L114" s="132">
        <v>124</v>
      </c>
      <c r="M114" s="132"/>
      <c r="N114" s="132"/>
      <c r="O114" s="132"/>
      <c r="P114" s="132"/>
    </row>
    <row r="115" spans="1:16">
      <c r="A115" s="115" t="s">
        <v>6</v>
      </c>
      <c r="B115" s="115" t="s">
        <v>2088</v>
      </c>
      <c r="C115" s="116">
        <v>13300005</v>
      </c>
      <c r="D115" s="115" t="s">
        <v>116</v>
      </c>
      <c r="E115" s="132">
        <v>45</v>
      </c>
      <c r="F115" s="133">
        <v>45</v>
      </c>
      <c r="G115" s="132">
        <v>45</v>
      </c>
      <c r="H115" s="132">
        <v>45</v>
      </c>
      <c r="I115" s="132">
        <v>45</v>
      </c>
      <c r="J115" s="132">
        <v>45</v>
      </c>
      <c r="K115" s="132">
        <v>44</v>
      </c>
      <c r="L115" s="132">
        <v>44</v>
      </c>
      <c r="M115" s="132"/>
      <c r="N115" s="132"/>
      <c r="O115" s="132"/>
      <c r="P115" s="132"/>
    </row>
    <row r="116" spans="1:16">
      <c r="A116" s="115" t="s">
        <v>6</v>
      </c>
      <c r="B116" s="115" t="s">
        <v>2088</v>
      </c>
      <c r="C116" s="116">
        <v>13300006</v>
      </c>
      <c r="D116" s="115" t="s">
        <v>117</v>
      </c>
      <c r="E116" s="132">
        <v>470</v>
      </c>
      <c r="F116" s="133">
        <v>691</v>
      </c>
      <c r="G116" s="132">
        <v>466</v>
      </c>
      <c r="H116" s="132">
        <v>677</v>
      </c>
      <c r="I116" s="132">
        <v>470</v>
      </c>
      <c r="J116" s="132">
        <v>682</v>
      </c>
      <c r="K116" s="132">
        <v>468</v>
      </c>
      <c r="L116" s="132">
        <v>683</v>
      </c>
      <c r="M116" s="132"/>
      <c r="N116" s="132"/>
      <c r="O116" s="132"/>
      <c r="P116" s="132"/>
    </row>
    <row r="117" spans="1:16">
      <c r="A117" s="115" t="s">
        <v>6</v>
      </c>
      <c r="B117" s="115" t="s">
        <v>2088</v>
      </c>
      <c r="C117" s="116">
        <v>13300009</v>
      </c>
      <c r="D117" s="115" t="s">
        <v>118</v>
      </c>
      <c r="E117" s="132">
        <v>248</v>
      </c>
      <c r="F117" s="133">
        <v>276</v>
      </c>
      <c r="G117" s="132">
        <v>244</v>
      </c>
      <c r="H117" s="132">
        <v>270</v>
      </c>
      <c r="I117" s="132">
        <v>245</v>
      </c>
      <c r="J117" s="132">
        <v>269</v>
      </c>
      <c r="K117" s="132">
        <v>244</v>
      </c>
      <c r="L117" s="132">
        <v>268</v>
      </c>
      <c r="M117" s="132"/>
      <c r="N117" s="132"/>
      <c r="O117" s="132"/>
      <c r="P117" s="132"/>
    </row>
    <row r="118" spans="1:16">
      <c r="A118" s="115" t="s">
        <v>6</v>
      </c>
      <c r="B118" s="115" t="s">
        <v>2088</v>
      </c>
      <c r="C118" s="116">
        <v>13309900</v>
      </c>
      <c r="D118" s="115" t="s">
        <v>119</v>
      </c>
      <c r="E118" s="132">
        <v>171</v>
      </c>
      <c r="F118" s="133">
        <v>456</v>
      </c>
      <c r="G118" s="132">
        <v>170</v>
      </c>
      <c r="H118" s="132">
        <v>495</v>
      </c>
      <c r="I118" s="132">
        <v>172</v>
      </c>
      <c r="J118" s="132">
        <v>510</v>
      </c>
      <c r="K118" s="132">
        <v>171</v>
      </c>
      <c r="L118" s="132">
        <v>507</v>
      </c>
      <c r="M118" s="132"/>
      <c r="N118" s="132"/>
      <c r="O118" s="132"/>
      <c r="P118" s="132"/>
    </row>
    <row r="119" spans="1:16">
      <c r="A119" s="111" t="s">
        <v>6</v>
      </c>
      <c r="B119" s="111" t="s">
        <v>2113</v>
      </c>
      <c r="C119" s="112">
        <v>134</v>
      </c>
      <c r="D119" s="111" t="s">
        <v>120</v>
      </c>
      <c r="E119" s="128">
        <v>2275</v>
      </c>
      <c r="F119" s="129">
        <v>5559</v>
      </c>
      <c r="G119" s="128">
        <v>2266</v>
      </c>
      <c r="H119" s="128">
        <v>5577</v>
      </c>
      <c r="I119" s="128">
        <v>2277</v>
      </c>
      <c r="J119" s="128">
        <v>5596</v>
      </c>
      <c r="K119" s="128">
        <v>2252</v>
      </c>
      <c r="L119" s="128">
        <v>5529</v>
      </c>
      <c r="M119" s="128"/>
      <c r="N119" s="128"/>
      <c r="O119" s="128"/>
      <c r="P119" s="128"/>
    </row>
    <row r="120" spans="1:16">
      <c r="A120" s="113" t="s">
        <v>6</v>
      </c>
      <c r="B120" s="113" t="s">
        <v>2113</v>
      </c>
      <c r="C120" s="114">
        <v>1341</v>
      </c>
      <c r="D120" s="113" t="s">
        <v>121</v>
      </c>
      <c r="E120" s="130">
        <v>340</v>
      </c>
      <c r="F120" s="131">
        <v>387</v>
      </c>
      <c r="G120" s="130">
        <v>345</v>
      </c>
      <c r="H120" s="130">
        <v>395</v>
      </c>
      <c r="I120" s="130">
        <v>346</v>
      </c>
      <c r="J120" s="130">
        <v>398</v>
      </c>
      <c r="K120" s="130">
        <v>335</v>
      </c>
      <c r="L120" s="130">
        <v>381</v>
      </c>
      <c r="M120" s="130"/>
      <c r="N120" s="130"/>
      <c r="O120" s="130"/>
      <c r="P120" s="130"/>
    </row>
    <row r="121" spans="1:16">
      <c r="A121" s="115" t="s">
        <v>6</v>
      </c>
      <c r="B121" s="115" t="s">
        <v>2113</v>
      </c>
      <c r="C121" s="116">
        <v>13410001</v>
      </c>
      <c r="D121" s="115" t="s">
        <v>122</v>
      </c>
      <c r="E121" s="132">
        <v>304</v>
      </c>
      <c r="F121" s="133">
        <v>341</v>
      </c>
      <c r="G121" s="132">
        <v>305</v>
      </c>
      <c r="H121" s="132">
        <v>346</v>
      </c>
      <c r="I121" s="132">
        <v>308</v>
      </c>
      <c r="J121" s="132">
        <v>348</v>
      </c>
      <c r="K121" s="132">
        <v>302</v>
      </c>
      <c r="L121" s="132">
        <v>337</v>
      </c>
      <c r="M121" s="132"/>
      <c r="N121" s="132"/>
      <c r="O121" s="132"/>
      <c r="P121" s="132"/>
    </row>
    <row r="122" spans="1:16">
      <c r="A122" s="113" t="s">
        <v>6</v>
      </c>
      <c r="B122" s="113" t="s">
        <v>2107</v>
      </c>
      <c r="C122" s="114">
        <v>1342</v>
      </c>
      <c r="D122" s="113" t="s">
        <v>124</v>
      </c>
      <c r="E122" s="130">
        <v>145</v>
      </c>
      <c r="F122" s="131">
        <v>810</v>
      </c>
      <c r="G122" s="130">
        <v>146</v>
      </c>
      <c r="H122" s="130">
        <v>836</v>
      </c>
      <c r="I122" s="130">
        <v>142</v>
      </c>
      <c r="J122" s="130">
        <v>833</v>
      </c>
      <c r="K122" s="130">
        <v>144</v>
      </c>
      <c r="L122" s="130">
        <v>849</v>
      </c>
      <c r="M122" s="130"/>
      <c r="N122" s="130"/>
      <c r="O122" s="130"/>
      <c r="P122" s="130"/>
    </row>
    <row r="123" spans="1:16">
      <c r="A123" s="115" t="s">
        <v>6</v>
      </c>
      <c r="B123" s="115" t="s">
        <v>2107</v>
      </c>
      <c r="C123" s="116">
        <v>13420101</v>
      </c>
      <c r="D123" s="115" t="s">
        <v>125</v>
      </c>
      <c r="E123" s="132">
        <v>51</v>
      </c>
      <c r="F123" s="133">
        <v>262</v>
      </c>
      <c r="G123" s="132">
        <v>51</v>
      </c>
      <c r="H123" s="132">
        <v>268</v>
      </c>
      <c r="I123" s="132">
        <v>51</v>
      </c>
      <c r="J123" s="132">
        <v>266</v>
      </c>
      <c r="K123" s="132">
        <v>52</v>
      </c>
      <c r="L123" s="132">
        <v>271</v>
      </c>
      <c r="M123" s="132"/>
      <c r="N123" s="132"/>
      <c r="O123" s="132"/>
      <c r="P123" s="132"/>
    </row>
    <row r="124" spans="1:16">
      <c r="A124" s="115" t="s">
        <v>6</v>
      </c>
      <c r="B124" s="115" t="s">
        <v>2107</v>
      </c>
      <c r="C124" s="116">
        <v>13420201</v>
      </c>
      <c r="D124" s="115" t="s">
        <v>126</v>
      </c>
      <c r="E124" s="132">
        <v>16</v>
      </c>
      <c r="F124" s="133">
        <v>24</v>
      </c>
      <c r="G124" s="132">
        <v>16</v>
      </c>
      <c r="H124" s="132">
        <v>24</v>
      </c>
      <c r="I124" s="132">
        <v>15</v>
      </c>
      <c r="J124" s="132">
        <v>25</v>
      </c>
      <c r="K124" s="132">
        <v>15</v>
      </c>
      <c r="L124" s="132">
        <v>26</v>
      </c>
      <c r="M124" s="132"/>
      <c r="N124" s="132"/>
      <c r="O124" s="132"/>
      <c r="P124" s="132"/>
    </row>
    <row r="125" spans="1:16">
      <c r="A125" s="115" t="s">
        <v>6</v>
      </c>
      <c r="B125" s="115" t="s">
        <v>2107</v>
      </c>
      <c r="C125" s="116">
        <v>13420301</v>
      </c>
      <c r="D125" s="115" t="s">
        <v>127</v>
      </c>
      <c r="E125" s="132">
        <v>44</v>
      </c>
      <c r="F125" s="133">
        <v>350</v>
      </c>
      <c r="G125" s="132">
        <v>45</v>
      </c>
      <c r="H125" s="132">
        <v>351</v>
      </c>
      <c r="I125" s="132">
        <v>43</v>
      </c>
      <c r="J125" s="132">
        <v>352</v>
      </c>
      <c r="K125" s="132">
        <v>46</v>
      </c>
      <c r="L125" s="132">
        <v>358</v>
      </c>
      <c r="M125" s="132"/>
      <c r="N125" s="132"/>
      <c r="O125" s="132"/>
      <c r="P125" s="132"/>
    </row>
    <row r="126" spans="1:16">
      <c r="A126" s="115" t="s">
        <v>6</v>
      </c>
      <c r="B126" s="115" t="s">
        <v>2107</v>
      </c>
      <c r="C126" s="116">
        <v>13420401</v>
      </c>
      <c r="D126" s="115" t="s">
        <v>128</v>
      </c>
      <c r="E126" s="132">
        <v>32</v>
      </c>
      <c r="F126" s="133">
        <v>89</v>
      </c>
      <c r="G126" s="132">
        <v>32</v>
      </c>
      <c r="H126" s="132">
        <v>90</v>
      </c>
      <c r="I126" s="132">
        <v>29</v>
      </c>
      <c r="J126" s="132">
        <v>87</v>
      </c>
      <c r="K126" s="132">
        <v>29</v>
      </c>
      <c r="L126" s="132">
        <v>91</v>
      </c>
      <c r="M126" s="132"/>
      <c r="N126" s="132"/>
      <c r="O126" s="132"/>
      <c r="P126" s="132"/>
    </row>
    <row r="127" spans="1:16">
      <c r="A127" s="115" t="s">
        <v>6</v>
      </c>
      <c r="B127" s="115" t="s">
        <v>2107</v>
      </c>
      <c r="C127" s="116">
        <v>13429900</v>
      </c>
      <c r="D127" s="115" t="s">
        <v>129</v>
      </c>
      <c r="E127" s="132">
        <v>28</v>
      </c>
      <c r="F127" s="133">
        <v>42</v>
      </c>
      <c r="G127" s="132">
        <v>29</v>
      </c>
      <c r="H127" s="132">
        <v>59</v>
      </c>
      <c r="I127" s="132">
        <v>30</v>
      </c>
      <c r="J127" s="132">
        <v>60</v>
      </c>
      <c r="K127" s="132">
        <v>34</v>
      </c>
      <c r="L127" s="132">
        <v>62</v>
      </c>
      <c r="M127" s="132"/>
      <c r="N127" s="132"/>
      <c r="O127" s="132"/>
      <c r="P127" s="132"/>
    </row>
    <row r="128" spans="1:16">
      <c r="A128" s="113" t="s">
        <v>6</v>
      </c>
      <c r="B128" s="113" t="s">
        <v>2105</v>
      </c>
      <c r="C128" s="114">
        <v>1343</v>
      </c>
      <c r="D128" s="113" t="s">
        <v>130</v>
      </c>
      <c r="E128" s="130">
        <v>77</v>
      </c>
      <c r="F128" s="131">
        <v>115</v>
      </c>
      <c r="G128" s="130">
        <v>78</v>
      </c>
      <c r="H128" s="130">
        <v>116</v>
      </c>
      <c r="I128" s="130">
        <v>78</v>
      </c>
      <c r="J128" s="130">
        <v>118</v>
      </c>
      <c r="K128" s="130">
        <v>79</v>
      </c>
      <c r="L128" s="130">
        <v>119</v>
      </c>
      <c r="M128" s="130"/>
      <c r="N128" s="130"/>
      <c r="O128" s="130"/>
      <c r="P128" s="130"/>
    </row>
    <row r="129" spans="1:16">
      <c r="A129" s="115" t="s">
        <v>6</v>
      </c>
      <c r="B129" s="115" t="s">
        <v>2105</v>
      </c>
      <c r="C129" s="116">
        <v>13430002</v>
      </c>
      <c r="D129" s="115" t="s">
        <v>131</v>
      </c>
      <c r="E129" s="132">
        <v>43</v>
      </c>
      <c r="F129" s="133">
        <v>55</v>
      </c>
      <c r="G129" s="132">
        <v>43</v>
      </c>
      <c r="H129" s="132">
        <v>56</v>
      </c>
      <c r="I129" s="132">
        <v>43</v>
      </c>
      <c r="J129" s="132">
        <v>55</v>
      </c>
      <c r="K129" s="132">
        <v>43</v>
      </c>
      <c r="L129" s="132">
        <v>58</v>
      </c>
      <c r="M129" s="132"/>
      <c r="N129" s="132"/>
      <c r="O129" s="132"/>
      <c r="P129" s="132"/>
    </row>
    <row r="130" spans="1:16">
      <c r="A130" s="115" t="s">
        <v>6</v>
      </c>
      <c r="B130" s="115" t="s">
        <v>2105</v>
      </c>
      <c r="C130" s="116">
        <v>13439900</v>
      </c>
      <c r="D130" s="115" t="s">
        <v>132</v>
      </c>
      <c r="E130" s="132">
        <v>18</v>
      </c>
      <c r="F130" s="133">
        <v>28</v>
      </c>
      <c r="G130" s="132">
        <v>20</v>
      </c>
      <c r="H130" s="132">
        <v>29</v>
      </c>
      <c r="I130" s="132">
        <v>21</v>
      </c>
      <c r="J130" s="132">
        <v>31</v>
      </c>
      <c r="K130" s="132">
        <v>22</v>
      </c>
      <c r="L130" s="132">
        <v>32</v>
      </c>
      <c r="M130" s="132"/>
      <c r="N130" s="132"/>
      <c r="O130" s="132"/>
      <c r="P130" s="132"/>
    </row>
    <row r="131" spans="1:16">
      <c r="A131" s="113" t="s">
        <v>6</v>
      </c>
      <c r="B131" s="113" t="s">
        <v>2105</v>
      </c>
      <c r="C131" s="114">
        <v>1344</v>
      </c>
      <c r="D131" s="113" t="s">
        <v>133</v>
      </c>
      <c r="E131" s="130">
        <v>149</v>
      </c>
      <c r="F131" s="131">
        <v>222</v>
      </c>
      <c r="G131" s="130">
        <v>152</v>
      </c>
      <c r="H131" s="130">
        <v>226</v>
      </c>
      <c r="I131" s="130">
        <v>152</v>
      </c>
      <c r="J131" s="130">
        <v>220</v>
      </c>
      <c r="K131" s="130">
        <v>152</v>
      </c>
      <c r="L131" s="130">
        <v>227</v>
      </c>
      <c r="M131" s="130"/>
      <c r="N131" s="130"/>
      <c r="O131" s="130"/>
      <c r="P131" s="130"/>
    </row>
    <row r="132" spans="1:16">
      <c r="A132" s="115" t="s">
        <v>6</v>
      </c>
      <c r="B132" s="115" t="s">
        <v>2105</v>
      </c>
      <c r="C132" s="116">
        <v>13440002</v>
      </c>
      <c r="D132" s="115" t="s">
        <v>135</v>
      </c>
      <c r="E132" s="132">
        <v>48</v>
      </c>
      <c r="F132" s="133">
        <v>53</v>
      </c>
      <c r="G132" s="132">
        <v>46</v>
      </c>
      <c r="H132" s="132">
        <v>51</v>
      </c>
      <c r="I132" s="132">
        <v>46</v>
      </c>
      <c r="J132" s="132">
        <v>50</v>
      </c>
      <c r="K132" s="132">
        <v>48</v>
      </c>
      <c r="L132" s="132">
        <v>52</v>
      </c>
      <c r="M132" s="132"/>
      <c r="N132" s="132"/>
      <c r="O132" s="132"/>
      <c r="P132" s="132"/>
    </row>
    <row r="133" spans="1:16">
      <c r="A133" s="115" t="s">
        <v>6</v>
      </c>
      <c r="B133" s="115" t="s">
        <v>2105</v>
      </c>
      <c r="C133" s="116">
        <v>13440003</v>
      </c>
      <c r="D133" s="115" t="s">
        <v>136</v>
      </c>
      <c r="E133" s="132">
        <v>62</v>
      </c>
      <c r="F133" s="133">
        <v>78</v>
      </c>
      <c r="G133" s="132">
        <v>64</v>
      </c>
      <c r="H133" s="132">
        <v>82</v>
      </c>
      <c r="I133" s="132">
        <v>65</v>
      </c>
      <c r="J133" s="132">
        <v>80</v>
      </c>
      <c r="K133" s="132">
        <v>64</v>
      </c>
      <c r="L133" s="132">
        <v>81</v>
      </c>
      <c r="M133" s="132"/>
      <c r="N133" s="132"/>
      <c r="O133" s="132"/>
      <c r="P133" s="132"/>
    </row>
    <row r="134" spans="1:16">
      <c r="A134" s="115" t="s">
        <v>6</v>
      </c>
      <c r="B134" s="115" t="s">
        <v>2105</v>
      </c>
      <c r="C134" s="116">
        <v>13449900</v>
      </c>
      <c r="D134" s="115" t="s">
        <v>137</v>
      </c>
      <c r="E134" s="132">
        <v>34</v>
      </c>
      <c r="F134" s="133">
        <v>45</v>
      </c>
      <c r="G134" s="132">
        <v>35</v>
      </c>
      <c r="H134" s="132">
        <v>45</v>
      </c>
      <c r="I134" s="132">
        <v>35</v>
      </c>
      <c r="J134" s="132">
        <v>44</v>
      </c>
      <c r="K134" s="132">
        <v>37</v>
      </c>
      <c r="L134" s="132">
        <v>47</v>
      </c>
      <c r="M134" s="132"/>
      <c r="N134" s="132"/>
      <c r="O134" s="132"/>
      <c r="P134" s="132"/>
    </row>
    <row r="135" spans="1:16">
      <c r="A135" s="113" t="s">
        <v>6</v>
      </c>
      <c r="B135" s="113" t="s">
        <v>2113</v>
      </c>
      <c r="C135" s="114">
        <v>1345</v>
      </c>
      <c r="D135" s="113" t="s">
        <v>138</v>
      </c>
      <c r="E135" s="130">
        <v>1053</v>
      </c>
      <c r="F135" s="131">
        <v>1971</v>
      </c>
      <c r="G135" s="130">
        <v>1043</v>
      </c>
      <c r="H135" s="130">
        <v>1975</v>
      </c>
      <c r="I135" s="130">
        <v>1055</v>
      </c>
      <c r="J135" s="130">
        <v>2004</v>
      </c>
      <c r="K135" s="130">
        <v>1035</v>
      </c>
      <c r="L135" s="130">
        <v>1947</v>
      </c>
      <c r="M135" s="130"/>
      <c r="N135" s="130"/>
      <c r="O135" s="130"/>
      <c r="P135" s="130"/>
    </row>
    <row r="136" spans="1:16">
      <c r="A136" s="115" t="s">
        <v>6</v>
      </c>
      <c r="B136" s="115" t="s">
        <v>2113</v>
      </c>
      <c r="C136" s="116">
        <v>13450003</v>
      </c>
      <c r="D136" s="115" t="s">
        <v>139</v>
      </c>
      <c r="E136" s="132">
        <v>643</v>
      </c>
      <c r="F136" s="133">
        <v>787</v>
      </c>
      <c r="G136" s="132">
        <v>634</v>
      </c>
      <c r="H136" s="132">
        <v>781</v>
      </c>
      <c r="I136" s="132">
        <v>644</v>
      </c>
      <c r="J136" s="132">
        <v>809</v>
      </c>
      <c r="K136" s="132">
        <v>629</v>
      </c>
      <c r="L136" s="132">
        <v>790</v>
      </c>
      <c r="M136" s="132"/>
      <c r="N136" s="132"/>
      <c r="O136" s="132"/>
      <c r="P136" s="132"/>
    </row>
    <row r="137" spans="1:16">
      <c r="A137" s="115" t="s">
        <v>6</v>
      </c>
      <c r="B137" s="115" t="s">
        <v>2113</v>
      </c>
      <c r="C137" s="116">
        <v>13450004</v>
      </c>
      <c r="D137" s="115" t="s">
        <v>140</v>
      </c>
      <c r="E137" s="132">
        <v>571</v>
      </c>
      <c r="F137" s="133">
        <v>661</v>
      </c>
      <c r="G137" s="132">
        <v>575</v>
      </c>
      <c r="H137" s="132">
        <v>665</v>
      </c>
      <c r="I137" s="132">
        <v>570</v>
      </c>
      <c r="J137" s="132">
        <v>665</v>
      </c>
      <c r="K137" s="132">
        <v>550</v>
      </c>
      <c r="L137" s="132">
        <v>633</v>
      </c>
      <c r="M137" s="132"/>
      <c r="N137" s="132"/>
      <c r="O137" s="132"/>
      <c r="P137" s="132"/>
    </row>
    <row r="138" spans="1:16">
      <c r="A138" s="115" t="s">
        <v>6</v>
      </c>
      <c r="B138" s="115" t="s">
        <v>2113</v>
      </c>
      <c r="C138" s="116">
        <v>13450011</v>
      </c>
      <c r="D138" s="115" t="s">
        <v>142</v>
      </c>
      <c r="E138" s="132">
        <v>34</v>
      </c>
      <c r="F138" s="133">
        <v>42</v>
      </c>
      <c r="G138" s="132">
        <v>35</v>
      </c>
      <c r="H138" s="132">
        <v>46</v>
      </c>
      <c r="I138" s="132">
        <v>34</v>
      </c>
      <c r="J138" s="132">
        <v>45</v>
      </c>
      <c r="K138" s="132">
        <v>34</v>
      </c>
      <c r="L138" s="132">
        <v>49</v>
      </c>
      <c r="M138" s="132"/>
      <c r="N138" s="132"/>
      <c r="O138" s="132"/>
      <c r="P138" s="132"/>
    </row>
    <row r="139" spans="1:16">
      <c r="A139" s="115" t="s">
        <v>6</v>
      </c>
      <c r="B139" s="115" t="s">
        <v>2113</v>
      </c>
      <c r="C139" s="116">
        <v>13450013</v>
      </c>
      <c r="D139" s="115" t="s">
        <v>143</v>
      </c>
      <c r="E139" s="132">
        <v>31</v>
      </c>
      <c r="F139" s="133">
        <v>97</v>
      </c>
      <c r="G139" s="132">
        <v>31</v>
      </c>
      <c r="H139" s="132">
        <v>97</v>
      </c>
      <c r="I139" s="132">
        <v>31</v>
      </c>
      <c r="J139" s="132">
        <v>98</v>
      </c>
      <c r="K139" s="132">
        <v>29</v>
      </c>
      <c r="L139" s="132">
        <v>95</v>
      </c>
      <c r="M139" s="132"/>
      <c r="N139" s="132"/>
      <c r="O139" s="132"/>
      <c r="P139" s="132"/>
    </row>
    <row r="140" spans="1:16">
      <c r="A140" s="115" t="s">
        <v>6</v>
      </c>
      <c r="B140" s="115" t="s">
        <v>2113</v>
      </c>
      <c r="C140" s="116">
        <v>13450016</v>
      </c>
      <c r="D140" s="115" t="s">
        <v>144</v>
      </c>
      <c r="E140" s="132">
        <v>6</v>
      </c>
      <c r="F140" s="133">
        <v>20</v>
      </c>
      <c r="G140" s="132" t="s">
        <v>2250</v>
      </c>
      <c r="H140" s="132" t="s">
        <v>2250</v>
      </c>
      <c r="I140" s="132" t="s">
        <v>2250</v>
      </c>
      <c r="J140" s="132" t="s">
        <v>2250</v>
      </c>
      <c r="K140" s="132" t="s">
        <v>2250</v>
      </c>
      <c r="L140" s="132" t="s">
        <v>2250</v>
      </c>
      <c r="M140" s="132"/>
      <c r="N140" s="132"/>
      <c r="O140" s="132"/>
      <c r="P140" s="132"/>
    </row>
    <row r="141" spans="1:16">
      <c r="A141" s="115" t="s">
        <v>6</v>
      </c>
      <c r="B141" s="115" t="s">
        <v>2113</v>
      </c>
      <c r="C141" s="116">
        <v>13450019</v>
      </c>
      <c r="D141" s="115" t="s">
        <v>145</v>
      </c>
      <c r="E141" s="132">
        <v>25</v>
      </c>
      <c r="F141" s="133">
        <v>29</v>
      </c>
      <c r="G141" s="132">
        <v>25</v>
      </c>
      <c r="H141" s="132">
        <v>29</v>
      </c>
      <c r="I141" s="132">
        <v>24</v>
      </c>
      <c r="J141" s="132">
        <v>30</v>
      </c>
      <c r="K141" s="132">
        <v>24</v>
      </c>
      <c r="L141" s="132">
        <v>29</v>
      </c>
      <c r="M141" s="132"/>
      <c r="N141" s="132"/>
      <c r="O141" s="132"/>
      <c r="P141" s="132"/>
    </row>
    <row r="142" spans="1:16">
      <c r="A142" s="115" t="s">
        <v>6</v>
      </c>
      <c r="B142" s="115" t="s">
        <v>2113</v>
      </c>
      <c r="C142" s="116">
        <v>13450021</v>
      </c>
      <c r="D142" s="115" t="s">
        <v>2294</v>
      </c>
      <c r="E142" s="132">
        <v>8</v>
      </c>
      <c r="F142" s="133">
        <v>26</v>
      </c>
      <c r="G142" s="132">
        <v>8</v>
      </c>
      <c r="H142" s="132">
        <v>29</v>
      </c>
      <c r="I142" s="132">
        <v>9</v>
      </c>
      <c r="J142" s="132">
        <v>32</v>
      </c>
      <c r="K142" s="132">
        <v>7</v>
      </c>
      <c r="L142" s="132">
        <v>30</v>
      </c>
      <c r="M142" s="132"/>
      <c r="N142" s="132"/>
      <c r="O142" s="132"/>
      <c r="P142" s="132"/>
    </row>
    <row r="143" spans="1:16">
      <c r="A143" s="115" t="s">
        <v>6</v>
      </c>
      <c r="B143" s="115" t="s">
        <v>2113</v>
      </c>
      <c r="C143" s="116">
        <v>13459900</v>
      </c>
      <c r="D143" s="115" t="s">
        <v>146</v>
      </c>
      <c r="E143" s="132">
        <v>80</v>
      </c>
      <c r="F143" s="133">
        <v>150</v>
      </c>
      <c r="G143" s="132">
        <v>79</v>
      </c>
      <c r="H143" s="132">
        <v>151</v>
      </c>
      <c r="I143" s="132">
        <v>78</v>
      </c>
      <c r="J143" s="132">
        <v>149</v>
      </c>
      <c r="K143" s="132">
        <v>78</v>
      </c>
      <c r="L143" s="132">
        <v>145</v>
      </c>
      <c r="M143" s="132"/>
      <c r="N143" s="132"/>
      <c r="O143" s="132"/>
      <c r="P143" s="132"/>
    </row>
    <row r="144" spans="1:16">
      <c r="A144" s="113" t="s">
        <v>6</v>
      </c>
      <c r="B144" s="113" t="s">
        <v>2101</v>
      </c>
      <c r="C144" s="114">
        <v>1346</v>
      </c>
      <c r="D144" s="113" t="s">
        <v>147</v>
      </c>
      <c r="E144" s="130">
        <v>81</v>
      </c>
      <c r="F144" s="131">
        <v>489</v>
      </c>
      <c r="G144" s="130">
        <v>79</v>
      </c>
      <c r="H144" s="130">
        <v>495</v>
      </c>
      <c r="I144" s="130">
        <v>77</v>
      </c>
      <c r="J144" s="130">
        <v>489</v>
      </c>
      <c r="K144" s="130">
        <v>77</v>
      </c>
      <c r="L144" s="130">
        <v>481</v>
      </c>
      <c r="M144" s="130"/>
      <c r="N144" s="130"/>
      <c r="O144" s="130"/>
      <c r="P144" s="130"/>
    </row>
    <row r="145" spans="1:16">
      <c r="A145" s="115" t="s">
        <v>6</v>
      </c>
      <c r="B145" s="115" t="s">
        <v>2101</v>
      </c>
      <c r="C145" s="116">
        <v>13460003</v>
      </c>
      <c r="D145" s="115" t="s">
        <v>148</v>
      </c>
      <c r="E145" s="132">
        <v>13</v>
      </c>
      <c r="F145" s="133">
        <v>24</v>
      </c>
      <c r="G145" s="132">
        <v>13</v>
      </c>
      <c r="H145" s="132">
        <v>24</v>
      </c>
      <c r="I145" s="132">
        <v>13</v>
      </c>
      <c r="J145" s="132">
        <v>25</v>
      </c>
      <c r="K145" s="132">
        <v>13</v>
      </c>
      <c r="L145" s="132">
        <v>24</v>
      </c>
      <c r="M145" s="132"/>
      <c r="N145" s="132"/>
      <c r="O145" s="132"/>
      <c r="P145" s="132"/>
    </row>
    <row r="146" spans="1:16">
      <c r="A146" s="115" t="s">
        <v>6</v>
      </c>
      <c r="B146" s="115" t="s">
        <v>2101</v>
      </c>
      <c r="C146" s="116">
        <v>13460005</v>
      </c>
      <c r="D146" s="115" t="s">
        <v>149</v>
      </c>
      <c r="E146" s="132">
        <v>14</v>
      </c>
      <c r="F146" s="133">
        <v>296</v>
      </c>
      <c r="G146" s="132">
        <v>16</v>
      </c>
      <c r="H146" s="132">
        <v>304</v>
      </c>
      <c r="I146" s="132">
        <v>14</v>
      </c>
      <c r="J146" s="132">
        <v>306</v>
      </c>
      <c r="K146" s="132">
        <v>14</v>
      </c>
      <c r="L146" s="132">
        <v>301</v>
      </c>
      <c r="M146" s="132"/>
      <c r="N146" s="132"/>
      <c r="O146" s="132"/>
      <c r="P146" s="132"/>
    </row>
    <row r="147" spans="1:16">
      <c r="A147" s="115" t="s">
        <v>6</v>
      </c>
      <c r="B147" s="115" t="s">
        <v>2101</v>
      </c>
      <c r="C147" s="116">
        <v>13460006</v>
      </c>
      <c r="D147" s="115" t="s">
        <v>150</v>
      </c>
      <c r="E147" s="132">
        <v>19</v>
      </c>
      <c r="F147" s="133">
        <v>59</v>
      </c>
      <c r="G147" s="132">
        <v>18</v>
      </c>
      <c r="H147" s="132">
        <v>58</v>
      </c>
      <c r="I147" s="132">
        <v>19</v>
      </c>
      <c r="J147" s="132">
        <v>52</v>
      </c>
      <c r="K147" s="132">
        <v>19</v>
      </c>
      <c r="L147" s="132">
        <v>52</v>
      </c>
      <c r="M147" s="132"/>
      <c r="N147" s="132"/>
      <c r="O147" s="132"/>
      <c r="P147" s="132"/>
    </row>
    <row r="148" spans="1:16">
      <c r="A148" s="115" t="s">
        <v>6</v>
      </c>
      <c r="B148" s="115" t="s">
        <v>2101</v>
      </c>
      <c r="C148" s="116">
        <v>13469900</v>
      </c>
      <c r="D148" s="115" t="s">
        <v>151</v>
      </c>
      <c r="E148" s="132">
        <v>43</v>
      </c>
      <c r="F148" s="133">
        <v>92</v>
      </c>
      <c r="G148" s="132">
        <v>43</v>
      </c>
      <c r="H148" s="132">
        <v>91</v>
      </c>
      <c r="I148" s="132">
        <v>43</v>
      </c>
      <c r="J148" s="132">
        <v>89</v>
      </c>
      <c r="K148" s="132">
        <v>44</v>
      </c>
      <c r="L148" s="132">
        <v>88</v>
      </c>
      <c r="M148" s="132"/>
      <c r="N148" s="132"/>
      <c r="O148" s="132"/>
      <c r="P148" s="132"/>
    </row>
    <row r="149" spans="1:16">
      <c r="A149" s="113" t="s">
        <v>6</v>
      </c>
      <c r="B149" s="113" t="s">
        <v>2097</v>
      </c>
      <c r="C149" s="114">
        <v>1349</v>
      </c>
      <c r="D149" s="113" t="s">
        <v>152</v>
      </c>
      <c r="E149" s="130">
        <v>816</v>
      </c>
      <c r="F149" s="131">
        <v>1573</v>
      </c>
      <c r="G149" s="130">
        <v>807</v>
      </c>
      <c r="H149" s="130">
        <v>1543</v>
      </c>
      <c r="I149" s="130">
        <v>819</v>
      </c>
      <c r="J149" s="130">
        <v>1546</v>
      </c>
      <c r="K149" s="130">
        <v>818</v>
      </c>
      <c r="L149" s="130">
        <v>1531</v>
      </c>
      <c r="M149" s="130"/>
      <c r="N149" s="130"/>
      <c r="O149" s="130"/>
      <c r="P149" s="130"/>
    </row>
    <row r="150" spans="1:16">
      <c r="A150" s="115" t="s">
        <v>6</v>
      </c>
      <c r="B150" s="115" t="s">
        <v>2097</v>
      </c>
      <c r="C150" s="116">
        <v>13490005</v>
      </c>
      <c r="D150" s="115" t="s">
        <v>153</v>
      </c>
      <c r="E150" s="132">
        <v>110</v>
      </c>
      <c r="F150" s="133">
        <v>179</v>
      </c>
      <c r="G150" s="132">
        <v>110</v>
      </c>
      <c r="H150" s="132">
        <v>178</v>
      </c>
      <c r="I150" s="132">
        <v>111</v>
      </c>
      <c r="J150" s="132">
        <v>177</v>
      </c>
      <c r="K150" s="132">
        <v>111</v>
      </c>
      <c r="L150" s="132">
        <v>174</v>
      </c>
      <c r="M150" s="132"/>
      <c r="N150" s="132"/>
      <c r="O150" s="132"/>
      <c r="P150" s="132"/>
    </row>
    <row r="151" spans="1:16">
      <c r="A151" s="115" t="s">
        <v>6</v>
      </c>
      <c r="B151" s="115" t="s">
        <v>2097</v>
      </c>
      <c r="C151" s="116">
        <v>13490006</v>
      </c>
      <c r="D151" s="115" t="s">
        <v>154</v>
      </c>
      <c r="E151" s="132">
        <v>49</v>
      </c>
      <c r="F151" s="133">
        <v>57</v>
      </c>
      <c r="G151" s="132">
        <v>47</v>
      </c>
      <c r="H151" s="132">
        <v>56</v>
      </c>
      <c r="I151" s="132">
        <v>49</v>
      </c>
      <c r="J151" s="132">
        <v>57</v>
      </c>
      <c r="K151" s="132">
        <v>49</v>
      </c>
      <c r="L151" s="132">
        <v>57</v>
      </c>
      <c r="M151" s="132"/>
      <c r="N151" s="132"/>
      <c r="O151" s="132"/>
      <c r="P151" s="132"/>
    </row>
    <row r="152" spans="1:16">
      <c r="A152" s="115" t="s">
        <v>6</v>
      </c>
      <c r="B152" s="115" t="s">
        <v>2112</v>
      </c>
      <c r="C152" s="116">
        <v>13490008</v>
      </c>
      <c r="D152" s="115" t="s">
        <v>155</v>
      </c>
      <c r="E152" s="132">
        <v>82</v>
      </c>
      <c r="F152" s="133">
        <v>98</v>
      </c>
      <c r="G152" s="132">
        <v>80</v>
      </c>
      <c r="H152" s="132">
        <v>95</v>
      </c>
      <c r="I152" s="132">
        <v>80</v>
      </c>
      <c r="J152" s="132">
        <v>94</v>
      </c>
      <c r="K152" s="132">
        <v>77</v>
      </c>
      <c r="L152" s="132">
        <v>92</v>
      </c>
      <c r="M152" s="132"/>
      <c r="N152" s="132"/>
      <c r="O152" s="132"/>
      <c r="P152" s="132"/>
    </row>
    <row r="153" spans="1:16">
      <c r="A153" s="115" t="s">
        <v>6</v>
      </c>
      <c r="B153" s="115" t="s">
        <v>2096</v>
      </c>
      <c r="C153" s="116">
        <v>13490011</v>
      </c>
      <c r="D153" s="115" t="s">
        <v>156</v>
      </c>
      <c r="E153" s="132">
        <v>33</v>
      </c>
      <c r="F153" s="133">
        <v>135</v>
      </c>
      <c r="G153" s="132">
        <v>34</v>
      </c>
      <c r="H153" s="132">
        <v>134</v>
      </c>
      <c r="I153" s="132">
        <v>32</v>
      </c>
      <c r="J153" s="132">
        <v>128</v>
      </c>
      <c r="K153" s="132">
        <v>30</v>
      </c>
      <c r="L153" s="132">
        <v>126</v>
      </c>
      <c r="M153" s="132"/>
      <c r="N153" s="132"/>
      <c r="O153" s="132"/>
      <c r="P153" s="132"/>
    </row>
    <row r="154" spans="1:16">
      <c r="A154" s="115" t="s">
        <v>6</v>
      </c>
      <c r="B154" s="115" t="s">
        <v>2098</v>
      </c>
      <c r="C154" s="116">
        <v>13490012</v>
      </c>
      <c r="D154" s="115" t="s">
        <v>157</v>
      </c>
      <c r="E154" s="132">
        <v>60</v>
      </c>
      <c r="F154" s="133">
        <v>98</v>
      </c>
      <c r="G154" s="132">
        <v>59</v>
      </c>
      <c r="H154" s="132">
        <v>95</v>
      </c>
      <c r="I154" s="132">
        <v>60</v>
      </c>
      <c r="J154" s="132">
        <v>98</v>
      </c>
      <c r="K154" s="132">
        <v>59</v>
      </c>
      <c r="L154" s="132">
        <v>93</v>
      </c>
      <c r="M154" s="132"/>
      <c r="N154" s="132"/>
      <c r="O154" s="132"/>
      <c r="P154" s="132"/>
    </row>
    <row r="155" spans="1:16">
      <c r="A155" s="115" t="s">
        <v>6</v>
      </c>
      <c r="B155" s="115" t="s">
        <v>2093</v>
      </c>
      <c r="C155" s="116">
        <v>13490015</v>
      </c>
      <c r="D155" s="115" t="s">
        <v>158</v>
      </c>
      <c r="E155" s="132">
        <v>12</v>
      </c>
      <c r="F155" s="133">
        <v>56</v>
      </c>
      <c r="G155" s="132">
        <v>12</v>
      </c>
      <c r="H155" s="132">
        <v>51</v>
      </c>
      <c r="I155" s="132">
        <v>12</v>
      </c>
      <c r="J155" s="132">
        <v>50</v>
      </c>
      <c r="K155" s="132">
        <v>13</v>
      </c>
      <c r="L155" s="132">
        <v>52</v>
      </c>
      <c r="M155" s="132"/>
      <c r="N155" s="132"/>
      <c r="O155" s="132"/>
      <c r="P155" s="132"/>
    </row>
    <row r="156" spans="1:16">
      <c r="A156" s="115" t="s">
        <v>6</v>
      </c>
      <c r="B156" s="115" t="s">
        <v>2097</v>
      </c>
      <c r="C156" s="116">
        <v>13490016</v>
      </c>
      <c r="D156" s="115" t="s">
        <v>159</v>
      </c>
      <c r="E156" s="132">
        <v>13</v>
      </c>
      <c r="F156" s="133">
        <v>53</v>
      </c>
      <c r="G156" s="132">
        <v>13</v>
      </c>
      <c r="H156" s="132">
        <v>53</v>
      </c>
      <c r="I156" s="132">
        <v>13</v>
      </c>
      <c r="J156" s="132">
        <v>52</v>
      </c>
      <c r="K156" s="132">
        <v>14</v>
      </c>
      <c r="L156" s="132">
        <v>56</v>
      </c>
      <c r="M156" s="132"/>
      <c r="N156" s="132"/>
      <c r="O156" s="132"/>
      <c r="P156" s="132"/>
    </row>
    <row r="157" spans="1:16">
      <c r="A157" s="115" t="s">
        <v>6</v>
      </c>
      <c r="B157" s="115" t="s">
        <v>2097</v>
      </c>
      <c r="C157" s="116">
        <v>13490017</v>
      </c>
      <c r="D157" s="115" t="s">
        <v>2286</v>
      </c>
      <c r="E157" s="132">
        <v>13</v>
      </c>
      <c r="F157" s="133">
        <v>27</v>
      </c>
      <c r="G157" s="132">
        <v>13</v>
      </c>
      <c r="H157" s="132">
        <v>25</v>
      </c>
      <c r="I157" s="132">
        <v>15</v>
      </c>
      <c r="J157" s="132">
        <v>27</v>
      </c>
      <c r="K157" s="132">
        <v>14</v>
      </c>
      <c r="L157" s="132">
        <v>26</v>
      </c>
      <c r="M157" s="132"/>
      <c r="N157" s="132"/>
      <c r="O157" s="132"/>
      <c r="P157" s="132"/>
    </row>
    <row r="158" spans="1:16">
      <c r="A158" s="115" t="s">
        <v>6</v>
      </c>
      <c r="B158" s="115" t="s">
        <v>2083</v>
      </c>
      <c r="C158" s="116">
        <v>13490020</v>
      </c>
      <c r="D158" s="115" t="s">
        <v>160</v>
      </c>
      <c r="E158" s="132">
        <v>3</v>
      </c>
      <c r="F158" s="133">
        <v>29</v>
      </c>
      <c r="G158" s="132">
        <v>3</v>
      </c>
      <c r="H158" s="132">
        <v>30</v>
      </c>
      <c r="I158" s="132">
        <v>3</v>
      </c>
      <c r="J158" s="132">
        <v>30</v>
      </c>
      <c r="K158" s="132" t="s">
        <v>2250</v>
      </c>
      <c r="L158" s="132" t="s">
        <v>2250</v>
      </c>
      <c r="M158" s="132"/>
      <c r="N158" s="132"/>
      <c r="O158" s="132"/>
      <c r="P158" s="132"/>
    </row>
    <row r="159" spans="1:16">
      <c r="A159" s="115" t="s">
        <v>6</v>
      </c>
      <c r="B159" s="115" t="s">
        <v>2084</v>
      </c>
      <c r="C159" s="116">
        <v>13490021</v>
      </c>
      <c r="D159" s="115" t="s">
        <v>161</v>
      </c>
      <c r="E159" s="132">
        <v>41</v>
      </c>
      <c r="F159" s="133">
        <v>46</v>
      </c>
      <c r="G159" s="132">
        <v>38</v>
      </c>
      <c r="H159" s="132">
        <v>43</v>
      </c>
      <c r="I159" s="132">
        <v>40</v>
      </c>
      <c r="J159" s="132">
        <v>45</v>
      </c>
      <c r="K159" s="132">
        <v>37</v>
      </c>
      <c r="L159" s="132">
        <v>43</v>
      </c>
      <c r="M159" s="132"/>
      <c r="N159" s="132"/>
      <c r="O159" s="132"/>
      <c r="P159" s="132"/>
    </row>
    <row r="160" spans="1:16">
      <c r="A160" s="115" t="s">
        <v>6</v>
      </c>
      <c r="B160" s="115" t="s">
        <v>2084</v>
      </c>
      <c r="C160" s="116">
        <v>13490022</v>
      </c>
      <c r="D160" s="115" t="s">
        <v>162</v>
      </c>
      <c r="E160" s="132">
        <v>29</v>
      </c>
      <c r="F160" s="133">
        <v>33</v>
      </c>
      <c r="G160" s="132">
        <v>30</v>
      </c>
      <c r="H160" s="132">
        <v>34</v>
      </c>
      <c r="I160" s="132">
        <v>29</v>
      </c>
      <c r="J160" s="132">
        <v>33</v>
      </c>
      <c r="K160" s="132">
        <v>33</v>
      </c>
      <c r="L160" s="132">
        <v>37</v>
      </c>
      <c r="M160" s="132"/>
      <c r="N160" s="132"/>
      <c r="O160" s="132"/>
      <c r="P160" s="132"/>
    </row>
    <row r="161" spans="1:16">
      <c r="A161" s="115" t="s">
        <v>6</v>
      </c>
      <c r="B161" s="115" t="s">
        <v>2094</v>
      </c>
      <c r="C161" s="116">
        <v>13490025</v>
      </c>
      <c r="D161" s="115" t="s">
        <v>163</v>
      </c>
      <c r="E161" s="132">
        <v>11</v>
      </c>
      <c r="F161" s="133">
        <v>24</v>
      </c>
      <c r="G161" s="132">
        <v>11</v>
      </c>
      <c r="H161" s="132">
        <v>24</v>
      </c>
      <c r="I161" s="132">
        <v>11</v>
      </c>
      <c r="J161" s="132">
        <v>24</v>
      </c>
      <c r="K161" s="132" t="s">
        <v>2250</v>
      </c>
      <c r="L161" s="132" t="s">
        <v>2250</v>
      </c>
      <c r="M161" s="132"/>
      <c r="N161" s="132"/>
      <c r="O161" s="132"/>
      <c r="P161" s="132"/>
    </row>
    <row r="162" spans="1:16">
      <c r="A162" s="115" t="s">
        <v>6</v>
      </c>
      <c r="B162" s="115" t="s">
        <v>2087</v>
      </c>
      <c r="C162" s="116">
        <v>13490026</v>
      </c>
      <c r="D162" s="115" t="s">
        <v>2296</v>
      </c>
      <c r="E162" s="132">
        <v>38</v>
      </c>
      <c r="F162" s="133">
        <v>37</v>
      </c>
      <c r="G162" s="132">
        <v>40</v>
      </c>
      <c r="H162" s="132">
        <v>39</v>
      </c>
      <c r="I162" s="132">
        <v>41</v>
      </c>
      <c r="J162" s="132">
        <v>39</v>
      </c>
      <c r="K162" s="132">
        <v>42</v>
      </c>
      <c r="L162" s="132">
        <v>40</v>
      </c>
      <c r="M162" s="132"/>
      <c r="N162" s="132"/>
      <c r="O162" s="132"/>
      <c r="P162" s="132"/>
    </row>
    <row r="163" spans="1:16" ht="14.25">
      <c r="A163" s="115" t="s">
        <v>6</v>
      </c>
      <c r="B163" s="115" t="s">
        <v>2087</v>
      </c>
      <c r="C163" s="117">
        <v>13490027</v>
      </c>
      <c r="D163" s="115" t="s">
        <v>2440</v>
      </c>
      <c r="E163" s="132">
        <v>23</v>
      </c>
      <c r="F163" s="133">
        <v>23</v>
      </c>
      <c r="G163" s="132">
        <v>23</v>
      </c>
      <c r="H163" s="132">
        <v>23</v>
      </c>
      <c r="I163" s="132">
        <v>24</v>
      </c>
      <c r="J163" s="132">
        <v>24</v>
      </c>
      <c r="K163" s="132">
        <v>21</v>
      </c>
      <c r="L163" s="132">
        <v>22</v>
      </c>
      <c r="M163" s="132"/>
      <c r="N163" s="132"/>
      <c r="O163" s="132"/>
      <c r="P163" s="132"/>
    </row>
    <row r="164" spans="1:16">
      <c r="A164" s="115" t="s">
        <v>6</v>
      </c>
      <c r="B164" s="115" t="s">
        <v>2090</v>
      </c>
      <c r="C164" s="116">
        <v>13499900</v>
      </c>
      <c r="D164" s="115" t="s">
        <v>164</v>
      </c>
      <c r="E164" s="132">
        <v>270</v>
      </c>
      <c r="F164" s="133">
        <v>467</v>
      </c>
      <c r="G164" s="132">
        <v>264</v>
      </c>
      <c r="H164" s="132">
        <v>455</v>
      </c>
      <c r="I164" s="132">
        <v>264</v>
      </c>
      <c r="J164" s="132">
        <v>460</v>
      </c>
      <c r="K164" s="132">
        <v>269</v>
      </c>
      <c r="L164" s="132">
        <v>486</v>
      </c>
      <c r="M164" s="132"/>
      <c r="N164" s="132"/>
      <c r="O164" s="132"/>
      <c r="P164" s="132"/>
    </row>
    <row r="165" spans="1:16">
      <c r="A165" s="111" t="s">
        <v>6</v>
      </c>
      <c r="B165" s="111" t="s">
        <v>2100</v>
      </c>
      <c r="C165" s="112">
        <v>141</v>
      </c>
      <c r="D165" s="111" t="s">
        <v>165</v>
      </c>
      <c r="E165" s="128">
        <v>917</v>
      </c>
      <c r="F165" s="129">
        <v>1371</v>
      </c>
      <c r="G165" s="128">
        <v>928</v>
      </c>
      <c r="H165" s="128">
        <v>1412</v>
      </c>
      <c r="I165" s="128">
        <v>966</v>
      </c>
      <c r="J165" s="128">
        <v>1447</v>
      </c>
      <c r="K165" s="128">
        <v>940</v>
      </c>
      <c r="L165" s="128">
        <v>1407</v>
      </c>
      <c r="M165" s="128"/>
      <c r="N165" s="128"/>
      <c r="O165" s="128"/>
      <c r="P165" s="128"/>
    </row>
    <row r="166" spans="1:16">
      <c r="A166" s="113" t="s">
        <v>6</v>
      </c>
      <c r="B166" s="113" t="s">
        <v>2100</v>
      </c>
      <c r="C166" s="114">
        <v>1411</v>
      </c>
      <c r="D166" s="113" t="s">
        <v>166</v>
      </c>
      <c r="E166" s="130">
        <v>234</v>
      </c>
      <c r="F166" s="131">
        <v>335</v>
      </c>
      <c r="G166" s="130">
        <v>242</v>
      </c>
      <c r="H166" s="130">
        <v>347</v>
      </c>
      <c r="I166" s="130">
        <v>253</v>
      </c>
      <c r="J166" s="130">
        <v>361</v>
      </c>
      <c r="K166" s="130">
        <v>242</v>
      </c>
      <c r="L166" s="130">
        <v>341</v>
      </c>
      <c r="M166" s="130"/>
      <c r="N166" s="130"/>
      <c r="O166" s="130"/>
      <c r="P166" s="130"/>
    </row>
    <row r="167" spans="1:16">
      <c r="A167" s="115" t="s">
        <v>6</v>
      </c>
      <c r="B167" s="115" t="s">
        <v>2100</v>
      </c>
      <c r="C167" s="116">
        <v>14110001</v>
      </c>
      <c r="D167" s="115" t="s">
        <v>167</v>
      </c>
      <c r="E167" s="132">
        <v>101</v>
      </c>
      <c r="F167" s="133">
        <v>143</v>
      </c>
      <c r="G167" s="132">
        <v>109</v>
      </c>
      <c r="H167" s="132">
        <v>153</v>
      </c>
      <c r="I167" s="132">
        <v>111</v>
      </c>
      <c r="J167" s="132">
        <v>157</v>
      </c>
      <c r="K167" s="132">
        <v>108</v>
      </c>
      <c r="L167" s="132">
        <v>151</v>
      </c>
      <c r="M167" s="132"/>
      <c r="N167" s="132"/>
      <c r="O167" s="132"/>
      <c r="P167" s="132"/>
    </row>
    <row r="168" spans="1:16">
      <c r="A168" s="115" t="s">
        <v>6</v>
      </c>
      <c r="B168" s="115" t="s">
        <v>2100</v>
      </c>
      <c r="C168" s="116">
        <v>14110004</v>
      </c>
      <c r="D168" s="115" t="s">
        <v>169</v>
      </c>
      <c r="E168" s="132">
        <v>41</v>
      </c>
      <c r="F168" s="133">
        <v>46</v>
      </c>
      <c r="G168" s="132">
        <v>43</v>
      </c>
      <c r="H168" s="132">
        <v>45</v>
      </c>
      <c r="I168" s="132">
        <v>48</v>
      </c>
      <c r="J168" s="132">
        <v>50</v>
      </c>
      <c r="K168" s="132">
        <v>42</v>
      </c>
      <c r="L168" s="132">
        <v>43</v>
      </c>
      <c r="M168" s="132"/>
      <c r="N168" s="132"/>
      <c r="O168" s="132"/>
      <c r="P168" s="132"/>
    </row>
    <row r="169" spans="1:16">
      <c r="A169" s="115" t="s">
        <v>6</v>
      </c>
      <c r="B169" s="115" t="s">
        <v>2100</v>
      </c>
      <c r="C169" s="116">
        <v>14119900</v>
      </c>
      <c r="D169" s="115" t="s">
        <v>170</v>
      </c>
      <c r="E169" s="132">
        <v>80</v>
      </c>
      <c r="F169" s="133">
        <v>99</v>
      </c>
      <c r="G169" s="132">
        <v>84</v>
      </c>
      <c r="H169" s="132">
        <v>102</v>
      </c>
      <c r="I169" s="132">
        <v>86</v>
      </c>
      <c r="J169" s="132">
        <v>107</v>
      </c>
      <c r="K169" s="132">
        <v>82</v>
      </c>
      <c r="L169" s="132">
        <v>100</v>
      </c>
      <c r="M169" s="132"/>
      <c r="N169" s="132"/>
      <c r="O169" s="132"/>
      <c r="P169" s="132"/>
    </row>
    <row r="170" spans="1:16">
      <c r="A170" s="113" t="s">
        <v>6</v>
      </c>
      <c r="B170" s="113" t="s">
        <v>2100</v>
      </c>
      <c r="C170" s="114">
        <v>1412</v>
      </c>
      <c r="D170" s="113" t="s">
        <v>171</v>
      </c>
      <c r="E170" s="130">
        <v>717</v>
      </c>
      <c r="F170" s="131">
        <v>1036</v>
      </c>
      <c r="G170" s="130">
        <v>718</v>
      </c>
      <c r="H170" s="130">
        <v>1065</v>
      </c>
      <c r="I170" s="130">
        <v>747</v>
      </c>
      <c r="J170" s="130">
        <v>1086</v>
      </c>
      <c r="K170" s="130">
        <v>730</v>
      </c>
      <c r="L170" s="130">
        <v>1066</v>
      </c>
      <c r="M170" s="130"/>
      <c r="N170" s="130"/>
      <c r="O170" s="130"/>
      <c r="P170" s="130"/>
    </row>
    <row r="171" spans="1:16">
      <c r="A171" s="115" t="s">
        <v>6</v>
      </c>
      <c r="B171" s="115" t="s">
        <v>2100</v>
      </c>
      <c r="C171" s="116">
        <v>14120001</v>
      </c>
      <c r="D171" s="115" t="s">
        <v>172</v>
      </c>
      <c r="E171" s="132">
        <v>143</v>
      </c>
      <c r="F171" s="133">
        <v>167</v>
      </c>
      <c r="G171" s="132">
        <v>151</v>
      </c>
      <c r="H171" s="132">
        <v>175</v>
      </c>
      <c r="I171" s="132">
        <v>149</v>
      </c>
      <c r="J171" s="132">
        <v>176</v>
      </c>
      <c r="K171" s="132">
        <v>140</v>
      </c>
      <c r="L171" s="132">
        <v>169</v>
      </c>
      <c r="M171" s="132"/>
      <c r="N171" s="132"/>
      <c r="O171" s="132"/>
      <c r="P171" s="132"/>
    </row>
    <row r="172" spans="1:16">
      <c r="A172" s="115" t="s">
        <v>6</v>
      </c>
      <c r="B172" s="115" t="s">
        <v>2100</v>
      </c>
      <c r="C172" s="116">
        <v>14120002</v>
      </c>
      <c r="D172" s="115" t="s">
        <v>173</v>
      </c>
      <c r="E172" s="132">
        <v>243</v>
      </c>
      <c r="F172" s="133">
        <v>311</v>
      </c>
      <c r="G172" s="132">
        <v>243</v>
      </c>
      <c r="H172" s="132">
        <v>324</v>
      </c>
      <c r="I172" s="132">
        <v>254</v>
      </c>
      <c r="J172" s="132">
        <v>330</v>
      </c>
      <c r="K172" s="132">
        <v>254</v>
      </c>
      <c r="L172" s="132">
        <v>331</v>
      </c>
      <c r="M172" s="132"/>
      <c r="N172" s="132"/>
      <c r="O172" s="132"/>
      <c r="P172" s="132"/>
    </row>
    <row r="173" spans="1:16">
      <c r="A173" s="115" t="s">
        <v>6</v>
      </c>
      <c r="B173" s="115" t="s">
        <v>2100</v>
      </c>
      <c r="C173" s="116">
        <v>14120003</v>
      </c>
      <c r="D173" s="115" t="s">
        <v>174</v>
      </c>
      <c r="E173" s="132">
        <v>55</v>
      </c>
      <c r="F173" s="133">
        <v>69</v>
      </c>
      <c r="G173" s="132">
        <v>56</v>
      </c>
      <c r="H173" s="132">
        <v>72</v>
      </c>
      <c r="I173" s="132">
        <v>60</v>
      </c>
      <c r="J173" s="132">
        <v>77</v>
      </c>
      <c r="K173" s="132">
        <v>54</v>
      </c>
      <c r="L173" s="132">
        <v>67</v>
      </c>
      <c r="M173" s="132"/>
      <c r="N173" s="132"/>
      <c r="O173" s="132"/>
      <c r="P173" s="132"/>
    </row>
    <row r="174" spans="1:16">
      <c r="A174" s="115" t="s">
        <v>6</v>
      </c>
      <c r="B174" s="115" t="s">
        <v>2100</v>
      </c>
      <c r="C174" s="116">
        <v>14120004</v>
      </c>
      <c r="D174" s="115" t="s">
        <v>175</v>
      </c>
      <c r="E174" s="132">
        <v>212</v>
      </c>
      <c r="F174" s="133">
        <v>227</v>
      </c>
      <c r="G174" s="132">
        <v>208</v>
      </c>
      <c r="H174" s="132">
        <v>225</v>
      </c>
      <c r="I174" s="132">
        <v>222</v>
      </c>
      <c r="J174" s="132">
        <v>239</v>
      </c>
      <c r="K174" s="132">
        <v>212</v>
      </c>
      <c r="L174" s="132">
        <v>233</v>
      </c>
      <c r="M174" s="132"/>
      <c r="N174" s="132"/>
      <c r="O174" s="132"/>
      <c r="P174" s="132"/>
    </row>
    <row r="175" spans="1:16">
      <c r="A175" s="115" t="s">
        <v>6</v>
      </c>
      <c r="B175" s="115" t="s">
        <v>2100</v>
      </c>
      <c r="C175" s="116">
        <v>14120005</v>
      </c>
      <c r="D175" s="115" t="s">
        <v>176</v>
      </c>
      <c r="E175" s="132">
        <v>78</v>
      </c>
      <c r="F175" s="133">
        <v>87</v>
      </c>
      <c r="G175" s="132">
        <v>78</v>
      </c>
      <c r="H175" s="132">
        <v>87</v>
      </c>
      <c r="I175" s="132">
        <v>74</v>
      </c>
      <c r="J175" s="132">
        <v>83</v>
      </c>
      <c r="K175" s="132">
        <v>72</v>
      </c>
      <c r="L175" s="132">
        <v>80</v>
      </c>
      <c r="M175" s="132"/>
      <c r="N175" s="132"/>
      <c r="O175" s="132"/>
      <c r="P175" s="132"/>
    </row>
    <row r="176" spans="1:16">
      <c r="A176" s="115" t="s">
        <v>6</v>
      </c>
      <c r="B176" s="115" t="s">
        <v>2100</v>
      </c>
      <c r="C176" s="116">
        <v>14129900</v>
      </c>
      <c r="D176" s="115" t="s">
        <v>177</v>
      </c>
      <c r="E176" s="132">
        <v>48</v>
      </c>
      <c r="F176" s="133">
        <v>124</v>
      </c>
      <c r="G176" s="132">
        <v>44</v>
      </c>
      <c r="H176" s="132">
        <v>130</v>
      </c>
      <c r="I176" s="132">
        <v>45</v>
      </c>
      <c r="J176" s="132">
        <v>132</v>
      </c>
      <c r="K176" s="132">
        <v>53</v>
      </c>
      <c r="L176" s="132">
        <v>137</v>
      </c>
      <c r="M176" s="132"/>
      <c r="N176" s="132"/>
      <c r="O176" s="132"/>
      <c r="P176" s="132"/>
    </row>
    <row r="177" spans="1:16">
      <c r="A177" s="111" t="s">
        <v>6</v>
      </c>
      <c r="B177" s="111" t="s">
        <v>2092</v>
      </c>
      <c r="C177" s="112">
        <v>142</v>
      </c>
      <c r="D177" s="111" t="s">
        <v>178</v>
      </c>
      <c r="E177" s="128">
        <v>1824</v>
      </c>
      <c r="F177" s="129">
        <v>4746</v>
      </c>
      <c r="G177" s="128">
        <v>1817</v>
      </c>
      <c r="H177" s="128">
        <v>4777</v>
      </c>
      <c r="I177" s="128">
        <v>1803</v>
      </c>
      <c r="J177" s="128">
        <v>4730</v>
      </c>
      <c r="K177" s="128">
        <v>1790</v>
      </c>
      <c r="L177" s="128">
        <v>4740</v>
      </c>
      <c r="M177" s="128"/>
      <c r="N177" s="128"/>
      <c r="O177" s="128"/>
      <c r="P177" s="128"/>
    </row>
    <row r="178" spans="1:16">
      <c r="A178" s="113" t="s">
        <v>6</v>
      </c>
      <c r="B178" s="113" t="s">
        <v>2092</v>
      </c>
      <c r="C178" s="114">
        <v>1420</v>
      </c>
      <c r="D178" s="113" t="s">
        <v>178</v>
      </c>
      <c r="E178" s="130">
        <v>1824</v>
      </c>
      <c r="F178" s="131">
        <v>4746</v>
      </c>
      <c r="G178" s="130">
        <v>1817</v>
      </c>
      <c r="H178" s="130">
        <v>4777</v>
      </c>
      <c r="I178" s="130">
        <v>1803</v>
      </c>
      <c r="J178" s="130">
        <v>4730</v>
      </c>
      <c r="K178" s="130">
        <v>1790</v>
      </c>
      <c r="L178" s="130">
        <v>4740</v>
      </c>
      <c r="M178" s="130"/>
      <c r="N178" s="130"/>
      <c r="O178" s="130"/>
      <c r="P178" s="130"/>
    </row>
    <row r="179" spans="1:16">
      <c r="A179" s="115" t="s">
        <v>6</v>
      </c>
      <c r="B179" s="115" t="s">
        <v>2092</v>
      </c>
      <c r="C179" s="116">
        <v>14200002</v>
      </c>
      <c r="D179" s="115" t="s">
        <v>180</v>
      </c>
      <c r="E179" s="132">
        <v>208</v>
      </c>
      <c r="F179" s="133">
        <v>275</v>
      </c>
      <c r="G179" s="132">
        <v>208</v>
      </c>
      <c r="H179" s="132">
        <v>280</v>
      </c>
      <c r="I179" s="132">
        <v>203</v>
      </c>
      <c r="J179" s="132">
        <v>275</v>
      </c>
      <c r="K179" s="132">
        <v>195</v>
      </c>
      <c r="L179" s="132">
        <v>265</v>
      </c>
      <c r="M179" s="132"/>
      <c r="N179" s="132"/>
      <c r="O179" s="132"/>
      <c r="P179" s="132"/>
    </row>
    <row r="180" spans="1:16">
      <c r="A180" s="115" t="s">
        <v>6</v>
      </c>
      <c r="B180" s="115" t="s">
        <v>2092</v>
      </c>
      <c r="C180" s="116">
        <v>14200003</v>
      </c>
      <c r="D180" s="115" t="s">
        <v>181</v>
      </c>
      <c r="E180" s="132">
        <v>499</v>
      </c>
      <c r="F180" s="133">
        <v>1714</v>
      </c>
      <c r="G180" s="132">
        <v>491</v>
      </c>
      <c r="H180" s="132">
        <v>1721</v>
      </c>
      <c r="I180" s="132">
        <v>490</v>
      </c>
      <c r="J180" s="132">
        <v>1711</v>
      </c>
      <c r="K180" s="132">
        <v>486</v>
      </c>
      <c r="L180" s="132">
        <v>1725</v>
      </c>
      <c r="M180" s="132"/>
      <c r="N180" s="132"/>
      <c r="O180" s="132"/>
      <c r="P180" s="132"/>
    </row>
    <row r="181" spans="1:16">
      <c r="A181" s="115" t="s">
        <v>6</v>
      </c>
      <c r="B181" s="115" t="s">
        <v>2092</v>
      </c>
      <c r="C181" s="116">
        <v>14200004</v>
      </c>
      <c r="D181" s="115" t="s">
        <v>182</v>
      </c>
      <c r="E181" s="132">
        <v>10</v>
      </c>
      <c r="F181" s="133">
        <v>114</v>
      </c>
      <c r="G181" s="132">
        <v>10</v>
      </c>
      <c r="H181" s="132">
        <v>117</v>
      </c>
      <c r="I181" s="132">
        <v>10</v>
      </c>
      <c r="J181" s="132">
        <v>117</v>
      </c>
      <c r="K181" s="132">
        <v>9</v>
      </c>
      <c r="L181" s="132">
        <v>115</v>
      </c>
      <c r="M181" s="132"/>
      <c r="N181" s="132"/>
      <c r="O181" s="132"/>
      <c r="P181" s="132"/>
    </row>
    <row r="182" spans="1:16">
      <c r="A182" s="115" t="s">
        <v>6</v>
      </c>
      <c r="B182" s="115" t="s">
        <v>2092</v>
      </c>
      <c r="C182" s="116">
        <v>14200006</v>
      </c>
      <c r="D182" s="115" t="s">
        <v>184</v>
      </c>
      <c r="E182" s="132">
        <v>269</v>
      </c>
      <c r="F182" s="133">
        <v>346</v>
      </c>
      <c r="G182" s="132">
        <v>262</v>
      </c>
      <c r="H182" s="132">
        <v>343</v>
      </c>
      <c r="I182" s="132">
        <v>261</v>
      </c>
      <c r="J182" s="132">
        <v>336</v>
      </c>
      <c r="K182" s="132">
        <v>258</v>
      </c>
      <c r="L182" s="132">
        <v>329</v>
      </c>
      <c r="M182" s="132"/>
      <c r="N182" s="132"/>
      <c r="O182" s="132"/>
      <c r="P182" s="132"/>
    </row>
    <row r="183" spans="1:16">
      <c r="A183" s="115" t="s">
        <v>6</v>
      </c>
      <c r="B183" s="115" t="s">
        <v>2092</v>
      </c>
      <c r="C183" s="116">
        <v>14200007</v>
      </c>
      <c r="D183" s="115" t="s">
        <v>185</v>
      </c>
      <c r="E183" s="132">
        <v>89</v>
      </c>
      <c r="F183" s="133">
        <v>95</v>
      </c>
      <c r="G183" s="132">
        <v>90</v>
      </c>
      <c r="H183" s="132">
        <v>96</v>
      </c>
      <c r="I183" s="132">
        <v>89</v>
      </c>
      <c r="J183" s="132">
        <v>95</v>
      </c>
      <c r="K183" s="132">
        <v>86</v>
      </c>
      <c r="L183" s="132">
        <v>91</v>
      </c>
      <c r="M183" s="132"/>
      <c r="N183" s="132"/>
      <c r="O183" s="132"/>
      <c r="P183" s="132"/>
    </row>
    <row r="184" spans="1:16">
      <c r="A184" s="115" t="s">
        <v>6</v>
      </c>
      <c r="B184" s="115" t="s">
        <v>2092</v>
      </c>
      <c r="C184" s="116">
        <v>14200008</v>
      </c>
      <c r="D184" s="115" t="s">
        <v>186</v>
      </c>
      <c r="E184" s="132">
        <v>481</v>
      </c>
      <c r="F184" s="133">
        <v>775</v>
      </c>
      <c r="G184" s="132">
        <v>472</v>
      </c>
      <c r="H184" s="132">
        <v>771</v>
      </c>
      <c r="I184" s="132">
        <v>462</v>
      </c>
      <c r="J184" s="132">
        <v>744</v>
      </c>
      <c r="K184" s="132">
        <v>460</v>
      </c>
      <c r="L184" s="132">
        <v>740</v>
      </c>
      <c r="M184" s="132"/>
      <c r="N184" s="132"/>
      <c r="O184" s="132"/>
      <c r="P184" s="132"/>
    </row>
    <row r="185" spans="1:16">
      <c r="A185" s="115" t="s">
        <v>6</v>
      </c>
      <c r="B185" s="115" t="s">
        <v>2092</v>
      </c>
      <c r="C185" s="116">
        <v>14200009</v>
      </c>
      <c r="D185" s="115" t="s">
        <v>187</v>
      </c>
      <c r="E185" s="132">
        <v>312</v>
      </c>
      <c r="F185" s="133">
        <v>468</v>
      </c>
      <c r="G185" s="132">
        <v>315</v>
      </c>
      <c r="H185" s="132">
        <v>467</v>
      </c>
      <c r="I185" s="132">
        <v>318</v>
      </c>
      <c r="J185" s="132">
        <v>471</v>
      </c>
      <c r="K185" s="132">
        <v>312</v>
      </c>
      <c r="L185" s="132">
        <v>469</v>
      </c>
      <c r="M185" s="132"/>
      <c r="N185" s="132"/>
      <c r="O185" s="132"/>
      <c r="P185" s="132"/>
    </row>
    <row r="186" spans="1:16">
      <c r="A186" s="115" t="s">
        <v>6</v>
      </c>
      <c r="B186" s="115" t="s">
        <v>2092</v>
      </c>
      <c r="C186" s="116">
        <v>14200010</v>
      </c>
      <c r="D186" s="115" t="s">
        <v>188</v>
      </c>
      <c r="E186" s="132">
        <v>84</v>
      </c>
      <c r="F186" s="133">
        <v>225</v>
      </c>
      <c r="G186" s="132">
        <v>90</v>
      </c>
      <c r="H186" s="132">
        <v>236</v>
      </c>
      <c r="I186" s="132">
        <v>89</v>
      </c>
      <c r="J186" s="132">
        <v>230</v>
      </c>
      <c r="K186" s="132">
        <v>92</v>
      </c>
      <c r="L186" s="132">
        <v>238</v>
      </c>
      <c r="M186" s="132"/>
      <c r="N186" s="132"/>
      <c r="O186" s="132"/>
      <c r="P186" s="132"/>
    </row>
    <row r="187" spans="1:16">
      <c r="A187" s="115" t="s">
        <v>6</v>
      </c>
      <c r="B187" s="115" t="s">
        <v>2092</v>
      </c>
      <c r="C187" s="116">
        <v>14209900</v>
      </c>
      <c r="D187" s="115" t="s">
        <v>189</v>
      </c>
      <c r="E187" s="132">
        <v>193</v>
      </c>
      <c r="F187" s="133">
        <v>619</v>
      </c>
      <c r="G187" s="132">
        <v>200</v>
      </c>
      <c r="H187" s="132">
        <v>631</v>
      </c>
      <c r="I187" s="132">
        <v>195</v>
      </c>
      <c r="J187" s="132">
        <v>628</v>
      </c>
      <c r="K187" s="132">
        <v>198</v>
      </c>
      <c r="L187" s="132">
        <v>650</v>
      </c>
      <c r="M187" s="132"/>
      <c r="N187" s="132"/>
      <c r="O187" s="132"/>
      <c r="P187" s="132"/>
    </row>
    <row r="188" spans="1:16">
      <c r="A188" s="111" t="s">
        <v>6</v>
      </c>
      <c r="B188" s="111" t="s">
        <v>2106</v>
      </c>
      <c r="C188" s="112">
        <v>143</v>
      </c>
      <c r="D188" s="111" t="s">
        <v>190</v>
      </c>
      <c r="E188" s="128">
        <v>1701</v>
      </c>
      <c r="F188" s="129">
        <v>2348</v>
      </c>
      <c r="G188" s="128">
        <v>1702</v>
      </c>
      <c r="H188" s="128">
        <v>2343</v>
      </c>
      <c r="I188" s="128">
        <v>1699</v>
      </c>
      <c r="J188" s="128">
        <v>2357</v>
      </c>
      <c r="K188" s="128">
        <v>1694</v>
      </c>
      <c r="L188" s="128">
        <v>2356</v>
      </c>
      <c r="M188" s="128"/>
      <c r="N188" s="128"/>
      <c r="O188" s="128"/>
      <c r="P188" s="128"/>
    </row>
    <row r="189" spans="1:16">
      <c r="A189" s="113" t="s">
        <v>6</v>
      </c>
      <c r="B189" s="113" t="s">
        <v>2106</v>
      </c>
      <c r="C189" s="114">
        <v>1431</v>
      </c>
      <c r="D189" s="113" t="s">
        <v>191</v>
      </c>
      <c r="E189" s="130">
        <v>463</v>
      </c>
      <c r="F189" s="131">
        <v>682</v>
      </c>
      <c r="G189" s="130">
        <v>463</v>
      </c>
      <c r="H189" s="130">
        <v>667</v>
      </c>
      <c r="I189" s="130">
        <v>463</v>
      </c>
      <c r="J189" s="130">
        <v>680</v>
      </c>
      <c r="K189" s="130">
        <v>453</v>
      </c>
      <c r="L189" s="130">
        <v>656</v>
      </c>
      <c r="M189" s="130"/>
      <c r="N189" s="130"/>
      <c r="O189" s="130"/>
      <c r="P189" s="130"/>
    </row>
    <row r="190" spans="1:16">
      <c r="A190" s="115" t="s">
        <v>6</v>
      </c>
      <c r="B190" s="115" t="s">
        <v>2106</v>
      </c>
      <c r="C190" s="116">
        <v>14310005</v>
      </c>
      <c r="D190" s="115" t="s">
        <v>192</v>
      </c>
      <c r="E190" s="132">
        <v>28</v>
      </c>
      <c r="F190" s="133">
        <v>29</v>
      </c>
      <c r="G190" s="132">
        <v>28</v>
      </c>
      <c r="H190" s="132">
        <v>28</v>
      </c>
      <c r="I190" s="132">
        <v>28</v>
      </c>
      <c r="J190" s="132">
        <v>29</v>
      </c>
      <c r="K190" s="132">
        <v>24</v>
      </c>
      <c r="L190" s="132">
        <v>25</v>
      </c>
      <c r="M190" s="132"/>
      <c r="N190" s="132"/>
      <c r="O190" s="132"/>
      <c r="P190" s="132"/>
    </row>
    <row r="191" spans="1:16">
      <c r="A191" s="115" t="s">
        <v>6</v>
      </c>
      <c r="B191" s="115" t="s">
        <v>2106</v>
      </c>
      <c r="C191" s="116">
        <v>14310007</v>
      </c>
      <c r="D191" s="115" t="s">
        <v>193</v>
      </c>
      <c r="E191" s="132">
        <v>114</v>
      </c>
      <c r="F191" s="133">
        <v>159</v>
      </c>
      <c r="G191" s="132">
        <v>115</v>
      </c>
      <c r="H191" s="132">
        <v>156</v>
      </c>
      <c r="I191" s="132">
        <v>114</v>
      </c>
      <c r="J191" s="132">
        <v>160</v>
      </c>
      <c r="K191" s="132">
        <v>112</v>
      </c>
      <c r="L191" s="132">
        <v>153</v>
      </c>
      <c r="M191" s="132"/>
      <c r="N191" s="132"/>
      <c r="O191" s="132"/>
      <c r="P191" s="132"/>
    </row>
    <row r="192" spans="1:16">
      <c r="A192" s="115" t="s">
        <v>6</v>
      </c>
      <c r="B192" s="115" t="s">
        <v>2097</v>
      </c>
      <c r="C192" s="116">
        <v>14310010</v>
      </c>
      <c r="D192" s="115" t="s">
        <v>194</v>
      </c>
      <c r="E192" s="132">
        <v>89</v>
      </c>
      <c r="F192" s="133">
        <v>121</v>
      </c>
      <c r="G192" s="132">
        <v>86</v>
      </c>
      <c r="H192" s="132">
        <v>118</v>
      </c>
      <c r="I192" s="132">
        <v>86</v>
      </c>
      <c r="J192" s="132">
        <v>119</v>
      </c>
      <c r="K192" s="132">
        <v>83</v>
      </c>
      <c r="L192" s="132">
        <v>118</v>
      </c>
      <c r="M192" s="132"/>
      <c r="N192" s="132"/>
      <c r="O192" s="132"/>
      <c r="P192" s="132"/>
    </row>
    <row r="193" spans="1:16">
      <c r="A193" s="115" t="s">
        <v>6</v>
      </c>
      <c r="B193" s="115" t="s">
        <v>2105</v>
      </c>
      <c r="C193" s="116">
        <v>14310011</v>
      </c>
      <c r="D193" s="115" t="s">
        <v>195</v>
      </c>
      <c r="E193" s="132">
        <v>50</v>
      </c>
      <c r="F193" s="133">
        <v>58</v>
      </c>
      <c r="G193" s="132">
        <v>48</v>
      </c>
      <c r="H193" s="132">
        <v>54</v>
      </c>
      <c r="I193" s="132">
        <v>48</v>
      </c>
      <c r="J193" s="132">
        <v>55</v>
      </c>
      <c r="K193" s="132">
        <v>50</v>
      </c>
      <c r="L193" s="132">
        <v>53</v>
      </c>
      <c r="M193" s="132"/>
      <c r="N193" s="132"/>
      <c r="O193" s="132"/>
      <c r="P193" s="132"/>
    </row>
    <row r="194" spans="1:16">
      <c r="A194" s="115" t="s">
        <v>6</v>
      </c>
      <c r="B194" s="115" t="s">
        <v>2097</v>
      </c>
      <c r="C194" s="116">
        <v>14310012</v>
      </c>
      <c r="D194" s="115" t="s">
        <v>196</v>
      </c>
      <c r="E194" s="132">
        <v>26</v>
      </c>
      <c r="F194" s="133">
        <v>30</v>
      </c>
      <c r="G194" s="132">
        <v>26</v>
      </c>
      <c r="H194" s="132">
        <v>30</v>
      </c>
      <c r="I194" s="132">
        <v>27</v>
      </c>
      <c r="J194" s="132">
        <v>38</v>
      </c>
      <c r="K194" s="132">
        <v>28</v>
      </c>
      <c r="L194" s="132">
        <v>33</v>
      </c>
      <c r="M194" s="132"/>
      <c r="N194" s="132"/>
      <c r="O194" s="132"/>
      <c r="P194" s="132"/>
    </row>
    <row r="195" spans="1:16">
      <c r="A195" s="115" t="s">
        <v>6</v>
      </c>
      <c r="B195" s="115" t="s">
        <v>2097</v>
      </c>
      <c r="C195" s="116">
        <v>14310013</v>
      </c>
      <c r="D195" s="115" t="s">
        <v>197</v>
      </c>
      <c r="E195" s="132">
        <v>8</v>
      </c>
      <c r="F195" s="133">
        <v>32</v>
      </c>
      <c r="G195" s="132">
        <v>7</v>
      </c>
      <c r="H195" s="132">
        <v>31</v>
      </c>
      <c r="I195" s="132">
        <v>5</v>
      </c>
      <c r="J195" s="132">
        <v>30</v>
      </c>
      <c r="K195" s="132">
        <v>5</v>
      </c>
      <c r="L195" s="132">
        <v>30</v>
      </c>
      <c r="M195" s="132"/>
      <c r="N195" s="132"/>
      <c r="O195" s="132"/>
      <c r="P195" s="132"/>
    </row>
    <row r="196" spans="1:16">
      <c r="A196" s="115" t="s">
        <v>6</v>
      </c>
      <c r="B196" s="115" t="s">
        <v>2097</v>
      </c>
      <c r="C196" s="116">
        <v>14319900</v>
      </c>
      <c r="D196" s="115" t="s">
        <v>198</v>
      </c>
      <c r="E196" s="132">
        <v>134</v>
      </c>
      <c r="F196" s="133">
        <v>155</v>
      </c>
      <c r="G196" s="132">
        <v>133</v>
      </c>
      <c r="H196" s="132">
        <v>152</v>
      </c>
      <c r="I196" s="132">
        <v>134</v>
      </c>
      <c r="J196" s="132">
        <v>154</v>
      </c>
      <c r="K196" s="132">
        <v>131</v>
      </c>
      <c r="L196" s="132">
        <v>151</v>
      </c>
      <c r="M196" s="132"/>
      <c r="N196" s="132"/>
      <c r="O196" s="132"/>
      <c r="P196" s="132"/>
    </row>
    <row r="197" spans="1:16">
      <c r="A197" s="113" t="s">
        <v>6</v>
      </c>
      <c r="B197" s="113" t="s">
        <v>2100</v>
      </c>
      <c r="C197" s="114">
        <v>1439</v>
      </c>
      <c r="D197" s="113" t="s">
        <v>199</v>
      </c>
      <c r="E197" s="130">
        <v>1251</v>
      </c>
      <c r="F197" s="131">
        <v>1667</v>
      </c>
      <c r="G197" s="130">
        <v>1255</v>
      </c>
      <c r="H197" s="130">
        <v>1676</v>
      </c>
      <c r="I197" s="130">
        <v>1253</v>
      </c>
      <c r="J197" s="130">
        <v>1678</v>
      </c>
      <c r="K197" s="130">
        <v>1257</v>
      </c>
      <c r="L197" s="130">
        <v>1701</v>
      </c>
      <c r="M197" s="130"/>
      <c r="N197" s="130"/>
      <c r="O197" s="130"/>
      <c r="P197" s="130"/>
    </row>
    <row r="198" spans="1:16">
      <c r="A198" s="115" t="s">
        <v>6</v>
      </c>
      <c r="B198" s="115" t="s">
        <v>2109</v>
      </c>
      <c r="C198" s="116">
        <v>14390002</v>
      </c>
      <c r="D198" s="115" t="s">
        <v>200</v>
      </c>
      <c r="E198" s="132">
        <v>20</v>
      </c>
      <c r="F198" s="133">
        <v>22</v>
      </c>
      <c r="G198" s="132">
        <v>20</v>
      </c>
      <c r="H198" s="132">
        <v>21</v>
      </c>
      <c r="I198" s="132">
        <v>19</v>
      </c>
      <c r="J198" s="132">
        <v>20</v>
      </c>
      <c r="K198" s="132" t="s">
        <v>2250</v>
      </c>
      <c r="L198" s="132" t="s">
        <v>2250</v>
      </c>
      <c r="M198" s="132"/>
      <c r="N198" s="132"/>
      <c r="O198" s="132"/>
      <c r="P198" s="132"/>
    </row>
    <row r="199" spans="1:16">
      <c r="A199" s="115" t="s">
        <v>6</v>
      </c>
      <c r="B199" s="115" t="s">
        <v>2089</v>
      </c>
      <c r="C199" s="116">
        <v>14390003</v>
      </c>
      <c r="D199" s="115" t="s">
        <v>201</v>
      </c>
      <c r="E199" s="132">
        <v>30</v>
      </c>
      <c r="F199" s="133">
        <v>49</v>
      </c>
      <c r="G199" s="132">
        <v>31</v>
      </c>
      <c r="H199" s="132">
        <v>50</v>
      </c>
      <c r="I199" s="132">
        <v>30</v>
      </c>
      <c r="J199" s="132">
        <v>49</v>
      </c>
      <c r="K199" s="132">
        <v>33</v>
      </c>
      <c r="L199" s="132">
        <v>56</v>
      </c>
      <c r="M199" s="132"/>
      <c r="N199" s="132"/>
      <c r="O199" s="132"/>
      <c r="P199" s="132"/>
    </row>
    <row r="200" spans="1:16">
      <c r="A200" s="115" t="s">
        <v>6</v>
      </c>
      <c r="B200" s="115" t="s">
        <v>2106</v>
      </c>
      <c r="C200" s="116">
        <v>14390005</v>
      </c>
      <c r="D200" s="115" t="s">
        <v>202</v>
      </c>
      <c r="E200" s="132">
        <v>57</v>
      </c>
      <c r="F200" s="133">
        <v>65</v>
      </c>
      <c r="G200" s="132">
        <v>57</v>
      </c>
      <c r="H200" s="132">
        <v>65</v>
      </c>
      <c r="I200" s="132">
        <v>56</v>
      </c>
      <c r="J200" s="132">
        <v>64</v>
      </c>
      <c r="K200" s="132">
        <v>58</v>
      </c>
      <c r="L200" s="132">
        <v>69</v>
      </c>
      <c r="M200" s="132"/>
      <c r="N200" s="132"/>
      <c r="O200" s="132"/>
      <c r="P200" s="132"/>
    </row>
    <row r="201" spans="1:16">
      <c r="A201" s="115" t="s">
        <v>6</v>
      </c>
      <c r="B201" s="115" t="s">
        <v>2108</v>
      </c>
      <c r="C201" s="116">
        <v>14390006</v>
      </c>
      <c r="D201" s="115" t="s">
        <v>203</v>
      </c>
      <c r="E201" s="132">
        <v>330</v>
      </c>
      <c r="F201" s="133">
        <v>416</v>
      </c>
      <c r="G201" s="132">
        <v>332</v>
      </c>
      <c r="H201" s="132">
        <v>417</v>
      </c>
      <c r="I201" s="132">
        <v>334</v>
      </c>
      <c r="J201" s="132">
        <v>419</v>
      </c>
      <c r="K201" s="132">
        <v>333</v>
      </c>
      <c r="L201" s="132">
        <v>420</v>
      </c>
      <c r="M201" s="132"/>
      <c r="N201" s="132"/>
      <c r="O201" s="132"/>
      <c r="P201" s="132"/>
    </row>
    <row r="202" spans="1:16">
      <c r="A202" s="115" t="s">
        <v>6</v>
      </c>
      <c r="B202" s="115" t="s">
        <v>2114</v>
      </c>
      <c r="C202" s="116">
        <v>14390007</v>
      </c>
      <c r="D202" s="115" t="s">
        <v>204</v>
      </c>
      <c r="E202" s="132">
        <v>37</v>
      </c>
      <c r="F202" s="133">
        <v>40</v>
      </c>
      <c r="G202" s="132">
        <v>36</v>
      </c>
      <c r="H202" s="132">
        <v>38</v>
      </c>
      <c r="I202" s="132">
        <v>33</v>
      </c>
      <c r="J202" s="132">
        <v>36</v>
      </c>
      <c r="K202" s="132">
        <v>33</v>
      </c>
      <c r="L202" s="132">
        <v>36</v>
      </c>
      <c r="M202" s="132"/>
      <c r="N202" s="132"/>
      <c r="O202" s="132"/>
      <c r="P202" s="132"/>
    </row>
    <row r="203" spans="1:16">
      <c r="A203" s="115" t="s">
        <v>6</v>
      </c>
      <c r="B203" s="115" t="s">
        <v>19189</v>
      </c>
      <c r="C203" s="116">
        <v>14390009</v>
      </c>
      <c r="D203" s="115" t="s">
        <v>205</v>
      </c>
      <c r="E203" s="132">
        <v>70</v>
      </c>
      <c r="F203" s="133">
        <v>70</v>
      </c>
      <c r="G203" s="132">
        <v>64</v>
      </c>
      <c r="H203" s="132">
        <v>66</v>
      </c>
      <c r="I203" s="132">
        <v>68</v>
      </c>
      <c r="J203" s="132">
        <v>69</v>
      </c>
      <c r="K203" s="132">
        <v>67</v>
      </c>
      <c r="L203" s="132">
        <v>67</v>
      </c>
      <c r="M203" s="132"/>
      <c r="N203" s="132"/>
      <c r="O203" s="132"/>
      <c r="P203" s="132"/>
    </row>
    <row r="204" spans="1:16">
      <c r="A204" s="115" t="s">
        <v>6</v>
      </c>
      <c r="B204" s="115" t="s">
        <v>19189</v>
      </c>
      <c r="C204" s="116">
        <v>14390010</v>
      </c>
      <c r="D204" s="115" t="s">
        <v>2297</v>
      </c>
      <c r="E204" s="132">
        <v>20</v>
      </c>
      <c r="F204" s="133">
        <v>20</v>
      </c>
      <c r="G204" s="132">
        <v>20</v>
      </c>
      <c r="H204" s="132">
        <v>20</v>
      </c>
      <c r="I204" s="132">
        <v>20</v>
      </c>
      <c r="J204" s="132">
        <v>21</v>
      </c>
      <c r="K204" s="132" t="s">
        <v>2250</v>
      </c>
      <c r="L204" s="132" t="s">
        <v>2250</v>
      </c>
      <c r="M204" s="132"/>
      <c r="N204" s="132"/>
      <c r="O204" s="132"/>
      <c r="P204" s="132"/>
    </row>
    <row r="205" spans="1:16">
      <c r="A205" s="115" t="s">
        <v>6</v>
      </c>
      <c r="B205" s="115" t="s">
        <v>2114</v>
      </c>
      <c r="C205" s="116">
        <v>14390013</v>
      </c>
      <c r="D205" s="115" t="s">
        <v>206</v>
      </c>
      <c r="E205" s="132">
        <v>38</v>
      </c>
      <c r="F205" s="133">
        <v>39</v>
      </c>
      <c r="G205" s="132">
        <v>34</v>
      </c>
      <c r="H205" s="132">
        <v>35</v>
      </c>
      <c r="I205" s="132">
        <v>37</v>
      </c>
      <c r="J205" s="132">
        <v>38</v>
      </c>
      <c r="K205" s="132">
        <v>33</v>
      </c>
      <c r="L205" s="132">
        <v>34</v>
      </c>
      <c r="M205" s="132"/>
      <c r="N205" s="132"/>
      <c r="O205" s="132"/>
      <c r="P205" s="132"/>
    </row>
    <row r="206" spans="1:16">
      <c r="A206" s="115" t="s">
        <v>6</v>
      </c>
      <c r="B206" s="115" t="s">
        <v>2114</v>
      </c>
      <c r="C206" s="116">
        <v>14390014</v>
      </c>
      <c r="D206" s="115" t="s">
        <v>207</v>
      </c>
      <c r="E206" s="132">
        <v>12</v>
      </c>
      <c r="F206" s="133">
        <v>37</v>
      </c>
      <c r="G206" s="132">
        <v>12</v>
      </c>
      <c r="H206" s="132">
        <v>37</v>
      </c>
      <c r="I206" s="132">
        <v>14</v>
      </c>
      <c r="J206" s="132">
        <v>38</v>
      </c>
      <c r="K206" s="132">
        <v>15</v>
      </c>
      <c r="L206" s="132">
        <v>38</v>
      </c>
      <c r="M206" s="132"/>
      <c r="N206" s="132"/>
      <c r="O206" s="132"/>
      <c r="P206" s="132"/>
    </row>
    <row r="207" spans="1:16">
      <c r="A207" s="115" t="s">
        <v>6</v>
      </c>
      <c r="B207" s="115" t="s">
        <v>2090</v>
      </c>
      <c r="C207" s="116">
        <v>14399900</v>
      </c>
      <c r="D207" s="115" t="s">
        <v>208</v>
      </c>
      <c r="E207" s="132">
        <v>569</v>
      </c>
      <c r="F207" s="133">
        <v>775</v>
      </c>
      <c r="G207" s="132">
        <v>579</v>
      </c>
      <c r="H207" s="132">
        <v>789</v>
      </c>
      <c r="I207" s="132">
        <v>578</v>
      </c>
      <c r="J207" s="132">
        <v>788</v>
      </c>
      <c r="K207" s="132">
        <v>589</v>
      </c>
      <c r="L207" s="132">
        <v>809</v>
      </c>
      <c r="M207" s="132"/>
      <c r="N207" s="132"/>
      <c r="O207" s="132"/>
      <c r="P207" s="132"/>
    </row>
    <row r="208" spans="1:16">
      <c r="A208" s="111" t="s">
        <v>209</v>
      </c>
      <c r="B208" s="111" t="s">
        <v>2099</v>
      </c>
      <c r="C208" s="112">
        <v>211</v>
      </c>
      <c r="D208" s="111" t="s">
        <v>210</v>
      </c>
      <c r="E208" s="128">
        <v>100</v>
      </c>
      <c r="F208" s="129">
        <v>773</v>
      </c>
      <c r="G208" s="128">
        <v>105</v>
      </c>
      <c r="H208" s="128">
        <v>761</v>
      </c>
      <c r="I208" s="128">
        <v>106</v>
      </c>
      <c r="J208" s="128">
        <v>775</v>
      </c>
      <c r="K208" s="128">
        <v>108</v>
      </c>
      <c r="L208" s="128">
        <v>765</v>
      </c>
      <c r="M208" s="128"/>
      <c r="N208" s="128"/>
      <c r="O208" s="128"/>
      <c r="P208" s="128"/>
    </row>
    <row r="209" spans="1:16">
      <c r="A209" s="113" t="s">
        <v>209</v>
      </c>
      <c r="B209" s="113" t="s">
        <v>2099</v>
      </c>
      <c r="C209" s="114">
        <v>2111</v>
      </c>
      <c r="D209" s="113" t="s">
        <v>211</v>
      </c>
      <c r="E209" s="130">
        <v>11</v>
      </c>
      <c r="F209" s="131">
        <v>182</v>
      </c>
      <c r="G209" s="130">
        <v>14</v>
      </c>
      <c r="H209" s="130">
        <v>182</v>
      </c>
      <c r="I209" s="130">
        <v>15</v>
      </c>
      <c r="J209" s="130">
        <v>186</v>
      </c>
      <c r="K209" s="130">
        <v>14</v>
      </c>
      <c r="L209" s="130">
        <v>184</v>
      </c>
      <c r="M209" s="130"/>
      <c r="N209" s="130"/>
      <c r="O209" s="130"/>
      <c r="P209" s="130"/>
    </row>
    <row r="210" spans="1:16">
      <c r="A210" s="115" t="s">
        <v>209</v>
      </c>
      <c r="B210" s="115" t="s">
        <v>2099</v>
      </c>
      <c r="C210" s="116">
        <v>21110002</v>
      </c>
      <c r="D210" s="115" t="s">
        <v>2298</v>
      </c>
      <c r="E210" s="132">
        <v>4</v>
      </c>
      <c r="F210" s="133">
        <v>22</v>
      </c>
      <c r="G210" s="132">
        <v>5</v>
      </c>
      <c r="H210" s="132">
        <v>21</v>
      </c>
      <c r="I210" s="132">
        <v>4</v>
      </c>
      <c r="J210" s="132">
        <v>21</v>
      </c>
      <c r="K210" s="132">
        <v>3</v>
      </c>
      <c r="L210" s="132">
        <v>21</v>
      </c>
      <c r="M210" s="132"/>
      <c r="N210" s="132"/>
      <c r="O210" s="132"/>
      <c r="P210" s="132"/>
    </row>
    <row r="211" spans="1:16">
      <c r="A211" s="115" t="s">
        <v>209</v>
      </c>
      <c r="B211" s="115" t="s">
        <v>2099</v>
      </c>
      <c r="C211" s="116">
        <v>21110004</v>
      </c>
      <c r="D211" s="115" t="s">
        <v>212</v>
      </c>
      <c r="E211" s="132">
        <v>4</v>
      </c>
      <c r="F211" s="133">
        <v>119</v>
      </c>
      <c r="G211" s="132">
        <v>5</v>
      </c>
      <c r="H211" s="132">
        <v>120</v>
      </c>
      <c r="I211" s="132">
        <v>7</v>
      </c>
      <c r="J211" s="132">
        <v>121</v>
      </c>
      <c r="K211" s="132">
        <v>7</v>
      </c>
      <c r="L211" s="132">
        <v>120</v>
      </c>
      <c r="M211" s="132"/>
      <c r="N211" s="132"/>
      <c r="O211" s="132"/>
      <c r="P211" s="132"/>
    </row>
    <row r="212" spans="1:16">
      <c r="A212" s="113" t="s">
        <v>209</v>
      </c>
      <c r="B212" s="113" t="s">
        <v>2099</v>
      </c>
      <c r="C212" s="114">
        <v>2113</v>
      </c>
      <c r="D212" s="113" t="s">
        <v>213</v>
      </c>
      <c r="E212" s="130">
        <v>73</v>
      </c>
      <c r="F212" s="131">
        <v>426</v>
      </c>
      <c r="G212" s="130">
        <v>75</v>
      </c>
      <c r="H212" s="130">
        <v>416</v>
      </c>
      <c r="I212" s="130">
        <v>75</v>
      </c>
      <c r="J212" s="130">
        <v>423</v>
      </c>
      <c r="K212" s="130">
        <v>76</v>
      </c>
      <c r="L212" s="130">
        <v>417</v>
      </c>
      <c r="M212" s="130"/>
      <c r="N212" s="130"/>
      <c r="O212" s="130"/>
      <c r="P212" s="130"/>
    </row>
    <row r="213" spans="1:16">
      <c r="A213" s="116" t="s">
        <v>209</v>
      </c>
      <c r="B213" s="116" t="s">
        <v>2099</v>
      </c>
      <c r="C213" s="115">
        <v>21130001</v>
      </c>
      <c r="D213" s="116" t="s">
        <v>6557</v>
      </c>
      <c r="E213" s="132">
        <v>68</v>
      </c>
      <c r="F213" s="133">
        <v>417</v>
      </c>
      <c r="G213" s="132">
        <v>70</v>
      </c>
      <c r="H213" s="132">
        <v>405</v>
      </c>
      <c r="I213" s="132">
        <v>70</v>
      </c>
      <c r="J213" s="132">
        <v>413</v>
      </c>
      <c r="K213" s="132">
        <v>71</v>
      </c>
      <c r="L213" s="132">
        <v>408</v>
      </c>
      <c r="M213" s="132"/>
      <c r="N213" s="132"/>
      <c r="O213" s="132"/>
      <c r="P213" s="132"/>
    </row>
    <row r="214" spans="1:16">
      <c r="A214" s="113" t="s">
        <v>209</v>
      </c>
      <c r="B214" s="113" t="s">
        <v>2099</v>
      </c>
      <c r="C214" s="114">
        <v>2114</v>
      </c>
      <c r="D214" s="113" t="s">
        <v>214</v>
      </c>
      <c r="E214" s="130">
        <v>20</v>
      </c>
      <c r="F214" s="131">
        <v>118</v>
      </c>
      <c r="G214" s="130">
        <v>21</v>
      </c>
      <c r="H214" s="130">
        <v>116</v>
      </c>
      <c r="I214" s="130">
        <v>20</v>
      </c>
      <c r="J214" s="130">
        <v>119</v>
      </c>
      <c r="K214" s="130">
        <v>21</v>
      </c>
      <c r="L214" s="130">
        <v>117</v>
      </c>
      <c r="M214" s="130"/>
      <c r="N214" s="130"/>
      <c r="O214" s="130"/>
      <c r="P214" s="130"/>
    </row>
    <row r="215" spans="1:16">
      <c r="A215" s="115" t="s">
        <v>209</v>
      </c>
      <c r="B215" s="115" t="s">
        <v>2099</v>
      </c>
      <c r="C215" s="116">
        <v>21140002</v>
      </c>
      <c r="D215" s="115" t="s">
        <v>215</v>
      </c>
      <c r="E215" s="132">
        <v>17</v>
      </c>
      <c r="F215" s="133">
        <v>93</v>
      </c>
      <c r="G215" s="132">
        <v>18</v>
      </c>
      <c r="H215" s="132">
        <v>92</v>
      </c>
      <c r="I215" s="132">
        <v>18</v>
      </c>
      <c r="J215" s="132">
        <v>98</v>
      </c>
      <c r="K215" s="132">
        <v>18</v>
      </c>
      <c r="L215" s="132">
        <v>95</v>
      </c>
      <c r="M215" s="132"/>
      <c r="N215" s="132"/>
      <c r="O215" s="132"/>
      <c r="P215" s="132"/>
    </row>
    <row r="216" spans="1:16">
      <c r="A216" s="111" t="s">
        <v>209</v>
      </c>
      <c r="B216" s="111" t="s">
        <v>2089</v>
      </c>
      <c r="C216" s="112">
        <v>212</v>
      </c>
      <c r="D216" s="111" t="s">
        <v>216</v>
      </c>
      <c r="E216" s="128">
        <v>174</v>
      </c>
      <c r="F216" s="129">
        <v>843</v>
      </c>
      <c r="G216" s="128">
        <v>178</v>
      </c>
      <c r="H216" s="128">
        <v>865</v>
      </c>
      <c r="I216" s="128">
        <v>188</v>
      </c>
      <c r="J216" s="128">
        <v>884</v>
      </c>
      <c r="K216" s="128">
        <v>190</v>
      </c>
      <c r="L216" s="128">
        <v>870</v>
      </c>
      <c r="M216" s="128"/>
      <c r="N216" s="128"/>
      <c r="O216" s="128"/>
      <c r="P216" s="128"/>
    </row>
    <row r="217" spans="1:16">
      <c r="A217" s="113" t="s">
        <v>209</v>
      </c>
      <c r="B217" s="113" t="s">
        <v>2089</v>
      </c>
      <c r="C217" s="114">
        <v>2120</v>
      </c>
      <c r="D217" s="113" t="s">
        <v>216</v>
      </c>
      <c r="E217" s="130">
        <v>174</v>
      </c>
      <c r="F217" s="131">
        <v>843</v>
      </c>
      <c r="G217" s="130">
        <v>178</v>
      </c>
      <c r="H217" s="130">
        <v>865</v>
      </c>
      <c r="I217" s="130">
        <v>188</v>
      </c>
      <c r="J217" s="130">
        <v>884</v>
      </c>
      <c r="K217" s="130">
        <v>190</v>
      </c>
      <c r="L217" s="130">
        <v>870</v>
      </c>
      <c r="M217" s="130"/>
      <c r="N217" s="130"/>
      <c r="O217" s="130"/>
      <c r="P217" s="130"/>
    </row>
    <row r="218" spans="1:16">
      <c r="A218" s="115" t="s">
        <v>209</v>
      </c>
      <c r="B218" s="115" t="s">
        <v>2089</v>
      </c>
      <c r="C218" s="116">
        <v>21200001</v>
      </c>
      <c r="D218" s="115" t="s">
        <v>217</v>
      </c>
      <c r="E218" s="132" t="s">
        <v>2250</v>
      </c>
      <c r="F218" s="133" t="s">
        <v>2250</v>
      </c>
      <c r="G218" s="132">
        <v>14</v>
      </c>
      <c r="H218" s="132">
        <v>30</v>
      </c>
      <c r="I218" s="132">
        <v>14</v>
      </c>
      <c r="J218" s="132">
        <v>30</v>
      </c>
      <c r="K218" s="132">
        <v>14</v>
      </c>
      <c r="L218" s="132">
        <v>30</v>
      </c>
      <c r="M218" s="132"/>
      <c r="N218" s="132"/>
      <c r="O218" s="132"/>
      <c r="P218" s="132"/>
    </row>
    <row r="219" spans="1:16">
      <c r="A219" s="115" t="s">
        <v>209</v>
      </c>
      <c r="B219" s="115" t="s">
        <v>2089</v>
      </c>
      <c r="C219" s="115">
        <v>21200003</v>
      </c>
      <c r="D219" s="115" t="s">
        <v>6603</v>
      </c>
      <c r="E219" s="132" t="s">
        <v>2250</v>
      </c>
      <c r="F219" s="133" t="s">
        <v>2250</v>
      </c>
      <c r="G219" s="132" t="s">
        <v>2250</v>
      </c>
      <c r="H219" s="132" t="s">
        <v>2250</v>
      </c>
      <c r="I219" s="132">
        <v>4</v>
      </c>
      <c r="J219" s="132">
        <v>26</v>
      </c>
      <c r="K219" s="132">
        <v>3</v>
      </c>
      <c r="L219" s="132">
        <v>25</v>
      </c>
      <c r="M219" s="132"/>
      <c r="N219" s="132"/>
      <c r="O219" s="132"/>
      <c r="P219" s="132"/>
    </row>
    <row r="220" spans="1:16">
      <c r="A220" s="115" t="s">
        <v>209</v>
      </c>
      <c r="B220" s="115" t="s">
        <v>2089</v>
      </c>
      <c r="C220" s="116">
        <v>21200004</v>
      </c>
      <c r="D220" s="115" t="s">
        <v>218</v>
      </c>
      <c r="E220" s="132">
        <v>20</v>
      </c>
      <c r="F220" s="133">
        <v>207</v>
      </c>
      <c r="G220" s="132">
        <v>21</v>
      </c>
      <c r="H220" s="132">
        <v>215</v>
      </c>
      <c r="I220" s="132">
        <v>21</v>
      </c>
      <c r="J220" s="132">
        <v>217</v>
      </c>
      <c r="K220" s="132">
        <v>22</v>
      </c>
      <c r="L220" s="132">
        <v>213</v>
      </c>
      <c r="M220" s="132"/>
      <c r="N220" s="132"/>
      <c r="O220" s="132"/>
      <c r="P220" s="132"/>
    </row>
    <row r="221" spans="1:16">
      <c r="A221" s="115" t="s">
        <v>209</v>
      </c>
      <c r="B221" s="115" t="s">
        <v>2089</v>
      </c>
      <c r="C221" s="116">
        <v>21200005</v>
      </c>
      <c r="D221" s="115" t="s">
        <v>219</v>
      </c>
      <c r="E221" s="132">
        <v>148</v>
      </c>
      <c r="F221" s="133">
        <v>553</v>
      </c>
      <c r="G221" s="132">
        <v>150</v>
      </c>
      <c r="H221" s="132">
        <v>569</v>
      </c>
      <c r="I221" s="132">
        <v>159</v>
      </c>
      <c r="J221" s="132">
        <v>582</v>
      </c>
      <c r="K221" s="132">
        <v>162</v>
      </c>
      <c r="L221" s="132">
        <v>570</v>
      </c>
      <c r="M221" s="132"/>
      <c r="N221" s="132"/>
      <c r="O221" s="132"/>
      <c r="P221" s="132"/>
    </row>
    <row r="222" spans="1:16">
      <c r="A222" s="115" t="s">
        <v>209</v>
      </c>
      <c r="B222" s="115" t="s">
        <v>2089</v>
      </c>
      <c r="C222" s="116">
        <v>21209900</v>
      </c>
      <c r="D222" s="115" t="s">
        <v>220</v>
      </c>
      <c r="E222" s="132">
        <v>6</v>
      </c>
      <c r="F222" s="133">
        <v>30</v>
      </c>
      <c r="G222" s="132" t="s">
        <v>2250</v>
      </c>
      <c r="H222" s="132" t="s">
        <v>2250</v>
      </c>
      <c r="I222" s="132">
        <v>6</v>
      </c>
      <c r="J222" s="132">
        <v>27</v>
      </c>
      <c r="K222" s="132">
        <v>6</v>
      </c>
      <c r="L222" s="132">
        <v>27</v>
      </c>
      <c r="M222" s="132"/>
      <c r="N222" s="132"/>
      <c r="O222" s="132"/>
      <c r="P222" s="132"/>
    </row>
    <row r="223" spans="1:16">
      <c r="A223" s="111" t="s">
        <v>209</v>
      </c>
      <c r="B223" s="111" t="s">
        <v>2099</v>
      </c>
      <c r="C223" s="112">
        <v>213</v>
      </c>
      <c r="D223" s="111" t="s">
        <v>221</v>
      </c>
      <c r="E223" s="128">
        <v>413</v>
      </c>
      <c r="F223" s="129">
        <v>1945</v>
      </c>
      <c r="G223" s="128">
        <v>424</v>
      </c>
      <c r="H223" s="128">
        <v>1964</v>
      </c>
      <c r="I223" s="128">
        <v>430</v>
      </c>
      <c r="J223" s="128">
        <v>1983</v>
      </c>
      <c r="K223" s="128">
        <v>433</v>
      </c>
      <c r="L223" s="128">
        <v>1972</v>
      </c>
      <c r="M223" s="128"/>
      <c r="N223" s="128"/>
      <c r="O223" s="128"/>
      <c r="P223" s="128"/>
    </row>
    <row r="224" spans="1:16">
      <c r="A224" s="113" t="s">
        <v>209</v>
      </c>
      <c r="B224" s="113" t="s">
        <v>2099</v>
      </c>
      <c r="C224" s="114">
        <v>2131</v>
      </c>
      <c r="D224" s="113" t="s">
        <v>222</v>
      </c>
      <c r="E224" s="130">
        <v>104</v>
      </c>
      <c r="F224" s="131">
        <v>769</v>
      </c>
      <c r="G224" s="130">
        <v>111</v>
      </c>
      <c r="H224" s="130">
        <v>771</v>
      </c>
      <c r="I224" s="130">
        <v>109</v>
      </c>
      <c r="J224" s="130">
        <v>783</v>
      </c>
      <c r="K224" s="130">
        <v>107</v>
      </c>
      <c r="L224" s="130">
        <v>785</v>
      </c>
      <c r="M224" s="130"/>
      <c r="N224" s="130"/>
      <c r="O224" s="130"/>
      <c r="P224" s="130"/>
    </row>
    <row r="225" spans="1:16">
      <c r="A225" s="115" t="s">
        <v>209</v>
      </c>
      <c r="B225" s="115" t="s">
        <v>2099</v>
      </c>
      <c r="C225" s="116">
        <v>21310002</v>
      </c>
      <c r="D225" s="115" t="s">
        <v>223</v>
      </c>
      <c r="E225" s="132">
        <v>12</v>
      </c>
      <c r="F225" s="133">
        <v>33</v>
      </c>
      <c r="G225" s="132">
        <v>12</v>
      </c>
      <c r="H225" s="132">
        <v>32</v>
      </c>
      <c r="I225" s="132">
        <v>11</v>
      </c>
      <c r="J225" s="132">
        <v>32</v>
      </c>
      <c r="K225" s="132">
        <v>11</v>
      </c>
      <c r="L225" s="132">
        <v>34</v>
      </c>
      <c r="M225" s="132"/>
      <c r="N225" s="132"/>
      <c r="O225" s="132"/>
      <c r="P225" s="132"/>
    </row>
    <row r="226" spans="1:16">
      <c r="A226" s="115" t="s">
        <v>209</v>
      </c>
      <c r="B226" s="115" t="s">
        <v>2099</v>
      </c>
      <c r="C226" s="116">
        <v>21310003</v>
      </c>
      <c r="D226" s="115" t="s">
        <v>224</v>
      </c>
      <c r="E226" s="132">
        <v>18</v>
      </c>
      <c r="F226" s="133">
        <v>45</v>
      </c>
      <c r="G226" s="132">
        <v>20</v>
      </c>
      <c r="H226" s="132">
        <v>50</v>
      </c>
      <c r="I226" s="132">
        <v>18</v>
      </c>
      <c r="J226" s="132">
        <v>50</v>
      </c>
      <c r="K226" s="132">
        <v>20</v>
      </c>
      <c r="L226" s="132">
        <v>54</v>
      </c>
      <c r="M226" s="132"/>
      <c r="N226" s="132"/>
      <c r="O226" s="132"/>
      <c r="P226" s="132"/>
    </row>
    <row r="227" spans="1:16">
      <c r="A227" s="115" t="s">
        <v>209</v>
      </c>
      <c r="B227" s="115" t="s">
        <v>2099</v>
      </c>
      <c r="C227" s="116">
        <v>21310004</v>
      </c>
      <c r="D227" s="115" t="s">
        <v>225</v>
      </c>
      <c r="E227" s="132">
        <v>13</v>
      </c>
      <c r="F227" s="133">
        <v>93</v>
      </c>
      <c r="G227" s="132">
        <v>13</v>
      </c>
      <c r="H227" s="132">
        <v>91</v>
      </c>
      <c r="I227" s="132">
        <v>14</v>
      </c>
      <c r="J227" s="132">
        <v>101</v>
      </c>
      <c r="K227" s="132">
        <v>15</v>
      </c>
      <c r="L227" s="132">
        <v>98</v>
      </c>
      <c r="M227" s="132"/>
      <c r="N227" s="132"/>
      <c r="O227" s="132"/>
      <c r="P227" s="132"/>
    </row>
    <row r="228" spans="1:16">
      <c r="A228" s="115" t="s">
        <v>209</v>
      </c>
      <c r="B228" s="115" t="s">
        <v>2099</v>
      </c>
      <c r="C228" s="116">
        <v>21310005</v>
      </c>
      <c r="D228" s="115" t="s">
        <v>226</v>
      </c>
      <c r="E228" s="132">
        <v>6</v>
      </c>
      <c r="F228" s="133">
        <v>60</v>
      </c>
      <c r="G228" s="132">
        <v>7</v>
      </c>
      <c r="H228" s="132">
        <v>59</v>
      </c>
      <c r="I228" s="132">
        <v>7</v>
      </c>
      <c r="J228" s="132">
        <v>61</v>
      </c>
      <c r="K228" s="132">
        <v>7</v>
      </c>
      <c r="L228" s="132">
        <v>65</v>
      </c>
      <c r="M228" s="132"/>
      <c r="N228" s="132"/>
      <c r="O228" s="132"/>
      <c r="P228" s="132"/>
    </row>
    <row r="229" spans="1:16">
      <c r="A229" s="115" t="s">
        <v>209</v>
      </c>
      <c r="B229" s="115" t="s">
        <v>2099</v>
      </c>
      <c r="C229" s="116">
        <v>21310007</v>
      </c>
      <c r="D229" s="115" t="s">
        <v>227</v>
      </c>
      <c r="E229" s="132">
        <v>3</v>
      </c>
      <c r="F229" s="133">
        <v>29</v>
      </c>
      <c r="G229" s="132">
        <v>3</v>
      </c>
      <c r="H229" s="132">
        <v>29</v>
      </c>
      <c r="I229" s="132">
        <v>3</v>
      </c>
      <c r="J229" s="132">
        <v>29</v>
      </c>
      <c r="K229" s="132">
        <v>3</v>
      </c>
      <c r="L229" s="132">
        <v>29</v>
      </c>
      <c r="M229" s="132"/>
      <c r="N229" s="132"/>
      <c r="O229" s="132"/>
      <c r="P229" s="132"/>
    </row>
    <row r="230" spans="1:16">
      <c r="A230" s="115" t="s">
        <v>209</v>
      </c>
      <c r="B230" s="115" t="s">
        <v>2099</v>
      </c>
      <c r="C230" s="116">
        <v>21310008</v>
      </c>
      <c r="D230" s="115" t="s">
        <v>228</v>
      </c>
      <c r="E230" s="132">
        <v>24</v>
      </c>
      <c r="F230" s="133">
        <v>89</v>
      </c>
      <c r="G230" s="132">
        <v>26</v>
      </c>
      <c r="H230" s="132">
        <v>90</v>
      </c>
      <c r="I230" s="132">
        <v>26</v>
      </c>
      <c r="J230" s="132">
        <v>84</v>
      </c>
      <c r="K230" s="132">
        <v>26</v>
      </c>
      <c r="L230" s="132">
        <v>82</v>
      </c>
      <c r="M230" s="132"/>
      <c r="N230" s="132"/>
      <c r="O230" s="132"/>
      <c r="P230" s="132"/>
    </row>
    <row r="231" spans="1:16">
      <c r="A231" s="115" t="s">
        <v>209</v>
      </c>
      <c r="B231" s="115" t="s">
        <v>2099</v>
      </c>
      <c r="C231" s="116">
        <v>21310009</v>
      </c>
      <c r="D231" s="115" t="s">
        <v>229</v>
      </c>
      <c r="E231" s="132">
        <v>7</v>
      </c>
      <c r="F231" s="133">
        <v>109</v>
      </c>
      <c r="G231" s="132">
        <v>6</v>
      </c>
      <c r="H231" s="132">
        <v>106</v>
      </c>
      <c r="I231" s="132">
        <v>6</v>
      </c>
      <c r="J231" s="132">
        <v>107</v>
      </c>
      <c r="K231" s="132">
        <v>6</v>
      </c>
      <c r="L231" s="132">
        <v>108</v>
      </c>
      <c r="M231" s="132"/>
      <c r="N231" s="132"/>
      <c r="O231" s="132"/>
      <c r="P231" s="132"/>
    </row>
    <row r="232" spans="1:16">
      <c r="A232" s="115" t="s">
        <v>209</v>
      </c>
      <c r="B232" s="115" t="s">
        <v>2099</v>
      </c>
      <c r="C232" s="116">
        <v>21310010</v>
      </c>
      <c r="D232" s="115" t="s">
        <v>230</v>
      </c>
      <c r="E232" s="132">
        <v>3</v>
      </c>
      <c r="F232" s="133">
        <v>35</v>
      </c>
      <c r="G232" s="132">
        <v>3</v>
      </c>
      <c r="H232" s="132">
        <v>36</v>
      </c>
      <c r="I232" s="132">
        <v>3</v>
      </c>
      <c r="J232" s="132">
        <v>40</v>
      </c>
      <c r="K232" s="132">
        <v>3</v>
      </c>
      <c r="L232" s="132">
        <v>40</v>
      </c>
      <c r="M232" s="132"/>
      <c r="N232" s="132"/>
      <c r="O232" s="132"/>
      <c r="P232" s="132"/>
    </row>
    <row r="233" spans="1:16">
      <c r="A233" s="115" t="s">
        <v>209</v>
      </c>
      <c r="B233" s="115" t="s">
        <v>2099</v>
      </c>
      <c r="C233" s="116">
        <v>21310012</v>
      </c>
      <c r="D233" s="115" t="s">
        <v>231</v>
      </c>
      <c r="E233" s="132">
        <v>4</v>
      </c>
      <c r="F233" s="133">
        <v>40</v>
      </c>
      <c r="G233" s="132">
        <v>4</v>
      </c>
      <c r="H233" s="132">
        <v>39</v>
      </c>
      <c r="I233" s="132">
        <v>4</v>
      </c>
      <c r="J233" s="132">
        <v>40</v>
      </c>
      <c r="K233" s="132">
        <v>5</v>
      </c>
      <c r="L233" s="132">
        <v>41</v>
      </c>
      <c r="M233" s="132"/>
      <c r="N233" s="132"/>
      <c r="O233" s="132"/>
      <c r="P233" s="132"/>
    </row>
    <row r="234" spans="1:16">
      <c r="A234" s="115" t="s">
        <v>209</v>
      </c>
      <c r="B234" s="115" t="s">
        <v>2099</v>
      </c>
      <c r="C234" s="116">
        <v>21310013</v>
      </c>
      <c r="D234" s="115" t="s">
        <v>2300</v>
      </c>
      <c r="E234" s="132">
        <v>13</v>
      </c>
      <c r="F234" s="133">
        <v>22</v>
      </c>
      <c r="G234" s="132">
        <v>14</v>
      </c>
      <c r="H234" s="132">
        <v>27</v>
      </c>
      <c r="I234" s="132">
        <v>14</v>
      </c>
      <c r="J234" s="132">
        <v>23</v>
      </c>
      <c r="K234" s="132">
        <v>13</v>
      </c>
      <c r="L234" s="132">
        <v>25</v>
      </c>
      <c r="M234" s="132"/>
      <c r="N234" s="132"/>
      <c r="O234" s="132"/>
      <c r="P234" s="132"/>
    </row>
    <row r="235" spans="1:16">
      <c r="A235" s="115" t="s">
        <v>209</v>
      </c>
      <c r="B235" s="115" t="s">
        <v>2099</v>
      </c>
      <c r="C235" s="116">
        <v>21310014</v>
      </c>
      <c r="D235" s="115" t="s">
        <v>232</v>
      </c>
      <c r="E235" s="132">
        <v>17</v>
      </c>
      <c r="F235" s="133">
        <v>54</v>
      </c>
      <c r="G235" s="132">
        <v>17</v>
      </c>
      <c r="H235" s="132">
        <v>52</v>
      </c>
      <c r="I235" s="132">
        <v>19</v>
      </c>
      <c r="J235" s="132">
        <v>55</v>
      </c>
      <c r="K235" s="132">
        <v>18</v>
      </c>
      <c r="L235" s="132">
        <v>54</v>
      </c>
      <c r="M235" s="132"/>
      <c r="N235" s="132"/>
      <c r="O235" s="132"/>
      <c r="P235" s="132"/>
    </row>
    <row r="236" spans="1:16">
      <c r="A236" s="115" t="s">
        <v>209</v>
      </c>
      <c r="B236" s="115" t="s">
        <v>2099</v>
      </c>
      <c r="C236" s="116">
        <v>21319900</v>
      </c>
      <c r="D236" s="115" t="s">
        <v>233</v>
      </c>
      <c r="E236" s="132">
        <v>25</v>
      </c>
      <c r="F236" s="133">
        <v>121</v>
      </c>
      <c r="G236" s="132">
        <v>27</v>
      </c>
      <c r="H236" s="132">
        <v>122</v>
      </c>
      <c r="I236" s="132">
        <v>27</v>
      </c>
      <c r="J236" s="132">
        <v>130</v>
      </c>
      <c r="K236" s="132">
        <v>24</v>
      </c>
      <c r="L236" s="132">
        <v>122</v>
      </c>
      <c r="M236" s="132"/>
      <c r="N236" s="132"/>
      <c r="O236" s="132"/>
      <c r="P236" s="132"/>
    </row>
    <row r="237" spans="1:16">
      <c r="A237" s="113" t="s">
        <v>209</v>
      </c>
      <c r="B237" s="113" t="s">
        <v>2103</v>
      </c>
      <c r="C237" s="114">
        <v>2132</v>
      </c>
      <c r="D237" s="113" t="s">
        <v>234</v>
      </c>
      <c r="E237" s="130">
        <v>162</v>
      </c>
      <c r="F237" s="131">
        <v>491</v>
      </c>
      <c r="G237" s="130">
        <v>165</v>
      </c>
      <c r="H237" s="130">
        <v>501</v>
      </c>
      <c r="I237" s="130">
        <v>168</v>
      </c>
      <c r="J237" s="130">
        <v>493</v>
      </c>
      <c r="K237" s="130">
        <v>173</v>
      </c>
      <c r="L237" s="130">
        <v>490</v>
      </c>
      <c r="M237" s="130"/>
      <c r="N237" s="130"/>
      <c r="O237" s="130"/>
      <c r="P237" s="130"/>
    </row>
    <row r="238" spans="1:16">
      <c r="A238" s="115" t="s">
        <v>209</v>
      </c>
      <c r="B238" s="115" t="s">
        <v>2103</v>
      </c>
      <c r="C238" s="116">
        <v>21320001</v>
      </c>
      <c r="D238" s="115" t="s">
        <v>235</v>
      </c>
      <c r="E238" s="132">
        <v>87</v>
      </c>
      <c r="F238" s="133">
        <v>145</v>
      </c>
      <c r="G238" s="132">
        <v>94</v>
      </c>
      <c r="H238" s="132">
        <v>158</v>
      </c>
      <c r="I238" s="132">
        <v>96</v>
      </c>
      <c r="J238" s="132">
        <v>153</v>
      </c>
      <c r="K238" s="132">
        <v>100</v>
      </c>
      <c r="L238" s="132">
        <v>154</v>
      </c>
      <c r="M238" s="132"/>
      <c r="N238" s="132"/>
      <c r="O238" s="132"/>
      <c r="P238" s="132"/>
    </row>
    <row r="239" spans="1:16">
      <c r="A239" s="115" t="s">
        <v>209</v>
      </c>
      <c r="B239" s="115" t="s">
        <v>2103</v>
      </c>
      <c r="C239" s="116">
        <v>21320002</v>
      </c>
      <c r="D239" s="115" t="s">
        <v>236</v>
      </c>
      <c r="E239" s="132">
        <v>7</v>
      </c>
      <c r="F239" s="133">
        <v>24</v>
      </c>
      <c r="G239" s="132">
        <v>7</v>
      </c>
      <c r="H239" s="132">
        <v>25</v>
      </c>
      <c r="I239" s="132">
        <v>7</v>
      </c>
      <c r="J239" s="132">
        <v>26</v>
      </c>
      <c r="K239" s="132">
        <v>7</v>
      </c>
      <c r="L239" s="132">
        <v>26</v>
      </c>
      <c r="M239" s="132"/>
      <c r="N239" s="132"/>
      <c r="O239" s="132"/>
      <c r="P239" s="132"/>
    </row>
    <row r="240" spans="1:16">
      <c r="A240" s="115" t="s">
        <v>209</v>
      </c>
      <c r="B240" s="115" t="s">
        <v>2103</v>
      </c>
      <c r="C240" s="116">
        <v>21320003</v>
      </c>
      <c r="D240" s="115" t="s">
        <v>237</v>
      </c>
      <c r="E240" s="132">
        <v>24</v>
      </c>
      <c r="F240" s="133">
        <v>84</v>
      </c>
      <c r="G240" s="132">
        <v>23</v>
      </c>
      <c r="H240" s="132">
        <v>82</v>
      </c>
      <c r="I240" s="132">
        <v>23</v>
      </c>
      <c r="J240" s="132">
        <v>79</v>
      </c>
      <c r="K240" s="132">
        <v>24</v>
      </c>
      <c r="L240" s="132">
        <v>76</v>
      </c>
      <c r="M240" s="132"/>
      <c r="N240" s="132"/>
      <c r="O240" s="132"/>
      <c r="P240" s="132"/>
    </row>
    <row r="241" spans="1:16">
      <c r="A241" s="115" t="s">
        <v>209</v>
      </c>
      <c r="B241" s="115" t="s">
        <v>2103</v>
      </c>
      <c r="C241" s="116">
        <v>21320007</v>
      </c>
      <c r="D241" s="115" t="s">
        <v>238</v>
      </c>
      <c r="E241" s="132">
        <v>13</v>
      </c>
      <c r="F241" s="133">
        <v>34</v>
      </c>
      <c r="G241" s="132">
        <v>12</v>
      </c>
      <c r="H241" s="132">
        <v>32</v>
      </c>
      <c r="I241" s="132">
        <v>14</v>
      </c>
      <c r="J241" s="132">
        <v>34</v>
      </c>
      <c r="K241" s="132">
        <v>13</v>
      </c>
      <c r="L241" s="132">
        <v>32</v>
      </c>
      <c r="M241" s="132"/>
      <c r="N241" s="132"/>
      <c r="O241" s="132"/>
      <c r="P241" s="132"/>
    </row>
    <row r="242" spans="1:16">
      <c r="A242" s="115" t="s">
        <v>209</v>
      </c>
      <c r="B242" s="115" t="s">
        <v>2103</v>
      </c>
      <c r="C242" s="116">
        <v>21320010</v>
      </c>
      <c r="D242" s="115" t="s">
        <v>240</v>
      </c>
      <c r="E242" s="132">
        <v>4</v>
      </c>
      <c r="F242" s="133">
        <v>27</v>
      </c>
      <c r="G242" s="132">
        <v>5</v>
      </c>
      <c r="H242" s="132">
        <v>28</v>
      </c>
      <c r="I242" s="132">
        <v>5</v>
      </c>
      <c r="J242" s="132">
        <v>30</v>
      </c>
      <c r="K242" s="132">
        <v>4</v>
      </c>
      <c r="L242" s="132">
        <v>30</v>
      </c>
      <c r="M242" s="132"/>
      <c r="N242" s="132"/>
      <c r="O242" s="132"/>
      <c r="P242" s="132"/>
    </row>
    <row r="243" spans="1:16">
      <c r="A243" s="115" t="s">
        <v>209</v>
      </c>
      <c r="B243" s="115" t="s">
        <v>2103</v>
      </c>
      <c r="C243" s="116">
        <v>21329900</v>
      </c>
      <c r="D243" s="115" t="s">
        <v>241</v>
      </c>
      <c r="E243" s="132">
        <v>24</v>
      </c>
      <c r="F243" s="133">
        <v>143</v>
      </c>
      <c r="G243" s="132">
        <v>22</v>
      </c>
      <c r="H243" s="132">
        <v>142</v>
      </c>
      <c r="I243" s="132">
        <v>22</v>
      </c>
      <c r="J243" s="132">
        <v>137</v>
      </c>
      <c r="K243" s="132">
        <v>23</v>
      </c>
      <c r="L243" s="132">
        <v>137</v>
      </c>
      <c r="M243" s="132"/>
      <c r="N243" s="132"/>
      <c r="O243" s="132"/>
      <c r="P243" s="132"/>
    </row>
    <row r="244" spans="1:16">
      <c r="A244" s="113" t="s">
        <v>209</v>
      </c>
      <c r="B244" s="113" t="s">
        <v>2093</v>
      </c>
      <c r="C244" s="114">
        <v>2133</v>
      </c>
      <c r="D244" s="113" t="s">
        <v>242</v>
      </c>
      <c r="E244" s="130">
        <v>180</v>
      </c>
      <c r="F244" s="131">
        <v>699</v>
      </c>
      <c r="G244" s="130">
        <v>181</v>
      </c>
      <c r="H244" s="130">
        <v>706</v>
      </c>
      <c r="I244" s="130">
        <v>186</v>
      </c>
      <c r="J244" s="130">
        <v>724</v>
      </c>
      <c r="K244" s="130">
        <v>184</v>
      </c>
      <c r="L244" s="130">
        <v>710</v>
      </c>
      <c r="M244" s="130"/>
      <c r="N244" s="130"/>
      <c r="O244" s="130"/>
      <c r="P244" s="130"/>
    </row>
    <row r="245" spans="1:16">
      <c r="A245" s="115" t="s">
        <v>209</v>
      </c>
      <c r="B245" s="115" t="s">
        <v>2093</v>
      </c>
      <c r="C245" s="116">
        <v>21330002</v>
      </c>
      <c r="D245" s="115" t="s">
        <v>243</v>
      </c>
      <c r="E245" s="132">
        <v>8</v>
      </c>
      <c r="F245" s="133">
        <v>64</v>
      </c>
      <c r="G245" s="132">
        <v>8</v>
      </c>
      <c r="H245" s="132">
        <v>62</v>
      </c>
      <c r="I245" s="132">
        <v>7</v>
      </c>
      <c r="J245" s="132">
        <v>62</v>
      </c>
      <c r="K245" s="132">
        <v>7</v>
      </c>
      <c r="L245" s="132">
        <v>60</v>
      </c>
      <c r="M245" s="132"/>
      <c r="N245" s="132"/>
      <c r="O245" s="132"/>
      <c r="P245" s="132"/>
    </row>
    <row r="246" spans="1:16">
      <c r="A246" s="116" t="s">
        <v>209</v>
      </c>
      <c r="B246" s="116" t="s">
        <v>2093</v>
      </c>
      <c r="C246" s="115">
        <v>21330003</v>
      </c>
      <c r="D246" s="116" t="s">
        <v>6716</v>
      </c>
      <c r="E246" s="132">
        <v>3</v>
      </c>
      <c r="F246" s="133">
        <v>21</v>
      </c>
      <c r="G246" s="132">
        <v>3</v>
      </c>
      <c r="H246" s="132">
        <v>28</v>
      </c>
      <c r="I246" s="132">
        <v>3</v>
      </c>
      <c r="J246" s="132">
        <v>27</v>
      </c>
      <c r="K246" s="132">
        <v>3</v>
      </c>
      <c r="L246" s="132">
        <v>26</v>
      </c>
      <c r="M246" s="132"/>
      <c r="N246" s="132"/>
      <c r="O246" s="132"/>
      <c r="P246" s="132"/>
    </row>
    <row r="247" spans="1:16">
      <c r="A247" s="115" t="s">
        <v>209</v>
      </c>
      <c r="B247" s="115" t="s">
        <v>2093</v>
      </c>
      <c r="C247" s="116">
        <v>21330004</v>
      </c>
      <c r="D247" s="115" t="s">
        <v>244</v>
      </c>
      <c r="E247" s="132">
        <v>46</v>
      </c>
      <c r="F247" s="133">
        <v>162</v>
      </c>
      <c r="G247" s="132">
        <v>47</v>
      </c>
      <c r="H247" s="132">
        <v>166</v>
      </c>
      <c r="I247" s="132">
        <v>47</v>
      </c>
      <c r="J247" s="132">
        <v>169</v>
      </c>
      <c r="K247" s="132">
        <v>46</v>
      </c>
      <c r="L247" s="132">
        <v>166</v>
      </c>
      <c r="M247" s="132"/>
      <c r="N247" s="132"/>
      <c r="O247" s="132"/>
      <c r="P247" s="132"/>
    </row>
    <row r="248" spans="1:16">
      <c r="A248" s="115" t="s">
        <v>209</v>
      </c>
      <c r="B248" s="115" t="s">
        <v>2093</v>
      </c>
      <c r="C248" s="116">
        <v>21330006</v>
      </c>
      <c r="D248" s="115" t="s">
        <v>245</v>
      </c>
      <c r="E248" s="132">
        <v>65</v>
      </c>
      <c r="F248" s="133">
        <v>183</v>
      </c>
      <c r="G248" s="132">
        <v>64</v>
      </c>
      <c r="H248" s="132">
        <v>183</v>
      </c>
      <c r="I248" s="132">
        <v>69</v>
      </c>
      <c r="J248" s="132">
        <v>190</v>
      </c>
      <c r="K248" s="132">
        <v>66</v>
      </c>
      <c r="L248" s="132">
        <v>178</v>
      </c>
      <c r="M248" s="132"/>
      <c r="N248" s="132"/>
      <c r="O248" s="132"/>
      <c r="P248" s="132"/>
    </row>
    <row r="249" spans="1:16">
      <c r="A249" s="115" t="s">
        <v>209</v>
      </c>
      <c r="B249" s="115" t="s">
        <v>2093</v>
      </c>
      <c r="C249" s="116">
        <v>21330007</v>
      </c>
      <c r="D249" s="115" t="s">
        <v>6727</v>
      </c>
      <c r="E249" s="132" t="s">
        <v>2250</v>
      </c>
      <c r="F249" s="133" t="s">
        <v>2250</v>
      </c>
      <c r="G249" s="132">
        <v>3</v>
      </c>
      <c r="H249" s="132">
        <v>21</v>
      </c>
      <c r="I249" s="132">
        <v>4</v>
      </c>
      <c r="J249" s="132">
        <v>20</v>
      </c>
      <c r="K249" s="132">
        <v>4</v>
      </c>
      <c r="L249" s="132">
        <v>22</v>
      </c>
      <c r="M249" s="132"/>
      <c r="N249" s="132"/>
      <c r="O249" s="132"/>
      <c r="P249" s="132"/>
    </row>
    <row r="250" spans="1:16">
      <c r="A250" s="115" t="s">
        <v>209</v>
      </c>
      <c r="B250" s="115" t="s">
        <v>2093</v>
      </c>
      <c r="C250" s="116">
        <v>21330008</v>
      </c>
      <c r="D250" s="115" t="s">
        <v>6730</v>
      </c>
      <c r="E250" s="132" t="s">
        <v>2250</v>
      </c>
      <c r="F250" s="133" t="s">
        <v>2250</v>
      </c>
      <c r="G250" s="132">
        <v>8</v>
      </c>
      <c r="H250" s="132">
        <v>20</v>
      </c>
      <c r="I250" s="132" t="s">
        <v>2250</v>
      </c>
      <c r="J250" s="132" t="s">
        <v>2250</v>
      </c>
      <c r="K250" s="132">
        <v>9</v>
      </c>
      <c r="L250" s="132">
        <v>20</v>
      </c>
      <c r="M250" s="132"/>
      <c r="N250" s="132"/>
      <c r="O250" s="132"/>
      <c r="P250" s="132"/>
    </row>
    <row r="251" spans="1:16">
      <c r="A251" s="115" t="s">
        <v>209</v>
      </c>
      <c r="B251" s="115" t="s">
        <v>2093</v>
      </c>
      <c r="C251" s="116">
        <v>21330011</v>
      </c>
      <c r="D251" s="115" t="s">
        <v>246</v>
      </c>
      <c r="E251" s="132">
        <v>7</v>
      </c>
      <c r="F251" s="133">
        <v>63</v>
      </c>
      <c r="G251" s="132">
        <v>8</v>
      </c>
      <c r="H251" s="132">
        <v>65</v>
      </c>
      <c r="I251" s="132">
        <v>8</v>
      </c>
      <c r="J251" s="132">
        <v>70</v>
      </c>
      <c r="K251" s="132">
        <v>8</v>
      </c>
      <c r="L251" s="132">
        <v>68</v>
      </c>
      <c r="M251" s="132"/>
      <c r="N251" s="132"/>
      <c r="O251" s="132"/>
      <c r="P251" s="132"/>
    </row>
    <row r="252" spans="1:16">
      <c r="A252" s="115" t="s">
        <v>209</v>
      </c>
      <c r="B252" s="115" t="s">
        <v>2093</v>
      </c>
      <c r="C252" s="116">
        <v>21339900</v>
      </c>
      <c r="D252" s="115" t="s">
        <v>247</v>
      </c>
      <c r="E252" s="132">
        <v>46</v>
      </c>
      <c r="F252" s="133">
        <v>132</v>
      </c>
      <c r="G252" s="132">
        <v>48</v>
      </c>
      <c r="H252" s="132">
        <v>128</v>
      </c>
      <c r="I252" s="132">
        <v>48</v>
      </c>
      <c r="J252" s="132">
        <v>130</v>
      </c>
      <c r="K252" s="132">
        <v>48</v>
      </c>
      <c r="L252" s="132">
        <v>129</v>
      </c>
      <c r="M252" s="132"/>
      <c r="N252" s="132"/>
      <c r="O252" s="132"/>
      <c r="P252" s="132"/>
    </row>
    <row r="253" spans="1:16">
      <c r="A253" s="111" t="s">
        <v>209</v>
      </c>
      <c r="B253" s="111" t="s">
        <v>2110</v>
      </c>
      <c r="C253" s="112">
        <v>214</v>
      </c>
      <c r="D253" s="111" t="s">
        <v>248</v>
      </c>
      <c r="E253" s="128">
        <v>1949</v>
      </c>
      <c r="F253" s="129">
        <v>6831</v>
      </c>
      <c r="G253" s="128">
        <v>1960</v>
      </c>
      <c r="H253" s="128">
        <v>6870</v>
      </c>
      <c r="I253" s="128">
        <v>1981</v>
      </c>
      <c r="J253" s="128">
        <v>6907</v>
      </c>
      <c r="K253" s="128">
        <v>1989</v>
      </c>
      <c r="L253" s="128">
        <v>6991</v>
      </c>
      <c r="M253" s="128"/>
      <c r="N253" s="128"/>
      <c r="O253" s="128"/>
      <c r="P253" s="128"/>
    </row>
    <row r="254" spans="1:16">
      <c r="A254" s="113" t="s">
        <v>209</v>
      </c>
      <c r="B254" s="113" t="s">
        <v>2110</v>
      </c>
      <c r="C254" s="114">
        <v>2141</v>
      </c>
      <c r="D254" s="113" t="s">
        <v>249</v>
      </c>
      <c r="E254" s="130">
        <v>894</v>
      </c>
      <c r="F254" s="131">
        <v>2907</v>
      </c>
      <c r="G254" s="130">
        <v>880</v>
      </c>
      <c r="H254" s="130">
        <v>2906</v>
      </c>
      <c r="I254" s="130">
        <v>880</v>
      </c>
      <c r="J254" s="130">
        <v>2875</v>
      </c>
      <c r="K254" s="130">
        <v>884</v>
      </c>
      <c r="L254" s="130">
        <v>2932</v>
      </c>
      <c r="M254" s="130"/>
      <c r="N254" s="130"/>
      <c r="O254" s="130"/>
      <c r="P254" s="130"/>
    </row>
    <row r="255" spans="1:16">
      <c r="A255" s="115" t="s">
        <v>209</v>
      </c>
      <c r="B255" s="115" t="s">
        <v>2110</v>
      </c>
      <c r="C255" s="116">
        <v>21410001</v>
      </c>
      <c r="D255" s="115" t="s">
        <v>250</v>
      </c>
      <c r="E255" s="132">
        <v>64</v>
      </c>
      <c r="F255" s="133">
        <v>95</v>
      </c>
      <c r="G255" s="132">
        <v>64</v>
      </c>
      <c r="H255" s="132">
        <v>94</v>
      </c>
      <c r="I255" s="132">
        <v>62</v>
      </c>
      <c r="J255" s="132">
        <v>93</v>
      </c>
      <c r="K255" s="132">
        <v>68</v>
      </c>
      <c r="L255" s="132">
        <v>101</v>
      </c>
      <c r="M255" s="132"/>
      <c r="N255" s="132"/>
      <c r="O255" s="132"/>
      <c r="P255" s="132"/>
    </row>
    <row r="256" spans="1:16">
      <c r="A256" s="115" t="s">
        <v>209</v>
      </c>
      <c r="B256" s="115" t="s">
        <v>2110</v>
      </c>
      <c r="C256" s="116">
        <v>21410002</v>
      </c>
      <c r="D256" s="115" t="s">
        <v>251</v>
      </c>
      <c r="E256" s="132">
        <v>164</v>
      </c>
      <c r="F256" s="133">
        <v>345</v>
      </c>
      <c r="G256" s="132">
        <v>158</v>
      </c>
      <c r="H256" s="132">
        <v>341</v>
      </c>
      <c r="I256" s="132">
        <v>155</v>
      </c>
      <c r="J256" s="132">
        <v>336</v>
      </c>
      <c r="K256" s="132">
        <v>153</v>
      </c>
      <c r="L256" s="132">
        <v>345</v>
      </c>
      <c r="M256" s="132"/>
      <c r="N256" s="132"/>
      <c r="O256" s="132"/>
      <c r="P256" s="132"/>
    </row>
    <row r="257" spans="1:16">
      <c r="A257" s="115" t="s">
        <v>209</v>
      </c>
      <c r="B257" s="115" t="s">
        <v>2110</v>
      </c>
      <c r="C257" s="116">
        <v>21410003</v>
      </c>
      <c r="D257" s="115" t="s">
        <v>252</v>
      </c>
      <c r="E257" s="132">
        <v>88</v>
      </c>
      <c r="F257" s="133">
        <v>166</v>
      </c>
      <c r="G257" s="132">
        <v>89</v>
      </c>
      <c r="H257" s="132">
        <v>166</v>
      </c>
      <c r="I257" s="132">
        <v>87</v>
      </c>
      <c r="J257" s="132">
        <v>163</v>
      </c>
      <c r="K257" s="132">
        <v>85</v>
      </c>
      <c r="L257" s="132">
        <v>162</v>
      </c>
      <c r="M257" s="132"/>
      <c r="N257" s="132"/>
      <c r="O257" s="132"/>
      <c r="P257" s="132"/>
    </row>
    <row r="258" spans="1:16">
      <c r="A258" s="115" t="s">
        <v>209</v>
      </c>
      <c r="B258" s="115" t="s">
        <v>2110</v>
      </c>
      <c r="C258" s="116">
        <v>21410004</v>
      </c>
      <c r="D258" s="115" t="s">
        <v>253</v>
      </c>
      <c r="E258" s="132">
        <v>214</v>
      </c>
      <c r="F258" s="133">
        <v>611</v>
      </c>
      <c r="G258" s="132">
        <v>217</v>
      </c>
      <c r="H258" s="132">
        <v>608</v>
      </c>
      <c r="I258" s="132">
        <v>216</v>
      </c>
      <c r="J258" s="132">
        <v>616</v>
      </c>
      <c r="K258" s="132">
        <v>218</v>
      </c>
      <c r="L258" s="132">
        <v>611</v>
      </c>
      <c r="M258" s="132"/>
      <c r="N258" s="132"/>
      <c r="O258" s="132"/>
      <c r="P258" s="132"/>
    </row>
    <row r="259" spans="1:16">
      <c r="A259" s="115" t="s">
        <v>209</v>
      </c>
      <c r="B259" s="115" t="s">
        <v>2110</v>
      </c>
      <c r="C259" s="116">
        <v>21410005</v>
      </c>
      <c r="D259" s="115" t="s">
        <v>254</v>
      </c>
      <c r="E259" s="132">
        <v>359</v>
      </c>
      <c r="F259" s="133">
        <v>772</v>
      </c>
      <c r="G259" s="132">
        <v>351</v>
      </c>
      <c r="H259" s="132">
        <v>763</v>
      </c>
      <c r="I259" s="132">
        <v>350</v>
      </c>
      <c r="J259" s="132">
        <v>746</v>
      </c>
      <c r="K259" s="132">
        <v>347</v>
      </c>
      <c r="L259" s="132">
        <v>747</v>
      </c>
      <c r="M259" s="132"/>
      <c r="N259" s="132"/>
      <c r="O259" s="132"/>
      <c r="P259" s="132"/>
    </row>
    <row r="260" spans="1:16">
      <c r="A260" s="115" t="s">
        <v>209</v>
      </c>
      <c r="B260" s="115" t="s">
        <v>2098</v>
      </c>
      <c r="C260" s="116">
        <v>21410006</v>
      </c>
      <c r="D260" s="115" t="s">
        <v>255</v>
      </c>
      <c r="E260" s="132">
        <v>230</v>
      </c>
      <c r="F260" s="133">
        <v>287</v>
      </c>
      <c r="G260" s="132">
        <v>230</v>
      </c>
      <c r="H260" s="132">
        <v>284</v>
      </c>
      <c r="I260" s="132">
        <v>235</v>
      </c>
      <c r="J260" s="132">
        <v>290</v>
      </c>
      <c r="K260" s="132">
        <v>239</v>
      </c>
      <c r="L260" s="132">
        <v>296</v>
      </c>
      <c r="M260" s="132"/>
      <c r="N260" s="132"/>
      <c r="O260" s="132"/>
      <c r="P260" s="132"/>
    </row>
    <row r="261" spans="1:16">
      <c r="A261" s="115" t="s">
        <v>209</v>
      </c>
      <c r="B261" s="115" t="s">
        <v>2110</v>
      </c>
      <c r="C261" s="116">
        <v>21419900</v>
      </c>
      <c r="D261" s="115" t="s">
        <v>256</v>
      </c>
      <c r="E261" s="132">
        <v>153</v>
      </c>
      <c r="F261" s="133">
        <v>545</v>
      </c>
      <c r="G261" s="132">
        <v>156</v>
      </c>
      <c r="H261" s="132">
        <v>558</v>
      </c>
      <c r="I261" s="132">
        <v>155</v>
      </c>
      <c r="J261" s="132">
        <v>547</v>
      </c>
      <c r="K261" s="132">
        <v>156</v>
      </c>
      <c r="L261" s="132">
        <v>584</v>
      </c>
      <c r="M261" s="132"/>
      <c r="N261" s="132"/>
      <c r="O261" s="132"/>
      <c r="P261" s="132"/>
    </row>
    <row r="262" spans="1:16">
      <c r="A262" s="113" t="s">
        <v>209</v>
      </c>
      <c r="B262" s="113" t="s">
        <v>2084</v>
      </c>
      <c r="C262" s="114">
        <v>2142</v>
      </c>
      <c r="D262" s="113" t="s">
        <v>257</v>
      </c>
      <c r="E262" s="130">
        <v>607</v>
      </c>
      <c r="F262" s="131">
        <v>1822</v>
      </c>
      <c r="G262" s="130">
        <v>618</v>
      </c>
      <c r="H262" s="130">
        <v>1836</v>
      </c>
      <c r="I262" s="130">
        <v>639</v>
      </c>
      <c r="J262" s="130">
        <v>1876</v>
      </c>
      <c r="K262" s="130">
        <v>636</v>
      </c>
      <c r="L262" s="130">
        <v>1865</v>
      </c>
      <c r="M262" s="130"/>
      <c r="N262" s="130"/>
      <c r="O262" s="130"/>
      <c r="P262" s="130"/>
    </row>
    <row r="263" spans="1:16">
      <c r="A263" s="115" t="s">
        <v>209</v>
      </c>
      <c r="B263" s="115" t="s">
        <v>2084</v>
      </c>
      <c r="C263" s="116">
        <v>21420001</v>
      </c>
      <c r="D263" s="115" t="s">
        <v>258</v>
      </c>
      <c r="E263" s="132">
        <v>455</v>
      </c>
      <c r="F263" s="133">
        <v>1443</v>
      </c>
      <c r="G263" s="132">
        <v>464</v>
      </c>
      <c r="H263" s="132">
        <v>1449</v>
      </c>
      <c r="I263" s="132">
        <v>478</v>
      </c>
      <c r="J263" s="132">
        <v>1480</v>
      </c>
      <c r="K263" s="132">
        <v>472</v>
      </c>
      <c r="L263" s="132">
        <v>1455</v>
      </c>
      <c r="M263" s="132"/>
      <c r="N263" s="132"/>
      <c r="O263" s="132"/>
      <c r="P263" s="132"/>
    </row>
    <row r="264" spans="1:16">
      <c r="A264" s="116" t="s">
        <v>209</v>
      </c>
      <c r="B264" s="116" t="s">
        <v>2084</v>
      </c>
      <c r="C264" s="115">
        <v>21420002</v>
      </c>
      <c r="D264" s="116" t="s">
        <v>6793</v>
      </c>
      <c r="E264" s="132">
        <v>7</v>
      </c>
      <c r="F264" s="133">
        <v>20</v>
      </c>
      <c r="G264" s="132" t="s">
        <v>2250</v>
      </c>
      <c r="H264" s="132" t="s">
        <v>2250</v>
      </c>
      <c r="I264" s="132">
        <v>7</v>
      </c>
      <c r="J264" s="132">
        <v>20</v>
      </c>
      <c r="K264" s="132">
        <v>7</v>
      </c>
      <c r="L264" s="132">
        <v>21</v>
      </c>
      <c r="M264" s="132"/>
      <c r="N264" s="132"/>
      <c r="O264" s="132"/>
      <c r="P264" s="132"/>
    </row>
    <row r="265" spans="1:16">
      <c r="A265" s="115" t="s">
        <v>209</v>
      </c>
      <c r="B265" s="115" t="s">
        <v>2084</v>
      </c>
      <c r="C265" s="116">
        <v>21420004</v>
      </c>
      <c r="D265" s="115" t="s">
        <v>260</v>
      </c>
      <c r="E265" s="132">
        <v>40</v>
      </c>
      <c r="F265" s="133">
        <v>43</v>
      </c>
      <c r="G265" s="132">
        <v>40</v>
      </c>
      <c r="H265" s="132">
        <v>42</v>
      </c>
      <c r="I265" s="132">
        <v>39</v>
      </c>
      <c r="J265" s="132">
        <v>42</v>
      </c>
      <c r="K265" s="132">
        <v>44</v>
      </c>
      <c r="L265" s="132">
        <v>49</v>
      </c>
      <c r="M265" s="132"/>
      <c r="N265" s="132"/>
      <c r="O265" s="132"/>
      <c r="P265" s="132"/>
    </row>
    <row r="266" spans="1:16">
      <c r="A266" s="115" t="s">
        <v>209</v>
      </c>
      <c r="B266" s="115" t="s">
        <v>2084</v>
      </c>
      <c r="C266" s="115">
        <v>21420005</v>
      </c>
      <c r="D266" s="115" t="s">
        <v>2441</v>
      </c>
      <c r="E266" s="132">
        <v>22</v>
      </c>
      <c r="F266" s="133">
        <v>24</v>
      </c>
      <c r="G266" s="132">
        <v>26</v>
      </c>
      <c r="H266" s="132">
        <v>35</v>
      </c>
      <c r="I266" s="132">
        <v>28</v>
      </c>
      <c r="J266" s="132">
        <v>37</v>
      </c>
      <c r="K266" s="132">
        <v>28</v>
      </c>
      <c r="L266" s="132">
        <v>38</v>
      </c>
      <c r="M266" s="132"/>
      <c r="N266" s="132"/>
      <c r="O266" s="132"/>
      <c r="P266" s="132"/>
    </row>
    <row r="267" spans="1:16">
      <c r="A267" s="115" t="s">
        <v>209</v>
      </c>
      <c r="B267" s="115" t="s">
        <v>2084</v>
      </c>
      <c r="C267" s="115">
        <v>21420006</v>
      </c>
      <c r="D267" s="115" t="s">
        <v>6808</v>
      </c>
      <c r="E267" s="132" t="s">
        <v>2250</v>
      </c>
      <c r="F267" s="133" t="s">
        <v>2250</v>
      </c>
      <c r="G267" s="132" t="s">
        <v>2250</v>
      </c>
      <c r="H267" s="132" t="s">
        <v>2250</v>
      </c>
      <c r="I267" s="132">
        <v>20</v>
      </c>
      <c r="J267" s="132">
        <v>21</v>
      </c>
      <c r="K267" s="132">
        <v>20</v>
      </c>
      <c r="L267" s="132">
        <v>21</v>
      </c>
      <c r="M267" s="132"/>
      <c r="N267" s="132"/>
      <c r="O267" s="132"/>
      <c r="P267" s="132"/>
    </row>
    <row r="268" spans="1:16">
      <c r="A268" s="115" t="s">
        <v>209</v>
      </c>
      <c r="B268" s="115" t="s">
        <v>2084</v>
      </c>
      <c r="C268" s="116">
        <v>21429900</v>
      </c>
      <c r="D268" s="115" t="s">
        <v>261</v>
      </c>
      <c r="E268" s="132">
        <v>96</v>
      </c>
      <c r="F268" s="133">
        <v>240</v>
      </c>
      <c r="G268" s="132">
        <v>93</v>
      </c>
      <c r="H268" s="132">
        <v>242</v>
      </c>
      <c r="I268" s="132">
        <v>93</v>
      </c>
      <c r="J268" s="132">
        <v>247</v>
      </c>
      <c r="K268" s="132">
        <v>94</v>
      </c>
      <c r="L268" s="132">
        <v>248</v>
      </c>
      <c r="M268" s="132"/>
      <c r="N268" s="132"/>
      <c r="O268" s="132"/>
      <c r="P268" s="132"/>
    </row>
    <row r="269" spans="1:16">
      <c r="A269" s="113" t="s">
        <v>209</v>
      </c>
      <c r="B269" s="113" t="s">
        <v>2093</v>
      </c>
      <c r="C269" s="114">
        <v>2143</v>
      </c>
      <c r="D269" s="113" t="s">
        <v>262</v>
      </c>
      <c r="E269" s="130">
        <v>76</v>
      </c>
      <c r="F269" s="131">
        <v>147</v>
      </c>
      <c r="G269" s="130">
        <v>78</v>
      </c>
      <c r="H269" s="130">
        <v>147</v>
      </c>
      <c r="I269" s="130">
        <v>81</v>
      </c>
      <c r="J269" s="130">
        <v>154</v>
      </c>
      <c r="K269" s="130">
        <v>81</v>
      </c>
      <c r="L269" s="130">
        <v>161</v>
      </c>
      <c r="M269" s="130"/>
      <c r="N269" s="130"/>
      <c r="O269" s="130"/>
      <c r="P269" s="130"/>
    </row>
    <row r="270" spans="1:16">
      <c r="A270" s="115" t="s">
        <v>209</v>
      </c>
      <c r="B270" s="115" t="s">
        <v>2093</v>
      </c>
      <c r="C270" s="116">
        <v>21430002</v>
      </c>
      <c r="D270" s="115" t="s">
        <v>263</v>
      </c>
      <c r="E270" s="132">
        <v>7</v>
      </c>
      <c r="F270" s="133">
        <v>26</v>
      </c>
      <c r="G270" s="132">
        <v>9</v>
      </c>
      <c r="H270" s="132">
        <v>28</v>
      </c>
      <c r="I270" s="132">
        <v>10</v>
      </c>
      <c r="J270" s="132">
        <v>31</v>
      </c>
      <c r="K270" s="132">
        <v>9</v>
      </c>
      <c r="L270" s="132">
        <v>31</v>
      </c>
      <c r="M270" s="132"/>
      <c r="N270" s="132"/>
      <c r="O270" s="132"/>
      <c r="P270" s="132"/>
    </row>
    <row r="271" spans="1:16">
      <c r="A271" s="115" t="s">
        <v>209</v>
      </c>
      <c r="B271" s="115" t="s">
        <v>2093</v>
      </c>
      <c r="C271" s="116">
        <v>21430003</v>
      </c>
      <c r="D271" s="115" t="s">
        <v>264</v>
      </c>
      <c r="E271" s="132">
        <v>41</v>
      </c>
      <c r="F271" s="133">
        <v>64</v>
      </c>
      <c r="G271" s="132">
        <v>41</v>
      </c>
      <c r="H271" s="132">
        <v>63</v>
      </c>
      <c r="I271" s="132">
        <v>42</v>
      </c>
      <c r="J271" s="132">
        <v>64</v>
      </c>
      <c r="K271" s="132">
        <v>43</v>
      </c>
      <c r="L271" s="132">
        <v>66</v>
      </c>
      <c r="M271" s="132"/>
      <c r="N271" s="132"/>
      <c r="O271" s="132"/>
      <c r="P271" s="132"/>
    </row>
    <row r="272" spans="1:16">
      <c r="A272" s="115" t="s">
        <v>209</v>
      </c>
      <c r="B272" s="115" t="s">
        <v>2093</v>
      </c>
      <c r="C272" s="116">
        <v>21439900</v>
      </c>
      <c r="D272" s="115" t="s">
        <v>265</v>
      </c>
      <c r="E272" s="132">
        <v>18</v>
      </c>
      <c r="F272" s="133">
        <v>32</v>
      </c>
      <c r="G272" s="132">
        <v>18</v>
      </c>
      <c r="H272" s="132">
        <v>30</v>
      </c>
      <c r="I272" s="132">
        <v>18</v>
      </c>
      <c r="J272" s="132">
        <v>31</v>
      </c>
      <c r="K272" s="132">
        <v>18</v>
      </c>
      <c r="L272" s="132">
        <v>34</v>
      </c>
      <c r="M272" s="132"/>
      <c r="N272" s="132"/>
      <c r="O272" s="132"/>
      <c r="P272" s="132"/>
    </row>
    <row r="273" spans="1:16">
      <c r="A273" s="113" t="s">
        <v>209</v>
      </c>
      <c r="B273" s="113" t="s">
        <v>2110</v>
      </c>
      <c r="C273" s="114">
        <v>2144</v>
      </c>
      <c r="D273" s="113" t="s">
        <v>266</v>
      </c>
      <c r="E273" s="130">
        <v>470</v>
      </c>
      <c r="F273" s="131">
        <v>1082</v>
      </c>
      <c r="G273" s="130">
        <v>483</v>
      </c>
      <c r="H273" s="130">
        <v>1110</v>
      </c>
      <c r="I273" s="130">
        <v>481</v>
      </c>
      <c r="J273" s="130">
        <v>1104</v>
      </c>
      <c r="K273" s="130">
        <v>483</v>
      </c>
      <c r="L273" s="130">
        <v>1127</v>
      </c>
      <c r="M273" s="130"/>
      <c r="N273" s="130"/>
      <c r="O273" s="130"/>
      <c r="P273" s="130"/>
    </row>
    <row r="274" spans="1:16">
      <c r="A274" s="115" t="s">
        <v>209</v>
      </c>
      <c r="B274" s="115" t="s">
        <v>2110</v>
      </c>
      <c r="C274" s="116">
        <v>21440001</v>
      </c>
      <c r="D274" s="115" t="s">
        <v>2301</v>
      </c>
      <c r="E274" s="132" t="s">
        <v>2250</v>
      </c>
      <c r="F274" s="133" t="s">
        <v>2250</v>
      </c>
      <c r="G274" s="132" t="s">
        <v>2250</v>
      </c>
      <c r="H274" s="132" t="s">
        <v>2250</v>
      </c>
      <c r="I274" s="132">
        <v>13</v>
      </c>
      <c r="J274" s="132">
        <v>21</v>
      </c>
      <c r="K274" s="132">
        <v>11</v>
      </c>
      <c r="L274" s="132">
        <v>21</v>
      </c>
      <c r="M274" s="132"/>
      <c r="N274" s="132"/>
      <c r="O274" s="132"/>
      <c r="P274" s="132"/>
    </row>
    <row r="275" spans="1:16">
      <c r="A275" s="115" t="s">
        <v>209</v>
      </c>
      <c r="B275" s="115" t="s">
        <v>2110</v>
      </c>
      <c r="C275" s="116">
        <v>21440002</v>
      </c>
      <c r="D275" s="115" t="s">
        <v>267</v>
      </c>
      <c r="E275" s="132">
        <v>20</v>
      </c>
      <c r="F275" s="133">
        <v>50</v>
      </c>
      <c r="G275" s="132">
        <v>20</v>
      </c>
      <c r="H275" s="132">
        <v>49</v>
      </c>
      <c r="I275" s="132">
        <v>19</v>
      </c>
      <c r="J275" s="132">
        <v>55</v>
      </c>
      <c r="K275" s="132">
        <v>20</v>
      </c>
      <c r="L275" s="132">
        <v>52</v>
      </c>
      <c r="M275" s="132"/>
      <c r="N275" s="132"/>
      <c r="O275" s="132"/>
      <c r="P275" s="132"/>
    </row>
    <row r="276" spans="1:16">
      <c r="A276" s="115" t="s">
        <v>209</v>
      </c>
      <c r="B276" s="115" t="s">
        <v>2110</v>
      </c>
      <c r="C276" s="116">
        <v>21440003</v>
      </c>
      <c r="D276" s="115" t="s">
        <v>268</v>
      </c>
      <c r="E276" s="132" t="s">
        <v>2250</v>
      </c>
      <c r="F276" s="133" t="s">
        <v>2250</v>
      </c>
      <c r="G276" s="132">
        <v>20</v>
      </c>
      <c r="H276" s="132">
        <v>43</v>
      </c>
      <c r="I276" s="132">
        <v>21</v>
      </c>
      <c r="J276" s="132">
        <v>44</v>
      </c>
      <c r="K276" s="132">
        <v>24</v>
      </c>
      <c r="L276" s="132">
        <v>50</v>
      </c>
      <c r="M276" s="132"/>
      <c r="N276" s="132"/>
      <c r="O276" s="132"/>
      <c r="P276" s="132"/>
    </row>
    <row r="277" spans="1:16">
      <c r="A277" s="115" t="s">
        <v>209</v>
      </c>
      <c r="B277" s="115" t="s">
        <v>2110</v>
      </c>
      <c r="C277" s="116">
        <v>21440004</v>
      </c>
      <c r="D277" s="115" t="s">
        <v>269</v>
      </c>
      <c r="E277" s="132">
        <v>251</v>
      </c>
      <c r="F277" s="133">
        <v>593</v>
      </c>
      <c r="G277" s="132">
        <v>262</v>
      </c>
      <c r="H277" s="132">
        <v>601</v>
      </c>
      <c r="I277" s="132">
        <v>259</v>
      </c>
      <c r="J277" s="132">
        <v>591</v>
      </c>
      <c r="K277" s="132">
        <v>260</v>
      </c>
      <c r="L277" s="132">
        <v>599</v>
      </c>
      <c r="M277" s="132"/>
      <c r="N277" s="132"/>
      <c r="O277" s="132"/>
      <c r="P277" s="132"/>
    </row>
    <row r="278" spans="1:16">
      <c r="A278" s="115" t="s">
        <v>209</v>
      </c>
      <c r="B278" s="115" t="s">
        <v>2110</v>
      </c>
      <c r="C278" s="116">
        <v>21440005</v>
      </c>
      <c r="D278" s="115" t="s">
        <v>269</v>
      </c>
      <c r="E278" s="132">
        <v>78</v>
      </c>
      <c r="F278" s="133">
        <v>180</v>
      </c>
      <c r="G278" s="132">
        <v>79</v>
      </c>
      <c r="H278" s="132">
        <v>190</v>
      </c>
      <c r="I278" s="132">
        <v>80</v>
      </c>
      <c r="J278" s="132">
        <v>188</v>
      </c>
      <c r="K278" s="132">
        <v>81</v>
      </c>
      <c r="L278" s="132">
        <v>193</v>
      </c>
      <c r="M278" s="132"/>
      <c r="N278" s="132"/>
      <c r="O278" s="132"/>
      <c r="P278" s="132"/>
    </row>
    <row r="279" spans="1:16">
      <c r="A279" s="115" t="s">
        <v>209</v>
      </c>
      <c r="B279" s="115" t="s">
        <v>2110</v>
      </c>
      <c r="C279" s="116">
        <v>21440006</v>
      </c>
      <c r="D279" s="115" t="s">
        <v>270</v>
      </c>
      <c r="E279" s="132">
        <v>23</v>
      </c>
      <c r="F279" s="133">
        <v>41</v>
      </c>
      <c r="G279" s="132" t="s">
        <v>2250</v>
      </c>
      <c r="H279" s="132" t="s">
        <v>2250</v>
      </c>
      <c r="I279" s="132">
        <v>25</v>
      </c>
      <c r="J279" s="132">
        <v>42</v>
      </c>
      <c r="K279" s="132">
        <v>25</v>
      </c>
      <c r="L279" s="132">
        <v>44</v>
      </c>
      <c r="M279" s="132"/>
      <c r="N279" s="132"/>
      <c r="O279" s="132"/>
      <c r="P279" s="132"/>
    </row>
    <row r="280" spans="1:16">
      <c r="A280" s="115" t="s">
        <v>209</v>
      </c>
      <c r="B280" s="115" t="s">
        <v>2110</v>
      </c>
      <c r="C280" s="116">
        <v>21449900</v>
      </c>
      <c r="D280" s="115" t="s">
        <v>271</v>
      </c>
      <c r="E280" s="132">
        <v>86</v>
      </c>
      <c r="F280" s="133">
        <v>145</v>
      </c>
      <c r="G280" s="132">
        <v>90</v>
      </c>
      <c r="H280" s="132">
        <v>151</v>
      </c>
      <c r="I280" s="132">
        <v>88</v>
      </c>
      <c r="J280" s="132">
        <v>146</v>
      </c>
      <c r="K280" s="132">
        <v>87</v>
      </c>
      <c r="L280" s="132">
        <v>151</v>
      </c>
      <c r="M280" s="132"/>
      <c r="N280" s="132"/>
      <c r="O280" s="132"/>
      <c r="P280" s="132"/>
    </row>
    <row r="281" spans="1:16">
      <c r="A281" s="113" t="s">
        <v>209</v>
      </c>
      <c r="B281" s="113" t="s">
        <v>2110</v>
      </c>
      <c r="C281" s="114">
        <v>2145</v>
      </c>
      <c r="D281" s="113" t="s">
        <v>272</v>
      </c>
      <c r="E281" s="130">
        <v>126</v>
      </c>
      <c r="F281" s="131">
        <v>261</v>
      </c>
      <c r="G281" s="130">
        <v>125</v>
      </c>
      <c r="H281" s="130">
        <v>264</v>
      </c>
      <c r="I281" s="130">
        <v>124</v>
      </c>
      <c r="J281" s="130">
        <v>268</v>
      </c>
      <c r="K281" s="130">
        <v>128</v>
      </c>
      <c r="L281" s="130">
        <v>272</v>
      </c>
      <c r="M281" s="130"/>
      <c r="N281" s="130"/>
      <c r="O281" s="130"/>
      <c r="P281" s="130"/>
    </row>
    <row r="282" spans="1:16">
      <c r="A282" s="115" t="s">
        <v>209</v>
      </c>
      <c r="B282" s="115" t="s">
        <v>2110</v>
      </c>
      <c r="C282" s="116">
        <v>21450001</v>
      </c>
      <c r="D282" s="115" t="s">
        <v>273</v>
      </c>
      <c r="E282" s="132">
        <v>39</v>
      </c>
      <c r="F282" s="133">
        <v>72</v>
      </c>
      <c r="G282" s="132">
        <v>38</v>
      </c>
      <c r="H282" s="132">
        <v>69</v>
      </c>
      <c r="I282" s="132">
        <v>37</v>
      </c>
      <c r="J282" s="132">
        <v>73</v>
      </c>
      <c r="K282" s="132">
        <v>39</v>
      </c>
      <c r="L282" s="132">
        <v>75</v>
      </c>
      <c r="M282" s="132"/>
      <c r="N282" s="132"/>
      <c r="O282" s="132"/>
      <c r="P282" s="132"/>
    </row>
    <row r="283" spans="1:16">
      <c r="A283" s="115" t="s">
        <v>209</v>
      </c>
      <c r="B283" s="115" t="s">
        <v>2110</v>
      </c>
      <c r="C283" s="116">
        <v>21450004</v>
      </c>
      <c r="D283" s="115" t="s">
        <v>274</v>
      </c>
      <c r="E283" s="132">
        <v>67</v>
      </c>
      <c r="F283" s="133">
        <v>119</v>
      </c>
      <c r="G283" s="132">
        <v>66</v>
      </c>
      <c r="H283" s="132">
        <v>121</v>
      </c>
      <c r="I283" s="132">
        <v>65</v>
      </c>
      <c r="J283" s="132">
        <v>119</v>
      </c>
      <c r="K283" s="132">
        <v>68</v>
      </c>
      <c r="L283" s="132">
        <v>122</v>
      </c>
      <c r="M283" s="132"/>
      <c r="N283" s="132"/>
      <c r="O283" s="132"/>
      <c r="P283" s="132"/>
    </row>
    <row r="284" spans="1:16">
      <c r="A284" s="115" t="s">
        <v>209</v>
      </c>
      <c r="B284" s="115" t="s">
        <v>2110</v>
      </c>
      <c r="C284" s="116">
        <v>21459900</v>
      </c>
      <c r="D284" s="115" t="s">
        <v>275</v>
      </c>
      <c r="E284" s="132">
        <v>19</v>
      </c>
      <c r="F284" s="133">
        <v>48</v>
      </c>
      <c r="G284" s="132">
        <v>19</v>
      </c>
      <c r="H284" s="132">
        <v>50</v>
      </c>
      <c r="I284" s="132">
        <v>21</v>
      </c>
      <c r="J284" s="132">
        <v>52</v>
      </c>
      <c r="K284" s="132">
        <v>20</v>
      </c>
      <c r="L284" s="132">
        <v>52</v>
      </c>
      <c r="M284" s="132"/>
      <c r="N284" s="132"/>
      <c r="O284" s="132"/>
      <c r="P284" s="132"/>
    </row>
    <row r="285" spans="1:16">
      <c r="A285" s="113" t="s">
        <v>209</v>
      </c>
      <c r="B285" s="113" t="s">
        <v>2091</v>
      </c>
      <c r="C285" s="114">
        <v>2146</v>
      </c>
      <c r="D285" s="113" t="s">
        <v>276</v>
      </c>
      <c r="E285" s="130">
        <v>24</v>
      </c>
      <c r="F285" s="131">
        <v>63</v>
      </c>
      <c r="G285" s="130">
        <v>22</v>
      </c>
      <c r="H285" s="130">
        <v>57</v>
      </c>
      <c r="I285" s="130">
        <v>22</v>
      </c>
      <c r="J285" s="130">
        <v>56</v>
      </c>
      <c r="K285" s="130">
        <v>21</v>
      </c>
      <c r="L285" s="130">
        <v>54</v>
      </c>
      <c r="M285" s="130"/>
      <c r="N285" s="130"/>
      <c r="O285" s="130"/>
      <c r="P285" s="130"/>
    </row>
    <row r="286" spans="1:16">
      <c r="A286" s="115" t="s">
        <v>209</v>
      </c>
      <c r="B286" s="115" t="s">
        <v>2091</v>
      </c>
      <c r="C286" s="116">
        <v>21460002</v>
      </c>
      <c r="D286" s="115" t="s">
        <v>277</v>
      </c>
      <c r="E286" s="132">
        <v>16</v>
      </c>
      <c r="F286" s="133">
        <v>39</v>
      </c>
      <c r="G286" s="132">
        <v>14</v>
      </c>
      <c r="H286" s="132">
        <v>34</v>
      </c>
      <c r="I286" s="132">
        <v>14</v>
      </c>
      <c r="J286" s="132">
        <v>33</v>
      </c>
      <c r="K286" s="132">
        <v>14</v>
      </c>
      <c r="L286" s="132">
        <v>33</v>
      </c>
      <c r="M286" s="132"/>
      <c r="N286" s="132"/>
      <c r="O286" s="132"/>
      <c r="P286" s="132"/>
    </row>
    <row r="287" spans="1:16">
      <c r="A287" s="113" t="s">
        <v>209</v>
      </c>
      <c r="B287" s="113" t="s">
        <v>2099</v>
      </c>
      <c r="C287" s="114">
        <v>2149</v>
      </c>
      <c r="D287" s="113" t="s">
        <v>278</v>
      </c>
      <c r="E287" s="130">
        <v>168</v>
      </c>
      <c r="F287" s="131">
        <v>560</v>
      </c>
      <c r="G287" s="130">
        <v>168</v>
      </c>
      <c r="H287" s="130">
        <v>568</v>
      </c>
      <c r="I287" s="130">
        <v>172</v>
      </c>
      <c r="J287" s="130">
        <v>586</v>
      </c>
      <c r="K287" s="130">
        <v>175</v>
      </c>
      <c r="L287" s="130">
        <v>593</v>
      </c>
      <c r="M287" s="130"/>
      <c r="N287" s="130"/>
      <c r="O287" s="130"/>
      <c r="P287" s="130"/>
    </row>
    <row r="288" spans="1:16">
      <c r="A288" s="115" t="s">
        <v>209</v>
      </c>
      <c r="B288" s="115" t="s">
        <v>2099</v>
      </c>
      <c r="C288" s="116">
        <v>21490007</v>
      </c>
      <c r="D288" s="115" t="s">
        <v>279</v>
      </c>
      <c r="E288" s="132">
        <v>19</v>
      </c>
      <c r="F288" s="133">
        <v>33</v>
      </c>
      <c r="G288" s="132">
        <v>19</v>
      </c>
      <c r="H288" s="132">
        <v>35</v>
      </c>
      <c r="I288" s="132">
        <v>20</v>
      </c>
      <c r="J288" s="132">
        <v>35</v>
      </c>
      <c r="K288" s="132">
        <v>19</v>
      </c>
      <c r="L288" s="132">
        <v>33</v>
      </c>
      <c r="M288" s="132"/>
      <c r="N288" s="132"/>
      <c r="O288" s="132"/>
      <c r="P288" s="132"/>
    </row>
    <row r="289" spans="1:16">
      <c r="A289" s="115" t="s">
        <v>209</v>
      </c>
      <c r="B289" s="115" t="s">
        <v>2107</v>
      </c>
      <c r="C289" s="116">
        <v>21490008</v>
      </c>
      <c r="D289" s="115" t="s">
        <v>280</v>
      </c>
      <c r="E289" s="132">
        <v>22</v>
      </c>
      <c r="F289" s="133">
        <v>78</v>
      </c>
      <c r="G289" s="132">
        <v>22</v>
      </c>
      <c r="H289" s="132">
        <v>80</v>
      </c>
      <c r="I289" s="132">
        <v>23</v>
      </c>
      <c r="J289" s="132">
        <v>85</v>
      </c>
      <c r="K289" s="132">
        <v>24</v>
      </c>
      <c r="L289" s="132">
        <v>91</v>
      </c>
      <c r="M289" s="132"/>
      <c r="N289" s="132"/>
      <c r="O289" s="132"/>
      <c r="P289" s="132"/>
    </row>
    <row r="290" spans="1:16">
      <c r="A290" s="115" t="s">
        <v>209</v>
      </c>
      <c r="B290" s="115" t="s">
        <v>2099</v>
      </c>
      <c r="C290" s="116">
        <v>21499900</v>
      </c>
      <c r="D290" s="115" t="s">
        <v>281</v>
      </c>
      <c r="E290" s="132">
        <v>95</v>
      </c>
      <c r="F290" s="133">
        <v>329</v>
      </c>
      <c r="G290" s="132">
        <v>95</v>
      </c>
      <c r="H290" s="132">
        <v>335</v>
      </c>
      <c r="I290" s="132">
        <v>97</v>
      </c>
      <c r="J290" s="132">
        <v>350</v>
      </c>
      <c r="K290" s="132">
        <v>99</v>
      </c>
      <c r="L290" s="132">
        <v>353</v>
      </c>
      <c r="M290" s="132"/>
      <c r="N290" s="132"/>
      <c r="O290" s="132"/>
      <c r="P290" s="132"/>
    </row>
    <row r="291" spans="1:16">
      <c r="A291" s="111" t="s">
        <v>209</v>
      </c>
      <c r="B291" s="111" t="s">
        <v>2084</v>
      </c>
      <c r="C291" s="112">
        <v>215</v>
      </c>
      <c r="D291" s="111" t="s">
        <v>282</v>
      </c>
      <c r="E291" s="128">
        <v>616</v>
      </c>
      <c r="F291" s="129">
        <v>2731</v>
      </c>
      <c r="G291" s="128">
        <v>622</v>
      </c>
      <c r="H291" s="128">
        <v>2759</v>
      </c>
      <c r="I291" s="128">
        <v>622</v>
      </c>
      <c r="J291" s="128">
        <v>2759</v>
      </c>
      <c r="K291" s="128">
        <v>621</v>
      </c>
      <c r="L291" s="128">
        <v>2723</v>
      </c>
      <c r="M291" s="128"/>
      <c r="N291" s="128"/>
      <c r="O291" s="128"/>
      <c r="P291" s="128"/>
    </row>
    <row r="292" spans="1:16">
      <c r="A292" s="113" t="s">
        <v>209</v>
      </c>
      <c r="B292" s="113" t="s">
        <v>2084</v>
      </c>
      <c r="C292" s="114">
        <v>2151</v>
      </c>
      <c r="D292" s="113" t="s">
        <v>283</v>
      </c>
      <c r="E292" s="130">
        <v>351</v>
      </c>
      <c r="F292" s="131">
        <v>1413</v>
      </c>
      <c r="G292" s="130">
        <v>358</v>
      </c>
      <c r="H292" s="130">
        <v>1441</v>
      </c>
      <c r="I292" s="130">
        <v>358</v>
      </c>
      <c r="J292" s="130">
        <v>1442</v>
      </c>
      <c r="K292" s="130">
        <v>354</v>
      </c>
      <c r="L292" s="130">
        <v>1423</v>
      </c>
      <c r="M292" s="130"/>
      <c r="N292" s="130"/>
      <c r="O292" s="130"/>
      <c r="P292" s="130"/>
    </row>
    <row r="293" spans="1:16">
      <c r="A293" s="115" t="s">
        <v>209</v>
      </c>
      <c r="B293" s="115" t="s">
        <v>2084</v>
      </c>
      <c r="C293" s="116">
        <v>21510001</v>
      </c>
      <c r="D293" s="115" t="s">
        <v>284</v>
      </c>
      <c r="E293" s="132">
        <v>266</v>
      </c>
      <c r="F293" s="133">
        <v>1102</v>
      </c>
      <c r="G293" s="132">
        <v>275</v>
      </c>
      <c r="H293" s="132">
        <v>1126</v>
      </c>
      <c r="I293" s="132">
        <v>274</v>
      </c>
      <c r="J293" s="132">
        <v>1122</v>
      </c>
      <c r="K293" s="132">
        <v>271</v>
      </c>
      <c r="L293" s="132">
        <v>1105</v>
      </c>
      <c r="M293" s="132"/>
      <c r="N293" s="132"/>
      <c r="O293" s="132"/>
      <c r="P293" s="132"/>
    </row>
    <row r="294" spans="1:16">
      <c r="A294" s="115" t="s">
        <v>209</v>
      </c>
      <c r="B294" s="115" t="s">
        <v>2085</v>
      </c>
      <c r="C294" s="116">
        <v>21510002</v>
      </c>
      <c r="D294" s="115" t="s">
        <v>285</v>
      </c>
      <c r="E294" s="132">
        <v>20</v>
      </c>
      <c r="F294" s="133">
        <v>55</v>
      </c>
      <c r="G294" s="132">
        <v>19</v>
      </c>
      <c r="H294" s="132">
        <v>53</v>
      </c>
      <c r="I294" s="132">
        <v>17</v>
      </c>
      <c r="J294" s="132">
        <v>50</v>
      </c>
      <c r="K294" s="132">
        <v>18</v>
      </c>
      <c r="L294" s="132">
        <v>51</v>
      </c>
      <c r="M294" s="132"/>
      <c r="N294" s="132"/>
      <c r="O294" s="132"/>
      <c r="P294" s="132"/>
    </row>
    <row r="295" spans="1:16">
      <c r="A295" s="115" t="s">
        <v>209</v>
      </c>
      <c r="B295" s="115" t="s">
        <v>2085</v>
      </c>
      <c r="C295" s="116">
        <v>21510003</v>
      </c>
      <c r="D295" s="115" t="s">
        <v>286</v>
      </c>
      <c r="E295" s="132">
        <v>35</v>
      </c>
      <c r="F295" s="133">
        <v>44</v>
      </c>
      <c r="G295" s="132">
        <v>36</v>
      </c>
      <c r="H295" s="132">
        <v>44</v>
      </c>
      <c r="I295" s="132">
        <v>35</v>
      </c>
      <c r="J295" s="132">
        <v>43</v>
      </c>
      <c r="K295" s="132">
        <v>34</v>
      </c>
      <c r="L295" s="132">
        <v>40</v>
      </c>
      <c r="M295" s="132"/>
      <c r="N295" s="132"/>
      <c r="O295" s="132"/>
      <c r="P295" s="132"/>
    </row>
    <row r="296" spans="1:16">
      <c r="A296" s="115" t="s">
        <v>209</v>
      </c>
      <c r="B296" s="115" t="s">
        <v>2085</v>
      </c>
      <c r="C296" s="116">
        <v>21519900</v>
      </c>
      <c r="D296" s="115" t="s">
        <v>287</v>
      </c>
      <c r="E296" s="132">
        <v>56</v>
      </c>
      <c r="F296" s="133">
        <v>202</v>
      </c>
      <c r="G296" s="132">
        <v>55</v>
      </c>
      <c r="H296" s="132">
        <v>209</v>
      </c>
      <c r="I296" s="132">
        <v>57</v>
      </c>
      <c r="J296" s="132">
        <v>218</v>
      </c>
      <c r="K296" s="132">
        <v>59</v>
      </c>
      <c r="L296" s="132">
        <v>218</v>
      </c>
      <c r="M296" s="132"/>
      <c r="N296" s="132"/>
      <c r="O296" s="132"/>
      <c r="P296" s="132"/>
    </row>
    <row r="297" spans="1:16">
      <c r="A297" s="113" t="s">
        <v>209</v>
      </c>
      <c r="B297" s="113" t="s">
        <v>2088</v>
      </c>
      <c r="C297" s="114">
        <v>2152</v>
      </c>
      <c r="D297" s="113" t="s">
        <v>288</v>
      </c>
      <c r="E297" s="130">
        <v>281</v>
      </c>
      <c r="F297" s="131">
        <v>901</v>
      </c>
      <c r="G297" s="130">
        <v>280</v>
      </c>
      <c r="H297" s="130">
        <v>902</v>
      </c>
      <c r="I297" s="130">
        <v>278</v>
      </c>
      <c r="J297" s="130">
        <v>896</v>
      </c>
      <c r="K297" s="130">
        <v>289</v>
      </c>
      <c r="L297" s="130">
        <v>894</v>
      </c>
      <c r="M297" s="130"/>
      <c r="N297" s="130"/>
      <c r="O297" s="130"/>
      <c r="P297" s="130"/>
    </row>
    <row r="298" spans="1:16">
      <c r="A298" s="116" t="s">
        <v>209</v>
      </c>
      <c r="B298" s="116" t="s">
        <v>2088</v>
      </c>
      <c r="C298" s="115">
        <v>21520001</v>
      </c>
      <c r="D298" s="116" t="s">
        <v>6983</v>
      </c>
      <c r="E298" s="132">
        <v>20</v>
      </c>
      <c r="F298" s="133">
        <v>22</v>
      </c>
      <c r="G298" s="132">
        <v>21</v>
      </c>
      <c r="H298" s="132">
        <v>23</v>
      </c>
      <c r="I298" s="132">
        <v>21</v>
      </c>
      <c r="J298" s="132">
        <v>22</v>
      </c>
      <c r="K298" s="132">
        <v>22</v>
      </c>
      <c r="L298" s="132">
        <v>23</v>
      </c>
      <c r="M298" s="132"/>
      <c r="N298" s="132"/>
      <c r="O298" s="132"/>
      <c r="P298" s="132"/>
    </row>
    <row r="299" spans="1:16">
      <c r="A299" s="115" t="s">
        <v>209</v>
      </c>
      <c r="B299" s="115" t="s">
        <v>2088</v>
      </c>
      <c r="C299" s="116">
        <v>21520002</v>
      </c>
      <c r="D299" s="115" t="s">
        <v>289</v>
      </c>
      <c r="E299" s="132">
        <v>124</v>
      </c>
      <c r="F299" s="133">
        <v>494</v>
      </c>
      <c r="G299" s="132">
        <v>126</v>
      </c>
      <c r="H299" s="132">
        <v>498</v>
      </c>
      <c r="I299" s="132">
        <v>123</v>
      </c>
      <c r="J299" s="132">
        <v>495</v>
      </c>
      <c r="K299" s="132">
        <v>128</v>
      </c>
      <c r="L299" s="132">
        <v>489</v>
      </c>
      <c r="M299" s="132"/>
      <c r="N299" s="132"/>
      <c r="O299" s="132"/>
      <c r="P299" s="132"/>
    </row>
    <row r="300" spans="1:16">
      <c r="A300" s="115" t="s">
        <v>209</v>
      </c>
      <c r="B300" s="115" t="s">
        <v>2088</v>
      </c>
      <c r="C300" s="116">
        <v>21520003</v>
      </c>
      <c r="D300" s="115" t="s">
        <v>290</v>
      </c>
      <c r="E300" s="132">
        <v>22</v>
      </c>
      <c r="F300" s="133">
        <v>36</v>
      </c>
      <c r="G300" s="132">
        <v>19</v>
      </c>
      <c r="H300" s="132">
        <v>32</v>
      </c>
      <c r="I300" s="132">
        <v>19</v>
      </c>
      <c r="J300" s="132">
        <v>31</v>
      </c>
      <c r="K300" s="132">
        <v>19</v>
      </c>
      <c r="L300" s="132">
        <v>31</v>
      </c>
      <c r="M300" s="132"/>
      <c r="N300" s="132"/>
      <c r="O300" s="132"/>
      <c r="P300" s="132"/>
    </row>
    <row r="301" spans="1:16">
      <c r="A301" s="115" t="s">
        <v>209</v>
      </c>
      <c r="B301" s="115" t="s">
        <v>2088</v>
      </c>
      <c r="C301" s="116">
        <v>21520004</v>
      </c>
      <c r="D301" s="115" t="s">
        <v>291</v>
      </c>
      <c r="E301" s="132">
        <v>105</v>
      </c>
      <c r="F301" s="133">
        <v>180</v>
      </c>
      <c r="G301" s="132">
        <v>105</v>
      </c>
      <c r="H301" s="132">
        <v>186</v>
      </c>
      <c r="I301" s="132">
        <v>107</v>
      </c>
      <c r="J301" s="132">
        <v>186</v>
      </c>
      <c r="K301" s="132">
        <v>112</v>
      </c>
      <c r="L301" s="132">
        <v>191</v>
      </c>
      <c r="M301" s="132"/>
      <c r="N301" s="132"/>
      <c r="O301" s="132"/>
      <c r="P301" s="132"/>
    </row>
    <row r="302" spans="1:16">
      <c r="A302" s="115" t="s">
        <v>209</v>
      </c>
      <c r="B302" s="115" t="s">
        <v>2088</v>
      </c>
      <c r="C302" s="116">
        <v>21529900</v>
      </c>
      <c r="D302" s="115" t="s">
        <v>292</v>
      </c>
      <c r="E302" s="132">
        <v>37</v>
      </c>
      <c r="F302" s="133">
        <v>161</v>
      </c>
      <c r="G302" s="132">
        <v>37</v>
      </c>
      <c r="H302" s="132">
        <v>154</v>
      </c>
      <c r="I302" s="132">
        <v>35</v>
      </c>
      <c r="J302" s="132">
        <v>153</v>
      </c>
      <c r="K302" s="132">
        <v>38</v>
      </c>
      <c r="L302" s="132">
        <v>152</v>
      </c>
      <c r="M302" s="132"/>
      <c r="N302" s="132"/>
      <c r="O302" s="132"/>
      <c r="P302" s="132"/>
    </row>
    <row r="303" spans="1:16">
      <c r="A303" s="113" t="s">
        <v>209</v>
      </c>
      <c r="B303" s="113" t="s">
        <v>2088</v>
      </c>
      <c r="C303" s="114">
        <v>2153</v>
      </c>
      <c r="D303" s="113" t="s">
        <v>293</v>
      </c>
      <c r="E303" s="130">
        <v>49</v>
      </c>
      <c r="F303" s="131">
        <v>419</v>
      </c>
      <c r="G303" s="130">
        <v>48</v>
      </c>
      <c r="H303" s="130">
        <v>419</v>
      </c>
      <c r="I303" s="130">
        <v>48</v>
      </c>
      <c r="J303" s="130">
        <v>424</v>
      </c>
      <c r="K303" s="130">
        <v>43</v>
      </c>
      <c r="L303" s="130">
        <v>410</v>
      </c>
      <c r="M303" s="130"/>
      <c r="N303" s="130"/>
      <c r="O303" s="130"/>
      <c r="P303" s="130"/>
    </row>
    <row r="304" spans="1:16">
      <c r="A304" s="115" t="s">
        <v>209</v>
      </c>
      <c r="B304" s="115" t="s">
        <v>2088</v>
      </c>
      <c r="C304" s="116">
        <v>21530002</v>
      </c>
      <c r="D304" s="115" t="s">
        <v>295</v>
      </c>
      <c r="E304" s="132">
        <v>28</v>
      </c>
      <c r="F304" s="133">
        <v>251</v>
      </c>
      <c r="G304" s="132">
        <v>29</v>
      </c>
      <c r="H304" s="132">
        <v>249</v>
      </c>
      <c r="I304" s="132">
        <v>29</v>
      </c>
      <c r="J304" s="132">
        <v>254</v>
      </c>
      <c r="K304" s="132">
        <v>25</v>
      </c>
      <c r="L304" s="132">
        <v>247</v>
      </c>
      <c r="M304" s="132"/>
      <c r="N304" s="132"/>
      <c r="O304" s="132"/>
      <c r="P304" s="132"/>
    </row>
    <row r="305" spans="1:16">
      <c r="A305" s="115" t="s">
        <v>209</v>
      </c>
      <c r="B305" s="115" t="s">
        <v>2088</v>
      </c>
      <c r="C305" s="116">
        <v>21539900</v>
      </c>
      <c r="D305" s="115" t="s">
        <v>296</v>
      </c>
      <c r="E305" s="132">
        <v>17</v>
      </c>
      <c r="F305" s="133">
        <v>97</v>
      </c>
      <c r="G305" s="132">
        <v>16</v>
      </c>
      <c r="H305" s="132">
        <v>99</v>
      </c>
      <c r="I305" s="132">
        <v>15</v>
      </c>
      <c r="J305" s="132">
        <v>97</v>
      </c>
      <c r="K305" s="132">
        <v>14</v>
      </c>
      <c r="L305" s="132">
        <v>97</v>
      </c>
      <c r="M305" s="132"/>
      <c r="N305" s="132"/>
      <c r="O305" s="132"/>
      <c r="P305" s="132"/>
    </row>
    <row r="306" spans="1:16">
      <c r="A306" s="111" t="s">
        <v>209</v>
      </c>
      <c r="B306" s="111" t="s">
        <v>2084</v>
      </c>
      <c r="C306" s="112">
        <v>216</v>
      </c>
      <c r="D306" s="111" t="s">
        <v>297</v>
      </c>
      <c r="E306" s="128">
        <v>2001</v>
      </c>
      <c r="F306" s="129">
        <v>4198</v>
      </c>
      <c r="G306" s="128">
        <v>1999</v>
      </c>
      <c r="H306" s="128">
        <v>4197</v>
      </c>
      <c r="I306" s="128">
        <v>1989</v>
      </c>
      <c r="J306" s="128">
        <v>4179</v>
      </c>
      <c r="K306" s="128">
        <v>2015</v>
      </c>
      <c r="L306" s="128">
        <v>4164</v>
      </c>
      <c r="M306" s="128"/>
      <c r="N306" s="128"/>
      <c r="O306" s="128"/>
      <c r="P306" s="128"/>
    </row>
    <row r="307" spans="1:16">
      <c r="A307" s="113" t="s">
        <v>209</v>
      </c>
      <c r="B307" s="113" t="s">
        <v>2084</v>
      </c>
      <c r="C307" s="114">
        <v>2161</v>
      </c>
      <c r="D307" s="113" t="s">
        <v>298</v>
      </c>
      <c r="E307" s="130">
        <v>516</v>
      </c>
      <c r="F307" s="131">
        <v>1051</v>
      </c>
      <c r="G307" s="130">
        <v>512</v>
      </c>
      <c r="H307" s="130">
        <v>1044</v>
      </c>
      <c r="I307" s="130">
        <v>508</v>
      </c>
      <c r="J307" s="130">
        <v>1035</v>
      </c>
      <c r="K307" s="130">
        <v>513</v>
      </c>
      <c r="L307" s="130">
        <v>1051</v>
      </c>
      <c r="M307" s="130"/>
      <c r="N307" s="130"/>
      <c r="O307" s="130"/>
      <c r="P307" s="130"/>
    </row>
    <row r="308" spans="1:16">
      <c r="A308" s="115" t="s">
        <v>209</v>
      </c>
      <c r="B308" s="115" t="s">
        <v>2084</v>
      </c>
      <c r="C308" s="116">
        <v>21610001</v>
      </c>
      <c r="D308" s="115" t="s">
        <v>299</v>
      </c>
      <c r="E308" s="132">
        <v>319</v>
      </c>
      <c r="F308" s="133">
        <v>685</v>
      </c>
      <c r="G308" s="132">
        <v>317</v>
      </c>
      <c r="H308" s="132">
        <v>678</v>
      </c>
      <c r="I308" s="132">
        <v>313</v>
      </c>
      <c r="J308" s="132">
        <v>669</v>
      </c>
      <c r="K308" s="132">
        <v>312</v>
      </c>
      <c r="L308" s="132">
        <v>671</v>
      </c>
      <c r="M308" s="132"/>
      <c r="N308" s="132"/>
      <c r="O308" s="132"/>
      <c r="P308" s="132"/>
    </row>
    <row r="309" spans="1:16">
      <c r="A309" s="115" t="s">
        <v>209</v>
      </c>
      <c r="B309" s="115" t="s">
        <v>2084</v>
      </c>
      <c r="C309" s="116">
        <v>21610002</v>
      </c>
      <c r="D309" s="115" t="s">
        <v>300</v>
      </c>
      <c r="E309" s="132">
        <v>149</v>
      </c>
      <c r="F309" s="133">
        <v>206</v>
      </c>
      <c r="G309" s="132">
        <v>148</v>
      </c>
      <c r="H309" s="132">
        <v>207</v>
      </c>
      <c r="I309" s="132">
        <v>148</v>
      </c>
      <c r="J309" s="132">
        <v>209</v>
      </c>
      <c r="K309" s="132">
        <v>155</v>
      </c>
      <c r="L309" s="132">
        <v>222</v>
      </c>
      <c r="M309" s="132"/>
      <c r="N309" s="132"/>
      <c r="O309" s="132"/>
      <c r="P309" s="132"/>
    </row>
    <row r="310" spans="1:16">
      <c r="A310" s="115" t="s">
        <v>209</v>
      </c>
      <c r="B310" s="115" t="s">
        <v>2084</v>
      </c>
      <c r="C310" s="116">
        <v>21610003</v>
      </c>
      <c r="D310" s="115" t="s">
        <v>301</v>
      </c>
      <c r="E310" s="132">
        <v>25</v>
      </c>
      <c r="F310" s="133">
        <v>31</v>
      </c>
      <c r="G310" s="132">
        <v>25</v>
      </c>
      <c r="H310" s="132">
        <v>31</v>
      </c>
      <c r="I310" s="132">
        <v>25</v>
      </c>
      <c r="J310" s="132">
        <v>32</v>
      </c>
      <c r="K310" s="132">
        <v>26</v>
      </c>
      <c r="L310" s="132">
        <v>34</v>
      </c>
      <c r="M310" s="132"/>
      <c r="N310" s="132"/>
      <c r="O310" s="132"/>
      <c r="P310" s="132"/>
    </row>
    <row r="311" spans="1:16">
      <c r="A311" s="115" t="s">
        <v>209</v>
      </c>
      <c r="B311" s="115" t="s">
        <v>2084</v>
      </c>
      <c r="C311" s="116">
        <v>21619900</v>
      </c>
      <c r="D311" s="115" t="s">
        <v>302</v>
      </c>
      <c r="E311" s="132">
        <v>52</v>
      </c>
      <c r="F311" s="133">
        <v>115</v>
      </c>
      <c r="G311" s="132">
        <v>52</v>
      </c>
      <c r="H311" s="132">
        <v>115</v>
      </c>
      <c r="I311" s="132">
        <v>53</v>
      </c>
      <c r="J311" s="132">
        <v>112</v>
      </c>
      <c r="K311" s="132">
        <v>53</v>
      </c>
      <c r="L311" s="132">
        <v>110</v>
      </c>
      <c r="M311" s="132"/>
      <c r="N311" s="132"/>
      <c r="O311" s="132"/>
      <c r="P311" s="132"/>
    </row>
    <row r="312" spans="1:16">
      <c r="A312" s="113" t="s">
        <v>209</v>
      </c>
      <c r="B312" s="113" t="s">
        <v>2084</v>
      </c>
      <c r="C312" s="114">
        <v>2162</v>
      </c>
      <c r="D312" s="113" t="s">
        <v>303</v>
      </c>
      <c r="E312" s="130">
        <v>68</v>
      </c>
      <c r="F312" s="131">
        <v>124</v>
      </c>
      <c r="G312" s="130">
        <v>76</v>
      </c>
      <c r="H312" s="130">
        <v>135</v>
      </c>
      <c r="I312" s="130">
        <v>75</v>
      </c>
      <c r="J312" s="130">
        <v>134</v>
      </c>
      <c r="K312" s="130">
        <v>75</v>
      </c>
      <c r="L312" s="130">
        <v>136</v>
      </c>
      <c r="M312" s="130"/>
      <c r="N312" s="130"/>
      <c r="O312" s="130"/>
      <c r="P312" s="130"/>
    </row>
    <row r="313" spans="1:16">
      <c r="A313" s="115" t="s">
        <v>209</v>
      </c>
      <c r="B313" s="115" t="s">
        <v>2084</v>
      </c>
      <c r="C313" s="116">
        <v>21620001</v>
      </c>
      <c r="D313" s="115" t="s">
        <v>304</v>
      </c>
      <c r="E313" s="132">
        <v>52</v>
      </c>
      <c r="F313" s="133">
        <v>94</v>
      </c>
      <c r="G313" s="132">
        <v>57</v>
      </c>
      <c r="H313" s="132">
        <v>103</v>
      </c>
      <c r="I313" s="132">
        <v>57</v>
      </c>
      <c r="J313" s="132">
        <v>103</v>
      </c>
      <c r="K313" s="132">
        <v>60</v>
      </c>
      <c r="L313" s="132">
        <v>108</v>
      </c>
      <c r="M313" s="132"/>
      <c r="N313" s="132"/>
      <c r="O313" s="132"/>
      <c r="P313" s="132"/>
    </row>
    <row r="314" spans="1:16">
      <c r="A314" s="116" t="s">
        <v>209</v>
      </c>
      <c r="B314" s="116" t="s">
        <v>2084</v>
      </c>
      <c r="C314" s="115">
        <v>21629900</v>
      </c>
      <c r="D314" s="116" t="s">
        <v>7057</v>
      </c>
      <c r="E314" s="132">
        <v>15</v>
      </c>
      <c r="F314" s="133">
        <v>26</v>
      </c>
      <c r="G314" s="132">
        <v>15</v>
      </c>
      <c r="H314" s="132">
        <v>26</v>
      </c>
      <c r="I314" s="132">
        <v>15</v>
      </c>
      <c r="J314" s="132">
        <v>25</v>
      </c>
      <c r="K314" s="132">
        <v>13</v>
      </c>
      <c r="L314" s="132">
        <v>23</v>
      </c>
      <c r="M314" s="132"/>
      <c r="N314" s="132"/>
      <c r="O314" s="132"/>
      <c r="P314" s="132"/>
    </row>
    <row r="315" spans="1:16">
      <c r="A315" s="113" t="s">
        <v>209</v>
      </c>
      <c r="B315" s="113" t="s">
        <v>2110</v>
      </c>
      <c r="C315" s="114">
        <v>2163</v>
      </c>
      <c r="D315" s="113" t="s">
        <v>305</v>
      </c>
      <c r="E315" s="130">
        <v>313</v>
      </c>
      <c r="F315" s="131">
        <v>462</v>
      </c>
      <c r="G315" s="130">
        <v>321</v>
      </c>
      <c r="H315" s="130">
        <v>481</v>
      </c>
      <c r="I315" s="130">
        <v>326</v>
      </c>
      <c r="J315" s="130">
        <v>486</v>
      </c>
      <c r="K315" s="130">
        <v>323</v>
      </c>
      <c r="L315" s="130">
        <v>496</v>
      </c>
      <c r="M315" s="130"/>
      <c r="N315" s="130"/>
      <c r="O315" s="130"/>
      <c r="P315" s="130"/>
    </row>
    <row r="316" spans="1:16">
      <c r="A316" s="115" t="s">
        <v>209</v>
      </c>
      <c r="B316" s="115" t="s">
        <v>2110</v>
      </c>
      <c r="C316" s="116">
        <v>21630001</v>
      </c>
      <c r="D316" s="115" t="s">
        <v>306</v>
      </c>
      <c r="E316" s="132">
        <v>30</v>
      </c>
      <c r="F316" s="133">
        <v>32</v>
      </c>
      <c r="G316" s="132">
        <v>32</v>
      </c>
      <c r="H316" s="132">
        <v>35</v>
      </c>
      <c r="I316" s="132">
        <v>30</v>
      </c>
      <c r="J316" s="132">
        <v>33</v>
      </c>
      <c r="K316" s="132">
        <v>30</v>
      </c>
      <c r="L316" s="132">
        <v>34</v>
      </c>
      <c r="M316" s="132"/>
      <c r="N316" s="132"/>
      <c r="O316" s="132"/>
      <c r="P316" s="132"/>
    </row>
    <row r="317" spans="1:16">
      <c r="A317" s="115" t="s">
        <v>209</v>
      </c>
      <c r="B317" s="115" t="s">
        <v>2110</v>
      </c>
      <c r="C317" s="116">
        <v>21630003</v>
      </c>
      <c r="D317" s="115" t="s">
        <v>308</v>
      </c>
      <c r="E317" s="132">
        <v>34</v>
      </c>
      <c r="F317" s="133">
        <v>83</v>
      </c>
      <c r="G317" s="132">
        <v>36</v>
      </c>
      <c r="H317" s="132">
        <v>88</v>
      </c>
      <c r="I317" s="132">
        <v>36</v>
      </c>
      <c r="J317" s="132">
        <v>87</v>
      </c>
      <c r="K317" s="132">
        <v>34</v>
      </c>
      <c r="L317" s="132">
        <v>85</v>
      </c>
      <c r="M317" s="132"/>
      <c r="N317" s="132"/>
      <c r="O317" s="132"/>
      <c r="P317" s="132"/>
    </row>
    <row r="318" spans="1:16">
      <c r="A318" s="115" t="s">
        <v>209</v>
      </c>
      <c r="B318" s="115" t="s">
        <v>2110</v>
      </c>
      <c r="C318" s="116">
        <v>21630005</v>
      </c>
      <c r="D318" s="115" t="s">
        <v>309</v>
      </c>
      <c r="E318" s="132">
        <v>183</v>
      </c>
      <c r="F318" s="133">
        <v>266</v>
      </c>
      <c r="G318" s="132">
        <v>188</v>
      </c>
      <c r="H318" s="132">
        <v>276</v>
      </c>
      <c r="I318" s="132">
        <v>187</v>
      </c>
      <c r="J318" s="132">
        <v>276</v>
      </c>
      <c r="K318" s="132">
        <v>187</v>
      </c>
      <c r="L318" s="132">
        <v>287</v>
      </c>
      <c r="M318" s="132"/>
      <c r="N318" s="132"/>
      <c r="O318" s="132"/>
      <c r="P318" s="132"/>
    </row>
    <row r="319" spans="1:16">
      <c r="A319" s="115" t="s">
        <v>209</v>
      </c>
      <c r="B319" s="115" t="s">
        <v>2110</v>
      </c>
      <c r="C319" s="116">
        <v>21639900</v>
      </c>
      <c r="D319" s="115" t="s">
        <v>310</v>
      </c>
      <c r="E319" s="132">
        <v>28</v>
      </c>
      <c r="F319" s="133">
        <v>36</v>
      </c>
      <c r="G319" s="132">
        <v>28</v>
      </c>
      <c r="H319" s="132">
        <v>37</v>
      </c>
      <c r="I319" s="132">
        <v>33</v>
      </c>
      <c r="J319" s="132">
        <v>41</v>
      </c>
      <c r="K319" s="132">
        <v>32</v>
      </c>
      <c r="L319" s="132">
        <v>40</v>
      </c>
      <c r="M319" s="132"/>
      <c r="N319" s="132"/>
      <c r="O319" s="132"/>
      <c r="P319" s="132"/>
    </row>
    <row r="320" spans="1:16">
      <c r="A320" s="113" t="s">
        <v>209</v>
      </c>
      <c r="B320" s="113" t="s">
        <v>2108</v>
      </c>
      <c r="C320" s="114">
        <v>2164</v>
      </c>
      <c r="D320" s="113" t="s">
        <v>311</v>
      </c>
      <c r="E320" s="130">
        <v>91</v>
      </c>
      <c r="F320" s="131">
        <v>301</v>
      </c>
      <c r="G320" s="130">
        <v>90</v>
      </c>
      <c r="H320" s="130">
        <v>313</v>
      </c>
      <c r="I320" s="130">
        <v>90</v>
      </c>
      <c r="J320" s="130">
        <v>310</v>
      </c>
      <c r="K320" s="130">
        <v>90</v>
      </c>
      <c r="L320" s="130">
        <v>311</v>
      </c>
      <c r="M320" s="130"/>
      <c r="N320" s="130"/>
      <c r="O320" s="130"/>
      <c r="P320" s="130"/>
    </row>
    <row r="321" spans="1:16">
      <c r="A321" s="115" t="s">
        <v>209</v>
      </c>
      <c r="B321" s="115" t="s">
        <v>2108</v>
      </c>
      <c r="C321" s="116">
        <v>21640001</v>
      </c>
      <c r="D321" s="115" t="s">
        <v>312</v>
      </c>
      <c r="E321" s="132">
        <v>19</v>
      </c>
      <c r="F321" s="133">
        <v>58</v>
      </c>
      <c r="G321" s="132">
        <v>18</v>
      </c>
      <c r="H321" s="132">
        <v>60</v>
      </c>
      <c r="I321" s="132">
        <v>18</v>
      </c>
      <c r="J321" s="132">
        <v>63</v>
      </c>
      <c r="K321" s="132">
        <v>18</v>
      </c>
      <c r="L321" s="132">
        <v>63</v>
      </c>
      <c r="M321" s="132"/>
      <c r="N321" s="132"/>
      <c r="O321" s="132"/>
      <c r="P321" s="132"/>
    </row>
    <row r="322" spans="1:16">
      <c r="A322" s="115" t="s">
        <v>209</v>
      </c>
      <c r="B322" s="115" t="s">
        <v>2108</v>
      </c>
      <c r="C322" s="116">
        <v>21640002</v>
      </c>
      <c r="D322" s="115" t="s">
        <v>313</v>
      </c>
      <c r="E322" s="132">
        <v>34</v>
      </c>
      <c r="F322" s="133">
        <v>120</v>
      </c>
      <c r="G322" s="132">
        <v>32</v>
      </c>
      <c r="H322" s="132">
        <v>120</v>
      </c>
      <c r="I322" s="132">
        <v>31</v>
      </c>
      <c r="J322" s="132">
        <v>118</v>
      </c>
      <c r="K322" s="132">
        <v>30</v>
      </c>
      <c r="L322" s="132">
        <v>117</v>
      </c>
      <c r="M322" s="132"/>
      <c r="N322" s="132"/>
      <c r="O322" s="132"/>
      <c r="P322" s="132"/>
    </row>
    <row r="323" spans="1:16">
      <c r="A323" s="115" t="s">
        <v>209</v>
      </c>
      <c r="B323" s="115" t="s">
        <v>2108</v>
      </c>
      <c r="C323" s="116">
        <v>21640003</v>
      </c>
      <c r="D323" s="115" t="s">
        <v>314</v>
      </c>
      <c r="E323" s="132">
        <v>31</v>
      </c>
      <c r="F323" s="133">
        <v>72</v>
      </c>
      <c r="G323" s="132">
        <v>32</v>
      </c>
      <c r="H323" s="132">
        <v>76</v>
      </c>
      <c r="I323" s="132">
        <v>34</v>
      </c>
      <c r="J323" s="132">
        <v>76</v>
      </c>
      <c r="K323" s="132">
        <v>34</v>
      </c>
      <c r="L323" s="132">
        <v>76</v>
      </c>
      <c r="M323" s="132"/>
      <c r="N323" s="132"/>
      <c r="O323" s="132"/>
      <c r="P323" s="132"/>
    </row>
    <row r="324" spans="1:16">
      <c r="A324" s="113" t="s">
        <v>209</v>
      </c>
      <c r="B324" s="113" t="s">
        <v>2084</v>
      </c>
      <c r="C324" s="114">
        <v>2165</v>
      </c>
      <c r="D324" s="113" t="s">
        <v>316</v>
      </c>
      <c r="E324" s="130">
        <v>254</v>
      </c>
      <c r="F324" s="131">
        <v>712</v>
      </c>
      <c r="G324" s="130">
        <v>247</v>
      </c>
      <c r="H324" s="130">
        <v>704</v>
      </c>
      <c r="I324" s="130">
        <v>244</v>
      </c>
      <c r="J324" s="130">
        <v>706</v>
      </c>
      <c r="K324" s="130">
        <v>248</v>
      </c>
      <c r="L324" s="130">
        <v>663</v>
      </c>
      <c r="M324" s="130"/>
      <c r="N324" s="130"/>
      <c r="O324" s="130"/>
      <c r="P324" s="130"/>
    </row>
    <row r="325" spans="1:16">
      <c r="A325" s="115" t="s">
        <v>209</v>
      </c>
      <c r="B325" s="115" t="s">
        <v>2084</v>
      </c>
      <c r="C325" s="116">
        <v>21650002</v>
      </c>
      <c r="D325" s="115" t="s">
        <v>317</v>
      </c>
      <c r="E325" s="132">
        <v>145</v>
      </c>
      <c r="F325" s="133">
        <v>343</v>
      </c>
      <c r="G325" s="132">
        <v>140</v>
      </c>
      <c r="H325" s="132">
        <v>338</v>
      </c>
      <c r="I325" s="132">
        <v>139</v>
      </c>
      <c r="J325" s="132">
        <v>339</v>
      </c>
      <c r="K325" s="132">
        <v>140</v>
      </c>
      <c r="L325" s="132">
        <v>343</v>
      </c>
      <c r="M325" s="132"/>
      <c r="N325" s="132"/>
      <c r="O325" s="132"/>
      <c r="P325" s="132"/>
    </row>
    <row r="326" spans="1:16">
      <c r="A326" s="115" t="s">
        <v>209</v>
      </c>
      <c r="B326" s="115" t="s">
        <v>2084</v>
      </c>
      <c r="C326" s="116">
        <v>21650004</v>
      </c>
      <c r="D326" s="115" t="s">
        <v>319</v>
      </c>
      <c r="E326" s="132">
        <v>45</v>
      </c>
      <c r="F326" s="133">
        <v>136</v>
      </c>
      <c r="G326" s="132">
        <v>42</v>
      </c>
      <c r="H326" s="132">
        <v>139</v>
      </c>
      <c r="I326" s="132">
        <v>42</v>
      </c>
      <c r="J326" s="132">
        <v>147</v>
      </c>
      <c r="K326" s="132">
        <v>42</v>
      </c>
      <c r="L326" s="132">
        <v>124</v>
      </c>
      <c r="M326" s="132"/>
      <c r="N326" s="132"/>
      <c r="O326" s="132"/>
      <c r="P326" s="132"/>
    </row>
    <row r="327" spans="1:16">
      <c r="A327" s="115" t="s">
        <v>209</v>
      </c>
      <c r="B327" s="115" t="s">
        <v>2084</v>
      </c>
      <c r="C327" s="116">
        <v>21650005</v>
      </c>
      <c r="D327" s="115" t="s">
        <v>320</v>
      </c>
      <c r="E327" s="132">
        <v>11</v>
      </c>
      <c r="F327" s="133">
        <v>33</v>
      </c>
      <c r="G327" s="132">
        <v>10</v>
      </c>
      <c r="H327" s="132">
        <v>33</v>
      </c>
      <c r="I327" s="132">
        <v>10</v>
      </c>
      <c r="J327" s="132">
        <v>33</v>
      </c>
      <c r="K327" s="132">
        <v>9</v>
      </c>
      <c r="L327" s="132">
        <v>31</v>
      </c>
      <c r="M327" s="132"/>
      <c r="N327" s="132"/>
      <c r="O327" s="132"/>
      <c r="P327" s="132"/>
    </row>
    <row r="328" spans="1:16">
      <c r="A328" s="115" t="s">
        <v>209</v>
      </c>
      <c r="B328" s="115" t="s">
        <v>2084</v>
      </c>
      <c r="C328" s="116">
        <v>21650006</v>
      </c>
      <c r="D328" s="115" t="s">
        <v>321</v>
      </c>
      <c r="E328" s="132">
        <v>66</v>
      </c>
      <c r="F328" s="133">
        <v>106</v>
      </c>
      <c r="G328" s="132">
        <v>65</v>
      </c>
      <c r="H328" s="132">
        <v>105</v>
      </c>
      <c r="I328" s="132">
        <v>63</v>
      </c>
      <c r="J328" s="132">
        <v>100</v>
      </c>
      <c r="K328" s="132">
        <v>64</v>
      </c>
      <c r="L328" s="132">
        <v>85</v>
      </c>
      <c r="M328" s="132"/>
      <c r="N328" s="132"/>
      <c r="O328" s="132"/>
      <c r="P328" s="132"/>
    </row>
    <row r="329" spans="1:16">
      <c r="A329" s="113" t="s">
        <v>209</v>
      </c>
      <c r="B329" s="113" t="s">
        <v>2097</v>
      </c>
      <c r="C329" s="114">
        <v>2166</v>
      </c>
      <c r="D329" s="113" t="s">
        <v>322</v>
      </c>
      <c r="E329" s="130">
        <v>907</v>
      </c>
      <c r="F329" s="131">
        <v>1552</v>
      </c>
      <c r="G329" s="130">
        <v>904</v>
      </c>
      <c r="H329" s="130">
        <v>1525</v>
      </c>
      <c r="I329" s="130">
        <v>894</v>
      </c>
      <c r="J329" s="130">
        <v>1511</v>
      </c>
      <c r="K329" s="130">
        <v>913</v>
      </c>
      <c r="L329" s="130">
        <v>1511</v>
      </c>
      <c r="M329" s="130"/>
      <c r="N329" s="130"/>
      <c r="O329" s="130"/>
      <c r="P329" s="130"/>
    </row>
    <row r="330" spans="1:16">
      <c r="A330" s="115" t="s">
        <v>209</v>
      </c>
      <c r="B330" s="115" t="s">
        <v>2097</v>
      </c>
      <c r="C330" s="116">
        <v>21660001</v>
      </c>
      <c r="D330" s="115" t="s">
        <v>2302</v>
      </c>
      <c r="E330" s="132">
        <v>21</v>
      </c>
      <c r="F330" s="133">
        <v>24</v>
      </c>
      <c r="G330" s="132">
        <v>19</v>
      </c>
      <c r="H330" s="132">
        <v>23</v>
      </c>
      <c r="I330" s="132">
        <v>20</v>
      </c>
      <c r="J330" s="132">
        <v>24</v>
      </c>
      <c r="K330" s="132">
        <v>22</v>
      </c>
      <c r="L330" s="132">
        <v>28</v>
      </c>
      <c r="M330" s="132"/>
      <c r="N330" s="132"/>
      <c r="O330" s="132"/>
      <c r="P330" s="132"/>
    </row>
    <row r="331" spans="1:16">
      <c r="A331" s="115" t="s">
        <v>209</v>
      </c>
      <c r="B331" s="115" t="s">
        <v>2088</v>
      </c>
      <c r="C331" s="116">
        <v>21660003</v>
      </c>
      <c r="D331" s="115" t="s">
        <v>323</v>
      </c>
      <c r="E331" s="132">
        <v>68</v>
      </c>
      <c r="F331" s="133">
        <v>97</v>
      </c>
      <c r="G331" s="132">
        <v>64</v>
      </c>
      <c r="H331" s="132">
        <v>89</v>
      </c>
      <c r="I331" s="132">
        <v>63</v>
      </c>
      <c r="J331" s="132">
        <v>89</v>
      </c>
      <c r="K331" s="132">
        <v>62</v>
      </c>
      <c r="L331" s="132">
        <v>81</v>
      </c>
      <c r="M331" s="132"/>
      <c r="N331" s="132"/>
      <c r="O331" s="132"/>
      <c r="P331" s="132"/>
    </row>
    <row r="332" spans="1:16">
      <c r="A332" s="115" t="s">
        <v>209</v>
      </c>
      <c r="B332" s="115" t="s">
        <v>2088</v>
      </c>
      <c r="C332" s="116">
        <v>21660005</v>
      </c>
      <c r="D332" s="115" t="s">
        <v>324</v>
      </c>
      <c r="E332" s="132">
        <v>38</v>
      </c>
      <c r="F332" s="133">
        <v>52</v>
      </c>
      <c r="G332" s="132">
        <v>37</v>
      </c>
      <c r="H332" s="132">
        <v>54</v>
      </c>
      <c r="I332" s="132">
        <v>36</v>
      </c>
      <c r="J332" s="132">
        <v>53</v>
      </c>
      <c r="K332" s="132">
        <v>38</v>
      </c>
      <c r="L332" s="132">
        <v>52</v>
      </c>
      <c r="M332" s="132"/>
      <c r="N332" s="132"/>
      <c r="O332" s="132"/>
      <c r="P332" s="132"/>
    </row>
    <row r="333" spans="1:16">
      <c r="A333" s="115" t="s">
        <v>209</v>
      </c>
      <c r="B333" s="115" t="s">
        <v>2088</v>
      </c>
      <c r="C333" s="116">
        <v>21660006</v>
      </c>
      <c r="D333" s="115" t="s">
        <v>325</v>
      </c>
      <c r="E333" s="132">
        <v>16</v>
      </c>
      <c r="F333" s="133">
        <v>36</v>
      </c>
      <c r="G333" s="132">
        <v>17</v>
      </c>
      <c r="H333" s="132">
        <v>39</v>
      </c>
      <c r="I333" s="132">
        <v>15</v>
      </c>
      <c r="J333" s="132">
        <v>30</v>
      </c>
      <c r="K333" s="132">
        <v>16</v>
      </c>
      <c r="L333" s="132">
        <v>29</v>
      </c>
      <c r="M333" s="132"/>
      <c r="N333" s="132"/>
      <c r="O333" s="132"/>
      <c r="P333" s="132"/>
    </row>
    <row r="334" spans="1:16">
      <c r="A334" s="115" t="s">
        <v>209</v>
      </c>
      <c r="B334" s="115" t="s">
        <v>2088</v>
      </c>
      <c r="C334" s="116">
        <v>21660007</v>
      </c>
      <c r="D334" s="115" t="s">
        <v>326</v>
      </c>
      <c r="E334" s="132">
        <v>21</v>
      </c>
      <c r="F334" s="133">
        <v>52</v>
      </c>
      <c r="G334" s="132">
        <v>22</v>
      </c>
      <c r="H334" s="132">
        <v>46</v>
      </c>
      <c r="I334" s="132">
        <v>23</v>
      </c>
      <c r="J334" s="132">
        <v>43</v>
      </c>
      <c r="K334" s="132">
        <v>29</v>
      </c>
      <c r="L334" s="132">
        <v>47</v>
      </c>
      <c r="M334" s="132"/>
      <c r="N334" s="132"/>
      <c r="O334" s="132"/>
      <c r="P334" s="132"/>
    </row>
    <row r="335" spans="1:16">
      <c r="A335" s="115" t="s">
        <v>209</v>
      </c>
      <c r="B335" s="115" t="s">
        <v>2097</v>
      </c>
      <c r="C335" s="116">
        <v>21660008</v>
      </c>
      <c r="D335" s="115" t="s">
        <v>327</v>
      </c>
      <c r="E335" s="132">
        <v>403</v>
      </c>
      <c r="F335" s="133">
        <v>581</v>
      </c>
      <c r="G335" s="132">
        <v>401</v>
      </c>
      <c r="H335" s="132">
        <v>574</v>
      </c>
      <c r="I335" s="132">
        <v>388</v>
      </c>
      <c r="J335" s="132">
        <v>570</v>
      </c>
      <c r="K335" s="132">
        <v>400</v>
      </c>
      <c r="L335" s="132">
        <v>571</v>
      </c>
      <c r="M335" s="132"/>
      <c r="N335" s="132"/>
      <c r="O335" s="132"/>
      <c r="P335" s="132"/>
    </row>
    <row r="336" spans="1:16">
      <c r="A336" s="115" t="s">
        <v>209</v>
      </c>
      <c r="B336" s="115" t="s">
        <v>2109</v>
      </c>
      <c r="C336" s="116">
        <v>21660009</v>
      </c>
      <c r="D336" s="115" t="s">
        <v>328</v>
      </c>
      <c r="E336" s="132">
        <v>155</v>
      </c>
      <c r="F336" s="133">
        <v>237</v>
      </c>
      <c r="G336" s="132">
        <v>153</v>
      </c>
      <c r="H336" s="132">
        <v>234</v>
      </c>
      <c r="I336" s="132">
        <v>150</v>
      </c>
      <c r="J336" s="132">
        <v>235</v>
      </c>
      <c r="K336" s="132">
        <v>154</v>
      </c>
      <c r="L336" s="132">
        <v>238</v>
      </c>
      <c r="M336" s="132"/>
      <c r="N336" s="132"/>
      <c r="O336" s="132"/>
      <c r="P336" s="132"/>
    </row>
    <row r="337" spans="1:16">
      <c r="A337" s="115" t="s">
        <v>209</v>
      </c>
      <c r="B337" s="115" t="s">
        <v>2088</v>
      </c>
      <c r="C337" s="116">
        <v>21660010</v>
      </c>
      <c r="D337" s="115" t="s">
        <v>329</v>
      </c>
      <c r="E337" s="132">
        <v>135</v>
      </c>
      <c r="F337" s="133">
        <v>233</v>
      </c>
      <c r="G337" s="132">
        <v>134</v>
      </c>
      <c r="H337" s="132">
        <v>231</v>
      </c>
      <c r="I337" s="132">
        <v>133</v>
      </c>
      <c r="J337" s="132">
        <v>222</v>
      </c>
      <c r="K337" s="132">
        <v>129</v>
      </c>
      <c r="L337" s="132">
        <v>216</v>
      </c>
      <c r="M337" s="132"/>
      <c r="N337" s="132"/>
      <c r="O337" s="132"/>
      <c r="P337" s="132"/>
    </row>
    <row r="338" spans="1:16">
      <c r="A338" s="115" t="s">
        <v>209</v>
      </c>
      <c r="B338" s="115" t="s">
        <v>2097</v>
      </c>
      <c r="C338" s="116">
        <v>21669900</v>
      </c>
      <c r="D338" s="115" t="s">
        <v>330</v>
      </c>
      <c r="E338" s="132">
        <v>130</v>
      </c>
      <c r="F338" s="133">
        <v>191</v>
      </c>
      <c r="G338" s="132">
        <v>128</v>
      </c>
      <c r="H338" s="132">
        <v>191</v>
      </c>
      <c r="I338" s="132">
        <v>131</v>
      </c>
      <c r="J338" s="132">
        <v>196</v>
      </c>
      <c r="K338" s="132">
        <v>132</v>
      </c>
      <c r="L338" s="132">
        <v>200</v>
      </c>
      <c r="M338" s="132"/>
      <c r="N338" s="132"/>
      <c r="O338" s="132"/>
      <c r="P338" s="132"/>
    </row>
    <row r="339" spans="1:16">
      <c r="A339" s="111" t="s">
        <v>209</v>
      </c>
      <c r="B339" s="111" t="s">
        <v>2107</v>
      </c>
      <c r="C339" s="112">
        <v>221</v>
      </c>
      <c r="D339" s="111" t="s">
        <v>331</v>
      </c>
      <c r="E339" s="128">
        <v>668</v>
      </c>
      <c r="F339" s="129">
        <v>4513</v>
      </c>
      <c r="G339" s="128">
        <v>663</v>
      </c>
      <c r="H339" s="128">
        <v>4514</v>
      </c>
      <c r="I339" s="128">
        <v>658</v>
      </c>
      <c r="J339" s="128">
        <v>4543</v>
      </c>
      <c r="K339" s="128">
        <v>667</v>
      </c>
      <c r="L339" s="128">
        <v>4562</v>
      </c>
      <c r="M339" s="128"/>
      <c r="N339" s="128"/>
      <c r="O339" s="128"/>
      <c r="P339" s="128"/>
    </row>
    <row r="340" spans="1:16">
      <c r="A340" s="113" t="s">
        <v>209</v>
      </c>
      <c r="B340" s="113" t="s">
        <v>2107</v>
      </c>
      <c r="C340" s="114">
        <v>2211</v>
      </c>
      <c r="D340" s="113" t="s">
        <v>332</v>
      </c>
      <c r="E340" s="130">
        <v>449</v>
      </c>
      <c r="F340" s="131">
        <v>1426</v>
      </c>
      <c r="G340" s="130">
        <v>447</v>
      </c>
      <c r="H340" s="130">
        <v>1440</v>
      </c>
      <c r="I340" s="130">
        <v>438</v>
      </c>
      <c r="J340" s="130">
        <v>1497</v>
      </c>
      <c r="K340" s="130">
        <v>446</v>
      </c>
      <c r="L340" s="130">
        <v>1455</v>
      </c>
      <c r="M340" s="130"/>
      <c r="N340" s="130"/>
      <c r="O340" s="130"/>
      <c r="P340" s="130"/>
    </row>
    <row r="341" spans="1:16">
      <c r="A341" s="115" t="s">
        <v>209</v>
      </c>
      <c r="B341" s="115" t="s">
        <v>2107</v>
      </c>
      <c r="C341" s="116">
        <v>22110102</v>
      </c>
      <c r="D341" s="115" t="s">
        <v>334</v>
      </c>
      <c r="E341" s="132">
        <v>130</v>
      </c>
      <c r="F341" s="133">
        <v>441</v>
      </c>
      <c r="G341" s="132">
        <v>122</v>
      </c>
      <c r="H341" s="132">
        <v>469</v>
      </c>
      <c r="I341" s="132">
        <v>126</v>
      </c>
      <c r="J341" s="132">
        <v>478</v>
      </c>
      <c r="K341" s="132">
        <v>129</v>
      </c>
      <c r="L341" s="132">
        <v>457</v>
      </c>
      <c r="M341" s="132"/>
      <c r="N341" s="132"/>
      <c r="O341" s="132"/>
      <c r="P341" s="132"/>
    </row>
    <row r="342" spans="1:16">
      <c r="A342" s="115" t="s">
        <v>209</v>
      </c>
      <c r="B342" s="115" t="s">
        <v>2107</v>
      </c>
      <c r="C342" s="116">
        <v>22110201</v>
      </c>
      <c r="D342" s="115" t="s">
        <v>335</v>
      </c>
      <c r="E342" s="132">
        <v>358</v>
      </c>
      <c r="F342" s="133">
        <v>824</v>
      </c>
      <c r="G342" s="132">
        <v>357</v>
      </c>
      <c r="H342" s="132">
        <v>830</v>
      </c>
      <c r="I342" s="132">
        <v>357</v>
      </c>
      <c r="J342" s="132">
        <v>836</v>
      </c>
      <c r="K342" s="132">
        <v>365</v>
      </c>
      <c r="L342" s="132">
        <v>833</v>
      </c>
      <c r="M342" s="132"/>
      <c r="N342" s="132"/>
      <c r="O342" s="132"/>
      <c r="P342" s="132"/>
    </row>
    <row r="343" spans="1:16">
      <c r="A343" s="113" t="s">
        <v>209</v>
      </c>
      <c r="B343" s="113" t="s">
        <v>2107</v>
      </c>
      <c r="C343" s="114">
        <v>2212</v>
      </c>
      <c r="D343" s="113" t="s">
        <v>336</v>
      </c>
      <c r="E343" s="130">
        <v>289</v>
      </c>
      <c r="F343" s="131">
        <v>3256</v>
      </c>
      <c r="G343" s="130">
        <v>288</v>
      </c>
      <c r="H343" s="130">
        <v>3239</v>
      </c>
      <c r="I343" s="130">
        <v>287</v>
      </c>
      <c r="J343" s="130">
        <v>3209</v>
      </c>
      <c r="K343" s="130">
        <v>288</v>
      </c>
      <c r="L343" s="130">
        <v>3283</v>
      </c>
      <c r="M343" s="130"/>
      <c r="N343" s="130"/>
      <c r="O343" s="130"/>
      <c r="P343" s="130"/>
    </row>
    <row r="344" spans="1:16">
      <c r="A344" s="115" t="s">
        <v>209</v>
      </c>
      <c r="B344" s="115" t="s">
        <v>2107</v>
      </c>
      <c r="C344" s="116">
        <v>22120101</v>
      </c>
      <c r="D344" s="115" t="s">
        <v>337</v>
      </c>
      <c r="E344" s="132">
        <v>35</v>
      </c>
      <c r="F344" s="133">
        <v>290</v>
      </c>
      <c r="G344" s="132">
        <v>36</v>
      </c>
      <c r="H344" s="132">
        <v>286</v>
      </c>
      <c r="I344" s="132">
        <v>35</v>
      </c>
      <c r="J344" s="132">
        <v>282</v>
      </c>
      <c r="K344" s="132">
        <v>35</v>
      </c>
      <c r="L344" s="132">
        <v>289</v>
      </c>
      <c r="M344" s="132"/>
      <c r="N344" s="132"/>
      <c r="O344" s="132"/>
      <c r="P344" s="132"/>
    </row>
    <row r="345" spans="1:16">
      <c r="A345" s="115" t="s">
        <v>209</v>
      </c>
      <c r="B345" s="115" t="s">
        <v>2107</v>
      </c>
      <c r="C345" s="116">
        <v>22120201</v>
      </c>
      <c r="D345" s="115" t="s">
        <v>338</v>
      </c>
      <c r="E345" s="132">
        <v>33</v>
      </c>
      <c r="F345" s="133">
        <v>71</v>
      </c>
      <c r="G345" s="132">
        <v>36</v>
      </c>
      <c r="H345" s="132">
        <v>75</v>
      </c>
      <c r="I345" s="132">
        <v>35</v>
      </c>
      <c r="J345" s="132">
        <v>74</v>
      </c>
      <c r="K345" s="132">
        <v>38</v>
      </c>
      <c r="L345" s="132">
        <v>72</v>
      </c>
      <c r="M345" s="132"/>
      <c r="N345" s="132"/>
      <c r="O345" s="132"/>
      <c r="P345" s="132"/>
    </row>
    <row r="346" spans="1:16">
      <c r="A346" s="115" t="s">
        <v>209</v>
      </c>
      <c r="B346" s="115" t="s">
        <v>2107</v>
      </c>
      <c r="C346" s="116">
        <v>22120301</v>
      </c>
      <c r="D346" s="115" t="s">
        <v>339</v>
      </c>
      <c r="E346" s="132">
        <v>16</v>
      </c>
      <c r="F346" s="133">
        <v>39</v>
      </c>
      <c r="G346" s="132">
        <v>16</v>
      </c>
      <c r="H346" s="132">
        <v>42</v>
      </c>
      <c r="I346" s="132">
        <v>17</v>
      </c>
      <c r="J346" s="132">
        <v>40</v>
      </c>
      <c r="K346" s="132">
        <v>17</v>
      </c>
      <c r="L346" s="132">
        <v>43</v>
      </c>
      <c r="M346" s="132"/>
      <c r="N346" s="132"/>
      <c r="O346" s="132"/>
      <c r="P346" s="132"/>
    </row>
    <row r="347" spans="1:16">
      <c r="A347" s="115" t="s">
        <v>209</v>
      </c>
      <c r="B347" s="115" t="s">
        <v>2107</v>
      </c>
      <c r="C347" s="116">
        <v>22120401</v>
      </c>
      <c r="D347" s="115" t="s">
        <v>340</v>
      </c>
      <c r="E347" s="132">
        <v>22</v>
      </c>
      <c r="F347" s="133">
        <v>204</v>
      </c>
      <c r="G347" s="132">
        <v>21</v>
      </c>
      <c r="H347" s="132">
        <v>213</v>
      </c>
      <c r="I347" s="132">
        <v>21</v>
      </c>
      <c r="J347" s="132">
        <v>206</v>
      </c>
      <c r="K347" s="132">
        <v>21</v>
      </c>
      <c r="L347" s="132">
        <v>208</v>
      </c>
      <c r="M347" s="132"/>
      <c r="N347" s="132"/>
      <c r="O347" s="132"/>
      <c r="P347" s="132"/>
    </row>
    <row r="348" spans="1:16">
      <c r="A348" s="115" t="s">
        <v>209</v>
      </c>
      <c r="B348" s="115" t="s">
        <v>2107</v>
      </c>
      <c r="C348" s="116">
        <v>22120501</v>
      </c>
      <c r="D348" s="115" t="s">
        <v>341</v>
      </c>
      <c r="E348" s="132">
        <v>19</v>
      </c>
      <c r="F348" s="133">
        <v>40</v>
      </c>
      <c r="G348" s="132">
        <v>17</v>
      </c>
      <c r="H348" s="132">
        <v>37</v>
      </c>
      <c r="I348" s="132">
        <v>15</v>
      </c>
      <c r="J348" s="132">
        <v>39</v>
      </c>
      <c r="K348" s="132">
        <v>16</v>
      </c>
      <c r="L348" s="132">
        <v>42</v>
      </c>
      <c r="M348" s="132"/>
      <c r="N348" s="132"/>
      <c r="O348" s="132"/>
      <c r="P348" s="132"/>
    </row>
    <row r="349" spans="1:16">
      <c r="A349" s="115" t="s">
        <v>209</v>
      </c>
      <c r="B349" s="115" t="s">
        <v>2107</v>
      </c>
      <c r="C349" s="116">
        <v>22120601</v>
      </c>
      <c r="D349" s="115" t="s">
        <v>342</v>
      </c>
      <c r="E349" s="132">
        <v>52</v>
      </c>
      <c r="F349" s="133">
        <v>269</v>
      </c>
      <c r="G349" s="132">
        <v>52</v>
      </c>
      <c r="H349" s="132">
        <v>262</v>
      </c>
      <c r="I349" s="132">
        <v>55</v>
      </c>
      <c r="J349" s="132">
        <v>266</v>
      </c>
      <c r="K349" s="132">
        <v>56</v>
      </c>
      <c r="L349" s="132">
        <v>266</v>
      </c>
      <c r="M349" s="132"/>
      <c r="N349" s="132"/>
      <c r="O349" s="132"/>
      <c r="P349" s="132"/>
    </row>
    <row r="350" spans="1:16">
      <c r="A350" s="115" t="s">
        <v>209</v>
      </c>
      <c r="B350" s="115" t="s">
        <v>2107</v>
      </c>
      <c r="C350" s="116">
        <v>22120701</v>
      </c>
      <c r="D350" s="115" t="s">
        <v>343</v>
      </c>
      <c r="E350" s="132">
        <v>5</v>
      </c>
      <c r="F350" s="133">
        <v>42</v>
      </c>
      <c r="G350" s="132">
        <v>6</v>
      </c>
      <c r="H350" s="132">
        <v>38</v>
      </c>
      <c r="I350" s="132">
        <v>6</v>
      </c>
      <c r="J350" s="132">
        <v>37</v>
      </c>
      <c r="K350" s="132">
        <v>7</v>
      </c>
      <c r="L350" s="132">
        <v>40</v>
      </c>
      <c r="M350" s="132"/>
      <c r="N350" s="132"/>
      <c r="O350" s="132"/>
      <c r="P350" s="132"/>
    </row>
    <row r="351" spans="1:16">
      <c r="A351" s="115" t="s">
        <v>209</v>
      </c>
      <c r="B351" s="115" t="s">
        <v>2107</v>
      </c>
      <c r="C351" s="116">
        <v>22120801</v>
      </c>
      <c r="D351" s="115" t="s">
        <v>344</v>
      </c>
      <c r="E351" s="132">
        <v>18</v>
      </c>
      <c r="F351" s="133">
        <v>59</v>
      </c>
      <c r="G351" s="132">
        <v>19</v>
      </c>
      <c r="H351" s="132">
        <v>60</v>
      </c>
      <c r="I351" s="132">
        <v>17</v>
      </c>
      <c r="J351" s="132">
        <v>59</v>
      </c>
      <c r="K351" s="132">
        <v>16</v>
      </c>
      <c r="L351" s="132">
        <v>60</v>
      </c>
      <c r="M351" s="132"/>
      <c r="N351" s="132"/>
      <c r="O351" s="132"/>
      <c r="P351" s="132"/>
    </row>
    <row r="352" spans="1:16">
      <c r="A352" s="115" t="s">
        <v>209</v>
      </c>
      <c r="B352" s="115" t="s">
        <v>2107</v>
      </c>
      <c r="C352" s="116">
        <v>22120901</v>
      </c>
      <c r="D352" s="115" t="s">
        <v>345</v>
      </c>
      <c r="E352" s="132">
        <v>27</v>
      </c>
      <c r="F352" s="133">
        <v>166</v>
      </c>
      <c r="G352" s="132">
        <v>25</v>
      </c>
      <c r="H352" s="132">
        <v>160</v>
      </c>
      <c r="I352" s="132">
        <v>27</v>
      </c>
      <c r="J352" s="132">
        <v>164</v>
      </c>
      <c r="K352" s="132">
        <v>27</v>
      </c>
      <c r="L352" s="132">
        <v>169</v>
      </c>
      <c r="M352" s="132"/>
      <c r="N352" s="132"/>
      <c r="O352" s="132"/>
      <c r="P352" s="132"/>
    </row>
    <row r="353" spans="1:16">
      <c r="A353" s="115" t="s">
        <v>209</v>
      </c>
      <c r="B353" s="115" t="s">
        <v>2107</v>
      </c>
      <c r="C353" s="116">
        <v>22121003</v>
      </c>
      <c r="D353" s="115" t="s">
        <v>346</v>
      </c>
      <c r="E353" s="132">
        <v>5</v>
      </c>
      <c r="F353" s="133">
        <v>20</v>
      </c>
      <c r="G353" s="132">
        <v>5</v>
      </c>
      <c r="H353" s="132">
        <v>23</v>
      </c>
      <c r="I353" s="132">
        <v>5</v>
      </c>
      <c r="J353" s="132">
        <v>23</v>
      </c>
      <c r="K353" s="132" t="s">
        <v>2250</v>
      </c>
      <c r="L353" s="132" t="s">
        <v>2250</v>
      </c>
      <c r="M353" s="132"/>
      <c r="N353" s="132"/>
      <c r="O353" s="132"/>
      <c r="P353" s="132"/>
    </row>
    <row r="354" spans="1:16">
      <c r="A354" s="115" t="s">
        <v>209</v>
      </c>
      <c r="B354" s="115" t="s">
        <v>2107</v>
      </c>
      <c r="C354" s="116">
        <v>22121401</v>
      </c>
      <c r="D354" s="115" t="s">
        <v>347</v>
      </c>
      <c r="E354" s="132">
        <v>19</v>
      </c>
      <c r="F354" s="133">
        <v>115</v>
      </c>
      <c r="G354" s="132">
        <v>19</v>
      </c>
      <c r="H354" s="132">
        <v>117</v>
      </c>
      <c r="I354" s="132">
        <v>20</v>
      </c>
      <c r="J354" s="132">
        <v>118</v>
      </c>
      <c r="K354" s="132">
        <v>20</v>
      </c>
      <c r="L354" s="132">
        <v>120</v>
      </c>
      <c r="M354" s="132"/>
      <c r="N354" s="132"/>
      <c r="O354" s="132"/>
      <c r="P354" s="132"/>
    </row>
    <row r="355" spans="1:16">
      <c r="A355" s="115" t="s">
        <v>209</v>
      </c>
      <c r="B355" s="115" t="s">
        <v>2107</v>
      </c>
      <c r="C355" s="116">
        <v>22121501</v>
      </c>
      <c r="D355" s="115" t="s">
        <v>2304</v>
      </c>
      <c r="E355" s="132">
        <v>6</v>
      </c>
      <c r="F355" s="133">
        <v>21</v>
      </c>
      <c r="G355" s="132">
        <v>7</v>
      </c>
      <c r="H355" s="132">
        <v>22</v>
      </c>
      <c r="I355" s="132">
        <v>7</v>
      </c>
      <c r="J355" s="132">
        <v>21</v>
      </c>
      <c r="K355" s="132">
        <v>7</v>
      </c>
      <c r="L355" s="132">
        <v>23</v>
      </c>
      <c r="M355" s="132"/>
      <c r="N355" s="132"/>
      <c r="O355" s="132"/>
      <c r="P355" s="132"/>
    </row>
    <row r="356" spans="1:16">
      <c r="A356" s="115" t="s">
        <v>209</v>
      </c>
      <c r="B356" s="115" t="s">
        <v>2107</v>
      </c>
      <c r="C356" s="116">
        <v>22121601</v>
      </c>
      <c r="D356" s="115" t="s">
        <v>2305</v>
      </c>
      <c r="E356" s="132">
        <v>7</v>
      </c>
      <c r="F356" s="133">
        <v>27</v>
      </c>
      <c r="G356" s="132">
        <v>6</v>
      </c>
      <c r="H356" s="132">
        <v>23</v>
      </c>
      <c r="I356" s="132">
        <v>7</v>
      </c>
      <c r="J356" s="132">
        <v>25</v>
      </c>
      <c r="K356" s="132">
        <v>7</v>
      </c>
      <c r="L356" s="132">
        <v>27</v>
      </c>
      <c r="M356" s="132"/>
      <c r="N356" s="132"/>
      <c r="O356" s="132"/>
      <c r="P356" s="132"/>
    </row>
    <row r="357" spans="1:16">
      <c r="A357" s="115" t="s">
        <v>209</v>
      </c>
      <c r="B357" s="115" t="s">
        <v>2107</v>
      </c>
      <c r="C357" s="116">
        <v>22121701</v>
      </c>
      <c r="D357" s="115" t="s">
        <v>2306</v>
      </c>
      <c r="E357" s="132">
        <v>8</v>
      </c>
      <c r="F357" s="133">
        <v>22</v>
      </c>
      <c r="G357" s="132">
        <v>8</v>
      </c>
      <c r="H357" s="132">
        <v>23</v>
      </c>
      <c r="I357" s="132">
        <v>8</v>
      </c>
      <c r="J357" s="132">
        <v>21</v>
      </c>
      <c r="K357" s="132">
        <v>8</v>
      </c>
      <c r="L357" s="132">
        <v>22</v>
      </c>
      <c r="M357" s="132"/>
      <c r="N357" s="132"/>
      <c r="O357" s="132"/>
      <c r="P357" s="132"/>
    </row>
    <row r="358" spans="1:16">
      <c r="A358" s="115" t="s">
        <v>209</v>
      </c>
      <c r="B358" s="115" t="s">
        <v>2107</v>
      </c>
      <c r="C358" s="116">
        <v>22121801</v>
      </c>
      <c r="D358" s="115" t="s">
        <v>2307</v>
      </c>
      <c r="E358" s="132">
        <v>7</v>
      </c>
      <c r="F358" s="133">
        <v>20</v>
      </c>
      <c r="G358" s="132" t="s">
        <v>2250</v>
      </c>
      <c r="H358" s="132" t="s">
        <v>2250</v>
      </c>
      <c r="I358" s="132" t="s">
        <v>2250</v>
      </c>
      <c r="J358" s="132" t="s">
        <v>2250</v>
      </c>
      <c r="K358" s="132">
        <v>6</v>
      </c>
      <c r="L358" s="132">
        <v>21</v>
      </c>
      <c r="M358" s="132"/>
      <c r="N358" s="132"/>
      <c r="O358" s="132"/>
      <c r="P358" s="132"/>
    </row>
    <row r="359" spans="1:16">
      <c r="A359" s="115" t="s">
        <v>209</v>
      </c>
      <c r="B359" s="115" t="s">
        <v>2107</v>
      </c>
      <c r="C359" s="116">
        <v>22121901</v>
      </c>
      <c r="D359" s="115" t="s">
        <v>348</v>
      </c>
      <c r="E359" s="132">
        <v>30</v>
      </c>
      <c r="F359" s="133">
        <v>136</v>
      </c>
      <c r="G359" s="132">
        <v>31</v>
      </c>
      <c r="H359" s="132">
        <v>133</v>
      </c>
      <c r="I359" s="132">
        <v>29</v>
      </c>
      <c r="J359" s="132">
        <v>128</v>
      </c>
      <c r="K359" s="132">
        <v>29</v>
      </c>
      <c r="L359" s="132">
        <v>131</v>
      </c>
      <c r="M359" s="132"/>
      <c r="N359" s="132"/>
      <c r="O359" s="132"/>
      <c r="P359" s="132"/>
    </row>
    <row r="360" spans="1:16">
      <c r="A360" s="115" t="s">
        <v>209</v>
      </c>
      <c r="B360" s="115" t="s">
        <v>2107</v>
      </c>
      <c r="C360" s="116">
        <v>22122001</v>
      </c>
      <c r="D360" s="115" t="s">
        <v>349</v>
      </c>
      <c r="E360" s="132">
        <v>48</v>
      </c>
      <c r="F360" s="133">
        <v>139</v>
      </c>
      <c r="G360" s="132">
        <v>49</v>
      </c>
      <c r="H360" s="132">
        <v>136</v>
      </c>
      <c r="I360" s="132">
        <v>47</v>
      </c>
      <c r="J360" s="132">
        <v>133</v>
      </c>
      <c r="K360" s="132">
        <v>46</v>
      </c>
      <c r="L360" s="132">
        <v>137</v>
      </c>
      <c r="M360" s="132"/>
      <c r="N360" s="132"/>
      <c r="O360" s="132"/>
      <c r="P360" s="132"/>
    </row>
    <row r="361" spans="1:16">
      <c r="A361" s="115" t="s">
        <v>209</v>
      </c>
      <c r="B361" s="115" t="s">
        <v>2107</v>
      </c>
      <c r="C361" s="116">
        <v>22122101</v>
      </c>
      <c r="D361" s="115" t="s">
        <v>350</v>
      </c>
      <c r="E361" s="132">
        <v>8</v>
      </c>
      <c r="F361" s="133">
        <v>64</v>
      </c>
      <c r="G361" s="132">
        <v>8</v>
      </c>
      <c r="H361" s="132">
        <v>62</v>
      </c>
      <c r="I361" s="132">
        <v>8</v>
      </c>
      <c r="J361" s="132">
        <v>61</v>
      </c>
      <c r="K361" s="132">
        <v>8</v>
      </c>
      <c r="L361" s="132">
        <v>67</v>
      </c>
      <c r="M361" s="132"/>
      <c r="N361" s="132"/>
      <c r="O361" s="132"/>
      <c r="P361" s="132"/>
    </row>
    <row r="362" spans="1:16">
      <c r="A362" s="115" t="s">
        <v>209</v>
      </c>
      <c r="B362" s="115" t="s">
        <v>2107</v>
      </c>
      <c r="C362" s="116">
        <v>22122201</v>
      </c>
      <c r="D362" s="115" t="s">
        <v>351</v>
      </c>
      <c r="E362" s="132">
        <v>36</v>
      </c>
      <c r="F362" s="133">
        <v>129</v>
      </c>
      <c r="G362" s="132">
        <v>35</v>
      </c>
      <c r="H362" s="132">
        <v>135</v>
      </c>
      <c r="I362" s="132">
        <v>35</v>
      </c>
      <c r="J362" s="132">
        <v>135</v>
      </c>
      <c r="K362" s="132">
        <v>36</v>
      </c>
      <c r="L362" s="132">
        <v>133</v>
      </c>
      <c r="M362" s="132"/>
      <c r="N362" s="132"/>
      <c r="O362" s="132"/>
      <c r="P362" s="132"/>
    </row>
    <row r="363" spans="1:16">
      <c r="A363" s="115" t="s">
        <v>209</v>
      </c>
      <c r="B363" s="115" t="s">
        <v>2107</v>
      </c>
      <c r="C363" s="116">
        <v>22122301</v>
      </c>
      <c r="D363" s="115" t="s">
        <v>352</v>
      </c>
      <c r="E363" s="132">
        <v>28</v>
      </c>
      <c r="F363" s="133">
        <v>92</v>
      </c>
      <c r="G363" s="132">
        <v>28</v>
      </c>
      <c r="H363" s="132">
        <v>91</v>
      </c>
      <c r="I363" s="132">
        <v>27</v>
      </c>
      <c r="J363" s="132">
        <v>87</v>
      </c>
      <c r="K363" s="132">
        <v>27</v>
      </c>
      <c r="L363" s="132">
        <v>91</v>
      </c>
      <c r="M363" s="132"/>
      <c r="N363" s="132"/>
      <c r="O363" s="132"/>
      <c r="P363" s="132"/>
    </row>
    <row r="364" spans="1:16">
      <c r="A364" s="115" t="s">
        <v>209</v>
      </c>
      <c r="B364" s="115" t="s">
        <v>2107</v>
      </c>
      <c r="C364" s="116">
        <v>22122401</v>
      </c>
      <c r="D364" s="115" t="s">
        <v>353</v>
      </c>
      <c r="E364" s="132">
        <v>11</v>
      </c>
      <c r="F364" s="133">
        <v>60</v>
      </c>
      <c r="G364" s="132">
        <v>11</v>
      </c>
      <c r="H364" s="132">
        <v>60</v>
      </c>
      <c r="I364" s="132">
        <v>11</v>
      </c>
      <c r="J364" s="132">
        <v>61</v>
      </c>
      <c r="K364" s="132">
        <v>11</v>
      </c>
      <c r="L364" s="132">
        <v>63</v>
      </c>
      <c r="M364" s="132"/>
      <c r="N364" s="132"/>
      <c r="O364" s="132"/>
      <c r="P364" s="132"/>
    </row>
    <row r="365" spans="1:16">
      <c r="A365" s="115" t="s">
        <v>209</v>
      </c>
      <c r="B365" s="115" t="s">
        <v>2107</v>
      </c>
      <c r="C365" s="116">
        <v>22122501</v>
      </c>
      <c r="D365" s="115" t="s">
        <v>354</v>
      </c>
      <c r="E365" s="132">
        <v>35</v>
      </c>
      <c r="F365" s="133">
        <v>146</v>
      </c>
      <c r="G365" s="132">
        <v>35</v>
      </c>
      <c r="H365" s="132">
        <v>138</v>
      </c>
      <c r="I365" s="132">
        <v>33</v>
      </c>
      <c r="J365" s="132">
        <v>129</v>
      </c>
      <c r="K365" s="132">
        <v>34</v>
      </c>
      <c r="L365" s="132">
        <v>135</v>
      </c>
      <c r="M365" s="132"/>
      <c r="N365" s="132"/>
      <c r="O365" s="132"/>
      <c r="P365" s="132"/>
    </row>
    <row r="366" spans="1:16">
      <c r="A366" s="116" t="s">
        <v>209</v>
      </c>
      <c r="B366" s="116" t="s">
        <v>2107</v>
      </c>
      <c r="C366" s="115">
        <v>22122601</v>
      </c>
      <c r="D366" s="116" t="s">
        <v>7314</v>
      </c>
      <c r="E366" s="132">
        <v>15</v>
      </c>
      <c r="F366" s="133">
        <v>20</v>
      </c>
      <c r="G366" s="132" t="s">
        <v>2250</v>
      </c>
      <c r="H366" s="132" t="s">
        <v>2250</v>
      </c>
      <c r="I366" s="132" t="s">
        <v>2250</v>
      </c>
      <c r="J366" s="132" t="s">
        <v>2250</v>
      </c>
      <c r="K366" s="132" t="s">
        <v>2250</v>
      </c>
      <c r="L366" s="132" t="s">
        <v>2250</v>
      </c>
      <c r="M366" s="132"/>
      <c r="N366" s="132"/>
      <c r="O366" s="132"/>
      <c r="P366" s="132"/>
    </row>
    <row r="367" spans="1:16">
      <c r="A367" s="115" t="s">
        <v>209</v>
      </c>
      <c r="B367" s="115" t="s">
        <v>2107</v>
      </c>
      <c r="C367" s="116">
        <v>22122702</v>
      </c>
      <c r="D367" s="115" t="s">
        <v>355</v>
      </c>
      <c r="E367" s="132">
        <v>57</v>
      </c>
      <c r="F367" s="133">
        <v>220</v>
      </c>
      <c r="G367" s="132">
        <v>56</v>
      </c>
      <c r="H367" s="132">
        <v>212</v>
      </c>
      <c r="I367" s="132">
        <v>53</v>
      </c>
      <c r="J367" s="132">
        <v>216</v>
      </c>
      <c r="K367" s="132">
        <v>52</v>
      </c>
      <c r="L367" s="132">
        <v>229</v>
      </c>
      <c r="M367" s="132"/>
      <c r="N367" s="132"/>
      <c r="O367" s="132"/>
      <c r="P367" s="132"/>
    </row>
    <row r="368" spans="1:16">
      <c r="A368" s="115" t="s">
        <v>209</v>
      </c>
      <c r="B368" s="115" t="s">
        <v>2107</v>
      </c>
      <c r="C368" s="116">
        <v>22122801</v>
      </c>
      <c r="D368" s="115" t="s">
        <v>356</v>
      </c>
      <c r="E368" s="132">
        <v>21</v>
      </c>
      <c r="F368" s="133">
        <v>62</v>
      </c>
      <c r="G368" s="132">
        <v>20</v>
      </c>
      <c r="H368" s="132">
        <v>55</v>
      </c>
      <c r="I368" s="132">
        <v>19</v>
      </c>
      <c r="J368" s="132">
        <v>57</v>
      </c>
      <c r="K368" s="132">
        <v>19</v>
      </c>
      <c r="L368" s="132">
        <v>64</v>
      </c>
      <c r="M368" s="132"/>
      <c r="N368" s="132"/>
      <c r="O368" s="132"/>
      <c r="P368" s="132"/>
    </row>
    <row r="369" spans="1:16">
      <c r="A369" s="115" t="s">
        <v>209</v>
      </c>
      <c r="B369" s="115" t="s">
        <v>2107</v>
      </c>
      <c r="C369" s="116">
        <v>22122901</v>
      </c>
      <c r="D369" s="115" t="s">
        <v>357</v>
      </c>
      <c r="E369" s="132">
        <v>46</v>
      </c>
      <c r="F369" s="133">
        <v>250</v>
      </c>
      <c r="G369" s="132">
        <v>45</v>
      </c>
      <c r="H369" s="132">
        <v>250</v>
      </c>
      <c r="I369" s="132">
        <v>41</v>
      </c>
      <c r="J369" s="132">
        <v>244</v>
      </c>
      <c r="K369" s="132">
        <v>41</v>
      </c>
      <c r="L369" s="132">
        <v>251</v>
      </c>
      <c r="M369" s="132"/>
      <c r="N369" s="132"/>
      <c r="O369" s="132"/>
      <c r="P369" s="132"/>
    </row>
    <row r="370" spans="1:16">
      <c r="A370" s="115" t="s">
        <v>209</v>
      </c>
      <c r="B370" s="115" t="s">
        <v>2107</v>
      </c>
      <c r="C370" s="116">
        <v>22123001</v>
      </c>
      <c r="D370" s="115" t="s">
        <v>358</v>
      </c>
      <c r="E370" s="132">
        <v>15</v>
      </c>
      <c r="F370" s="133">
        <v>42</v>
      </c>
      <c r="G370" s="132">
        <v>14</v>
      </c>
      <c r="H370" s="132">
        <v>39</v>
      </c>
      <c r="I370" s="132">
        <v>14</v>
      </c>
      <c r="J370" s="132">
        <v>36</v>
      </c>
      <c r="K370" s="132">
        <v>14</v>
      </c>
      <c r="L370" s="132">
        <v>37</v>
      </c>
      <c r="M370" s="132"/>
      <c r="N370" s="132"/>
      <c r="O370" s="132"/>
      <c r="P370" s="132"/>
    </row>
    <row r="371" spans="1:16">
      <c r="A371" s="115" t="s">
        <v>209</v>
      </c>
      <c r="B371" s="115" t="s">
        <v>2107</v>
      </c>
      <c r="C371" s="116">
        <v>22123101</v>
      </c>
      <c r="D371" s="115" t="s">
        <v>359</v>
      </c>
      <c r="E371" s="132">
        <v>25</v>
      </c>
      <c r="F371" s="133">
        <v>155</v>
      </c>
      <c r="G371" s="132">
        <v>26</v>
      </c>
      <c r="H371" s="132">
        <v>161</v>
      </c>
      <c r="I371" s="132">
        <v>25</v>
      </c>
      <c r="J371" s="132">
        <v>152</v>
      </c>
      <c r="K371" s="132">
        <v>27</v>
      </c>
      <c r="L371" s="132">
        <v>155</v>
      </c>
      <c r="M371" s="132"/>
      <c r="N371" s="132"/>
      <c r="O371" s="132"/>
      <c r="P371" s="132"/>
    </row>
    <row r="372" spans="1:16">
      <c r="A372" s="115" t="s">
        <v>209</v>
      </c>
      <c r="B372" s="115" t="s">
        <v>2107</v>
      </c>
      <c r="C372" s="116">
        <v>22123201</v>
      </c>
      <c r="D372" s="115" t="s">
        <v>360</v>
      </c>
      <c r="E372" s="132">
        <v>40</v>
      </c>
      <c r="F372" s="133">
        <v>100</v>
      </c>
      <c r="G372" s="132">
        <v>38</v>
      </c>
      <c r="H372" s="132">
        <v>105</v>
      </c>
      <c r="I372" s="132">
        <v>37</v>
      </c>
      <c r="J372" s="132">
        <v>103</v>
      </c>
      <c r="K372" s="132">
        <v>38</v>
      </c>
      <c r="L372" s="132">
        <v>104</v>
      </c>
      <c r="M372" s="132"/>
      <c r="N372" s="132"/>
      <c r="O372" s="132"/>
      <c r="P372" s="132"/>
    </row>
    <row r="373" spans="1:16">
      <c r="A373" s="115" t="s">
        <v>209</v>
      </c>
      <c r="B373" s="115" t="s">
        <v>2107</v>
      </c>
      <c r="C373" s="116">
        <v>22123401</v>
      </c>
      <c r="D373" s="115" t="s">
        <v>361</v>
      </c>
      <c r="E373" s="132">
        <v>23</v>
      </c>
      <c r="F373" s="133">
        <v>57</v>
      </c>
      <c r="G373" s="132">
        <v>23</v>
      </c>
      <c r="H373" s="132">
        <v>56</v>
      </c>
      <c r="I373" s="132">
        <v>22</v>
      </c>
      <c r="J373" s="132">
        <v>58</v>
      </c>
      <c r="K373" s="132">
        <v>23</v>
      </c>
      <c r="L373" s="132">
        <v>60</v>
      </c>
      <c r="M373" s="132"/>
      <c r="N373" s="132"/>
      <c r="O373" s="132"/>
      <c r="P373" s="132"/>
    </row>
    <row r="374" spans="1:16">
      <c r="A374" s="115" t="s">
        <v>209</v>
      </c>
      <c r="B374" s="115" t="s">
        <v>2107</v>
      </c>
      <c r="C374" s="116">
        <v>22123501</v>
      </c>
      <c r="D374" s="115" t="s">
        <v>362</v>
      </c>
      <c r="E374" s="132">
        <v>14</v>
      </c>
      <c r="F374" s="133">
        <v>50</v>
      </c>
      <c r="G374" s="132">
        <v>13</v>
      </c>
      <c r="H374" s="132">
        <v>48</v>
      </c>
      <c r="I374" s="132">
        <v>14</v>
      </c>
      <c r="J374" s="132">
        <v>51</v>
      </c>
      <c r="K374" s="132">
        <v>13</v>
      </c>
      <c r="L374" s="132">
        <v>48</v>
      </c>
      <c r="M374" s="132"/>
      <c r="N374" s="132"/>
      <c r="O374" s="132"/>
      <c r="P374" s="132"/>
    </row>
    <row r="375" spans="1:16">
      <c r="A375" s="115" t="s">
        <v>209</v>
      </c>
      <c r="B375" s="115" t="s">
        <v>2107</v>
      </c>
      <c r="C375" s="116">
        <v>22123601</v>
      </c>
      <c r="D375" s="115" t="s">
        <v>363</v>
      </c>
      <c r="E375" s="132">
        <v>36</v>
      </c>
      <c r="F375" s="133">
        <v>169</v>
      </c>
      <c r="G375" s="132">
        <v>36</v>
      </c>
      <c r="H375" s="132">
        <v>169</v>
      </c>
      <c r="I375" s="132">
        <v>38</v>
      </c>
      <c r="J375" s="132">
        <v>168</v>
      </c>
      <c r="K375" s="132">
        <v>37</v>
      </c>
      <c r="L375" s="132">
        <v>182</v>
      </c>
      <c r="M375" s="132"/>
      <c r="N375" s="132"/>
      <c r="O375" s="132"/>
      <c r="P375" s="132"/>
    </row>
    <row r="376" spans="1:16">
      <c r="A376" s="115" t="s">
        <v>209</v>
      </c>
      <c r="B376" s="115" t="s">
        <v>2107</v>
      </c>
      <c r="C376" s="116">
        <v>22129900</v>
      </c>
      <c r="D376" s="115" t="s">
        <v>2309</v>
      </c>
      <c r="E376" s="132">
        <v>23</v>
      </c>
      <c r="F376" s="133">
        <v>35</v>
      </c>
      <c r="G376" s="132">
        <v>22</v>
      </c>
      <c r="H376" s="132">
        <v>36</v>
      </c>
      <c r="I376" s="132">
        <v>21</v>
      </c>
      <c r="J376" s="132">
        <v>35</v>
      </c>
      <c r="K376" s="132">
        <v>21</v>
      </c>
      <c r="L376" s="132">
        <v>32</v>
      </c>
      <c r="M376" s="132"/>
      <c r="N376" s="132"/>
      <c r="O376" s="132"/>
      <c r="P376" s="132"/>
    </row>
    <row r="377" spans="1:16">
      <c r="A377" s="111" t="s">
        <v>209</v>
      </c>
      <c r="B377" s="111" t="s">
        <v>2107</v>
      </c>
      <c r="C377" s="112">
        <v>222</v>
      </c>
      <c r="D377" s="111" t="s">
        <v>364</v>
      </c>
      <c r="E377" s="128">
        <v>706</v>
      </c>
      <c r="F377" s="129">
        <v>9659</v>
      </c>
      <c r="G377" s="128">
        <v>716</v>
      </c>
      <c r="H377" s="128">
        <v>9765</v>
      </c>
      <c r="I377" s="128">
        <v>713</v>
      </c>
      <c r="J377" s="128">
        <v>9920</v>
      </c>
      <c r="K377" s="128">
        <v>719</v>
      </c>
      <c r="L377" s="128">
        <v>9973</v>
      </c>
      <c r="M377" s="128"/>
      <c r="N377" s="128"/>
      <c r="O377" s="128"/>
      <c r="P377" s="128"/>
    </row>
    <row r="378" spans="1:16">
      <c r="A378" s="113" t="s">
        <v>209</v>
      </c>
      <c r="B378" s="113" t="s">
        <v>2107</v>
      </c>
      <c r="C378" s="114">
        <v>2221</v>
      </c>
      <c r="D378" s="113" t="s">
        <v>365</v>
      </c>
      <c r="E378" s="130">
        <v>697</v>
      </c>
      <c r="F378" s="131">
        <v>9227</v>
      </c>
      <c r="G378" s="130">
        <v>707</v>
      </c>
      <c r="H378" s="130">
        <v>9323</v>
      </c>
      <c r="I378" s="130">
        <v>704</v>
      </c>
      <c r="J378" s="130">
        <v>9474</v>
      </c>
      <c r="K378" s="130">
        <v>708</v>
      </c>
      <c r="L378" s="130">
        <v>9525</v>
      </c>
      <c r="M378" s="130"/>
      <c r="N378" s="130"/>
      <c r="O378" s="130"/>
      <c r="P378" s="130"/>
    </row>
    <row r="379" spans="1:16">
      <c r="A379" s="115" t="s">
        <v>209</v>
      </c>
      <c r="B379" s="115" t="s">
        <v>2107</v>
      </c>
      <c r="C379" s="116">
        <v>22210501</v>
      </c>
      <c r="D379" s="115" t="s">
        <v>366</v>
      </c>
      <c r="E379" s="132">
        <v>56</v>
      </c>
      <c r="F379" s="133">
        <v>636</v>
      </c>
      <c r="G379" s="132">
        <v>59</v>
      </c>
      <c r="H379" s="132">
        <v>636</v>
      </c>
      <c r="I379" s="132">
        <v>64</v>
      </c>
      <c r="J379" s="132">
        <v>742</v>
      </c>
      <c r="K379" s="132">
        <v>71</v>
      </c>
      <c r="L379" s="132">
        <v>763</v>
      </c>
      <c r="M379" s="132"/>
      <c r="N379" s="132"/>
      <c r="O379" s="132"/>
      <c r="P379" s="132"/>
    </row>
    <row r="380" spans="1:16">
      <c r="A380" s="115" t="s">
        <v>209</v>
      </c>
      <c r="B380" s="115" t="s">
        <v>2107</v>
      </c>
      <c r="C380" s="116">
        <v>22210502</v>
      </c>
      <c r="D380" s="115" t="s">
        <v>367</v>
      </c>
      <c r="E380" s="132">
        <v>295</v>
      </c>
      <c r="F380" s="133">
        <v>4414</v>
      </c>
      <c r="G380" s="132">
        <v>304</v>
      </c>
      <c r="H380" s="132">
        <v>4506</v>
      </c>
      <c r="I380" s="132">
        <v>305</v>
      </c>
      <c r="J380" s="132">
        <v>4602</v>
      </c>
      <c r="K380" s="132">
        <v>305</v>
      </c>
      <c r="L380" s="132">
        <v>4631</v>
      </c>
      <c r="M380" s="132"/>
      <c r="N380" s="132"/>
      <c r="O380" s="132"/>
      <c r="P380" s="132"/>
    </row>
    <row r="381" spans="1:16">
      <c r="A381" s="115" t="s">
        <v>209</v>
      </c>
      <c r="B381" s="115" t="s">
        <v>2107</v>
      </c>
      <c r="C381" s="116">
        <v>22210601</v>
      </c>
      <c r="D381" s="115" t="s">
        <v>368</v>
      </c>
      <c r="E381" s="132">
        <v>35</v>
      </c>
      <c r="F381" s="133">
        <v>746</v>
      </c>
      <c r="G381" s="132">
        <v>35</v>
      </c>
      <c r="H381" s="132">
        <v>751</v>
      </c>
      <c r="I381" s="132">
        <v>36</v>
      </c>
      <c r="J381" s="132">
        <v>708</v>
      </c>
      <c r="K381" s="132">
        <v>36</v>
      </c>
      <c r="L381" s="132">
        <v>704</v>
      </c>
      <c r="M381" s="132"/>
      <c r="N381" s="132"/>
      <c r="O381" s="132"/>
      <c r="P381" s="132"/>
    </row>
    <row r="382" spans="1:16">
      <c r="A382" s="115" t="s">
        <v>209</v>
      </c>
      <c r="B382" s="115" t="s">
        <v>2107</v>
      </c>
      <c r="C382" s="116">
        <v>22210701</v>
      </c>
      <c r="D382" s="115" t="s">
        <v>369</v>
      </c>
      <c r="E382" s="132">
        <v>21</v>
      </c>
      <c r="F382" s="133">
        <v>883</v>
      </c>
      <c r="G382" s="132">
        <v>23</v>
      </c>
      <c r="H382" s="132">
        <v>884</v>
      </c>
      <c r="I382" s="132">
        <v>20</v>
      </c>
      <c r="J382" s="132">
        <v>895</v>
      </c>
      <c r="K382" s="132">
        <v>20</v>
      </c>
      <c r="L382" s="132">
        <v>893</v>
      </c>
      <c r="M382" s="132"/>
      <c r="N382" s="132"/>
      <c r="O382" s="132"/>
      <c r="P382" s="132"/>
    </row>
    <row r="383" spans="1:16">
      <c r="A383" s="115" t="s">
        <v>209</v>
      </c>
      <c r="B383" s="115" t="s">
        <v>2107</v>
      </c>
      <c r="C383" s="116">
        <v>22211001</v>
      </c>
      <c r="D383" s="115" t="s">
        <v>370</v>
      </c>
      <c r="E383" s="132">
        <v>8</v>
      </c>
      <c r="F383" s="133">
        <v>256</v>
      </c>
      <c r="G383" s="132">
        <v>8</v>
      </c>
      <c r="H383" s="132">
        <v>252</v>
      </c>
      <c r="I383" s="132">
        <v>7</v>
      </c>
      <c r="J383" s="132">
        <v>245</v>
      </c>
      <c r="K383" s="132">
        <v>7</v>
      </c>
      <c r="L383" s="132">
        <v>244</v>
      </c>
      <c r="M383" s="132"/>
      <c r="N383" s="132"/>
      <c r="O383" s="132"/>
      <c r="P383" s="132"/>
    </row>
    <row r="384" spans="1:16">
      <c r="A384" s="115" t="s">
        <v>209</v>
      </c>
      <c r="B384" s="115" t="s">
        <v>2107</v>
      </c>
      <c r="C384" s="116">
        <v>22211101</v>
      </c>
      <c r="D384" s="115" t="s">
        <v>371</v>
      </c>
      <c r="E384" s="132">
        <v>11</v>
      </c>
      <c r="F384" s="133">
        <v>21</v>
      </c>
      <c r="G384" s="132">
        <v>11</v>
      </c>
      <c r="H384" s="132">
        <v>20</v>
      </c>
      <c r="I384" s="132">
        <v>11</v>
      </c>
      <c r="J384" s="132">
        <v>21</v>
      </c>
      <c r="K384" s="132">
        <v>11</v>
      </c>
      <c r="L384" s="132">
        <v>22</v>
      </c>
      <c r="M384" s="132"/>
      <c r="N384" s="132"/>
      <c r="O384" s="132"/>
      <c r="P384" s="132"/>
    </row>
    <row r="385" spans="1:16">
      <c r="A385" s="115" t="s">
        <v>209</v>
      </c>
      <c r="B385" s="115" t="s">
        <v>2107</v>
      </c>
      <c r="C385" s="116">
        <v>22211201</v>
      </c>
      <c r="D385" s="115" t="s">
        <v>372</v>
      </c>
      <c r="E385" s="132">
        <v>5</v>
      </c>
      <c r="F385" s="133">
        <v>162</v>
      </c>
      <c r="G385" s="132">
        <v>5</v>
      </c>
      <c r="H385" s="132">
        <v>160</v>
      </c>
      <c r="I385" s="132">
        <v>5</v>
      </c>
      <c r="J385" s="132">
        <v>160</v>
      </c>
      <c r="K385" s="132">
        <v>5</v>
      </c>
      <c r="L385" s="132">
        <v>155</v>
      </c>
      <c r="M385" s="132"/>
      <c r="N385" s="132"/>
      <c r="O385" s="132"/>
      <c r="P385" s="132"/>
    </row>
    <row r="386" spans="1:16">
      <c r="A386" s="115" t="s">
        <v>209</v>
      </c>
      <c r="B386" s="115" t="s">
        <v>2107</v>
      </c>
      <c r="C386" s="116">
        <v>22211301</v>
      </c>
      <c r="D386" s="115" t="s">
        <v>373</v>
      </c>
      <c r="E386" s="132">
        <v>31</v>
      </c>
      <c r="F386" s="133">
        <v>328</v>
      </c>
      <c r="G386" s="132">
        <v>32</v>
      </c>
      <c r="H386" s="132">
        <v>337</v>
      </c>
      <c r="I386" s="132">
        <v>33</v>
      </c>
      <c r="J386" s="132">
        <v>334</v>
      </c>
      <c r="K386" s="132">
        <v>31</v>
      </c>
      <c r="L386" s="132">
        <v>329</v>
      </c>
      <c r="M386" s="132"/>
      <c r="N386" s="132"/>
      <c r="O386" s="132"/>
      <c r="P386" s="132"/>
    </row>
    <row r="387" spans="1:16">
      <c r="A387" s="115" t="s">
        <v>209</v>
      </c>
      <c r="B387" s="115" t="s">
        <v>2107</v>
      </c>
      <c r="C387" s="116">
        <v>22211401</v>
      </c>
      <c r="D387" s="115" t="s">
        <v>374</v>
      </c>
      <c r="E387" s="132">
        <v>5</v>
      </c>
      <c r="F387" s="133">
        <v>95</v>
      </c>
      <c r="G387" s="132">
        <v>5</v>
      </c>
      <c r="H387" s="132">
        <v>97</v>
      </c>
      <c r="I387" s="132">
        <v>5</v>
      </c>
      <c r="J387" s="132">
        <v>94</v>
      </c>
      <c r="K387" s="132">
        <v>5</v>
      </c>
      <c r="L387" s="132">
        <v>92</v>
      </c>
      <c r="M387" s="132"/>
      <c r="N387" s="132"/>
      <c r="O387" s="132"/>
      <c r="P387" s="132"/>
    </row>
    <row r="388" spans="1:16">
      <c r="A388" s="115" t="s">
        <v>209</v>
      </c>
      <c r="B388" s="115" t="s">
        <v>2107</v>
      </c>
      <c r="C388" s="116">
        <v>22211501</v>
      </c>
      <c r="D388" s="115" t="s">
        <v>375</v>
      </c>
      <c r="E388" s="132">
        <v>24</v>
      </c>
      <c r="F388" s="133">
        <v>109</v>
      </c>
      <c r="G388" s="132">
        <v>23</v>
      </c>
      <c r="H388" s="132">
        <v>108</v>
      </c>
      <c r="I388" s="132">
        <v>21</v>
      </c>
      <c r="J388" s="132">
        <v>98</v>
      </c>
      <c r="K388" s="132">
        <v>21</v>
      </c>
      <c r="L388" s="132">
        <v>99</v>
      </c>
      <c r="M388" s="132"/>
      <c r="N388" s="132"/>
      <c r="O388" s="132"/>
      <c r="P388" s="132"/>
    </row>
    <row r="389" spans="1:16">
      <c r="A389" s="115" t="s">
        <v>209</v>
      </c>
      <c r="B389" s="115" t="s">
        <v>2107</v>
      </c>
      <c r="C389" s="116">
        <v>22211601</v>
      </c>
      <c r="D389" s="115" t="s">
        <v>376</v>
      </c>
      <c r="E389" s="132">
        <v>35</v>
      </c>
      <c r="F389" s="133">
        <v>173</v>
      </c>
      <c r="G389" s="132">
        <v>38</v>
      </c>
      <c r="H389" s="132">
        <v>177</v>
      </c>
      <c r="I389" s="132">
        <v>38</v>
      </c>
      <c r="J389" s="132">
        <v>172</v>
      </c>
      <c r="K389" s="132">
        <v>39</v>
      </c>
      <c r="L389" s="132">
        <v>175</v>
      </c>
      <c r="M389" s="132"/>
      <c r="N389" s="132"/>
      <c r="O389" s="132"/>
      <c r="P389" s="132"/>
    </row>
    <row r="390" spans="1:16">
      <c r="A390" s="115" t="s">
        <v>209</v>
      </c>
      <c r="B390" s="115" t="s">
        <v>2107</v>
      </c>
      <c r="C390" s="116">
        <v>22211701</v>
      </c>
      <c r="D390" s="115" t="s">
        <v>377</v>
      </c>
      <c r="E390" s="132">
        <v>55</v>
      </c>
      <c r="F390" s="133">
        <v>279</v>
      </c>
      <c r="G390" s="132">
        <v>54</v>
      </c>
      <c r="H390" s="132">
        <v>276</v>
      </c>
      <c r="I390" s="132">
        <v>53</v>
      </c>
      <c r="J390" s="132">
        <v>283</v>
      </c>
      <c r="K390" s="132">
        <v>53</v>
      </c>
      <c r="L390" s="132">
        <v>288</v>
      </c>
      <c r="M390" s="132"/>
      <c r="N390" s="132"/>
      <c r="O390" s="132"/>
      <c r="P390" s="132"/>
    </row>
    <row r="391" spans="1:16">
      <c r="A391" s="115" t="s">
        <v>209</v>
      </c>
      <c r="B391" s="115" t="s">
        <v>2107</v>
      </c>
      <c r="C391" s="116">
        <v>22211901</v>
      </c>
      <c r="D391" s="115" t="s">
        <v>379</v>
      </c>
      <c r="E391" s="132">
        <v>342</v>
      </c>
      <c r="F391" s="133">
        <v>1428</v>
      </c>
      <c r="G391" s="132">
        <v>345</v>
      </c>
      <c r="H391" s="132">
        <v>1430</v>
      </c>
      <c r="I391" s="132">
        <v>343</v>
      </c>
      <c r="J391" s="132">
        <v>1433</v>
      </c>
      <c r="K391" s="132">
        <v>348</v>
      </c>
      <c r="L391" s="132">
        <v>1451</v>
      </c>
      <c r="M391" s="132"/>
      <c r="N391" s="132"/>
      <c r="O391" s="132"/>
      <c r="P391" s="132"/>
    </row>
    <row r="392" spans="1:16">
      <c r="A392" s="115" t="s">
        <v>209</v>
      </c>
      <c r="B392" s="115" t="s">
        <v>2107</v>
      </c>
      <c r="C392" s="116">
        <v>22212001</v>
      </c>
      <c r="D392" s="115" t="s">
        <v>380</v>
      </c>
      <c r="E392" s="132">
        <v>17</v>
      </c>
      <c r="F392" s="133">
        <v>280</v>
      </c>
      <c r="G392" s="132">
        <v>19</v>
      </c>
      <c r="H392" s="132">
        <v>286</v>
      </c>
      <c r="I392" s="132">
        <v>19</v>
      </c>
      <c r="J392" s="132">
        <v>286</v>
      </c>
      <c r="K392" s="132">
        <v>18</v>
      </c>
      <c r="L392" s="132">
        <v>285</v>
      </c>
      <c r="M392" s="132"/>
      <c r="N392" s="132"/>
      <c r="O392" s="132"/>
      <c r="P392" s="132"/>
    </row>
    <row r="393" spans="1:16">
      <c r="A393" s="115" t="s">
        <v>209</v>
      </c>
      <c r="B393" s="115" t="s">
        <v>2107</v>
      </c>
      <c r="C393" s="116">
        <v>22219900</v>
      </c>
      <c r="D393" s="115" t="s">
        <v>2310</v>
      </c>
      <c r="E393" s="132">
        <v>22</v>
      </c>
      <c r="F393" s="133">
        <v>29</v>
      </c>
      <c r="G393" s="132">
        <v>23</v>
      </c>
      <c r="H393" s="132">
        <v>31</v>
      </c>
      <c r="I393" s="132">
        <v>21</v>
      </c>
      <c r="J393" s="132">
        <v>29</v>
      </c>
      <c r="K393" s="132">
        <v>21</v>
      </c>
      <c r="L393" s="132">
        <v>29</v>
      </c>
      <c r="M393" s="132"/>
      <c r="N393" s="132"/>
      <c r="O393" s="132"/>
      <c r="P393" s="132"/>
    </row>
    <row r="394" spans="1:16">
      <c r="A394" s="113" t="s">
        <v>209</v>
      </c>
      <c r="B394" s="113" t="s">
        <v>2107</v>
      </c>
      <c r="C394" s="114">
        <v>2222</v>
      </c>
      <c r="D394" s="113" t="s">
        <v>381</v>
      </c>
      <c r="E394" s="130">
        <v>74</v>
      </c>
      <c r="F394" s="131">
        <v>480</v>
      </c>
      <c r="G394" s="130">
        <v>73</v>
      </c>
      <c r="H394" s="130">
        <v>491</v>
      </c>
      <c r="I394" s="130">
        <v>71</v>
      </c>
      <c r="J394" s="130">
        <v>495</v>
      </c>
      <c r="K394" s="130">
        <v>72</v>
      </c>
      <c r="L394" s="130">
        <v>495</v>
      </c>
      <c r="M394" s="130"/>
      <c r="N394" s="130"/>
      <c r="O394" s="130"/>
      <c r="P394" s="130"/>
    </row>
    <row r="395" spans="1:16">
      <c r="A395" s="115" t="s">
        <v>209</v>
      </c>
      <c r="B395" s="115" t="s">
        <v>2107</v>
      </c>
      <c r="C395" s="116">
        <v>22220001</v>
      </c>
      <c r="D395" s="115" t="s">
        <v>382</v>
      </c>
      <c r="E395" s="132">
        <v>74</v>
      </c>
      <c r="F395" s="133">
        <v>461</v>
      </c>
      <c r="G395" s="132">
        <v>73</v>
      </c>
      <c r="H395" s="132">
        <v>473</v>
      </c>
      <c r="I395" s="132">
        <v>71</v>
      </c>
      <c r="J395" s="132">
        <v>469</v>
      </c>
      <c r="K395" s="132">
        <v>72</v>
      </c>
      <c r="L395" s="132">
        <v>469</v>
      </c>
      <c r="M395" s="132"/>
      <c r="N395" s="132"/>
      <c r="O395" s="132"/>
      <c r="P395" s="132"/>
    </row>
    <row r="396" spans="1:16">
      <c r="A396" s="111" t="s">
        <v>209</v>
      </c>
      <c r="B396" s="111" t="s">
        <v>2107</v>
      </c>
      <c r="C396" s="112">
        <v>223</v>
      </c>
      <c r="D396" s="111" t="s">
        <v>2311</v>
      </c>
      <c r="E396" s="128">
        <v>24</v>
      </c>
      <c r="F396" s="129">
        <v>24</v>
      </c>
      <c r="G396" s="128">
        <v>23</v>
      </c>
      <c r="H396" s="128">
        <v>23</v>
      </c>
      <c r="I396" s="128">
        <v>22</v>
      </c>
      <c r="J396" s="128">
        <v>22</v>
      </c>
      <c r="K396" s="128">
        <v>24</v>
      </c>
      <c r="L396" s="128">
        <v>24</v>
      </c>
      <c r="M396" s="128"/>
      <c r="N396" s="128"/>
      <c r="O396" s="128"/>
      <c r="P396" s="128"/>
    </row>
    <row r="397" spans="1:16">
      <c r="A397" s="113" t="s">
        <v>209</v>
      </c>
      <c r="B397" s="113" t="s">
        <v>2107</v>
      </c>
      <c r="C397" s="114">
        <v>2230</v>
      </c>
      <c r="D397" s="113" t="s">
        <v>2311</v>
      </c>
      <c r="E397" s="130">
        <v>24</v>
      </c>
      <c r="F397" s="131">
        <v>24</v>
      </c>
      <c r="G397" s="130">
        <v>23</v>
      </c>
      <c r="H397" s="130">
        <v>23</v>
      </c>
      <c r="I397" s="130">
        <v>22</v>
      </c>
      <c r="J397" s="130">
        <v>22</v>
      </c>
      <c r="K397" s="130">
        <v>24</v>
      </c>
      <c r="L397" s="130">
        <v>24</v>
      </c>
      <c r="M397" s="130"/>
      <c r="N397" s="130"/>
      <c r="O397" s="130"/>
      <c r="P397" s="130"/>
    </row>
    <row r="398" spans="1:16">
      <c r="A398" s="111" t="s">
        <v>209</v>
      </c>
      <c r="B398" s="111" t="s">
        <v>2103</v>
      </c>
      <c r="C398" s="112">
        <v>225</v>
      </c>
      <c r="D398" s="111" t="s">
        <v>383</v>
      </c>
      <c r="E398" s="128">
        <v>166</v>
      </c>
      <c r="F398" s="129">
        <v>397</v>
      </c>
      <c r="G398" s="128">
        <v>164</v>
      </c>
      <c r="H398" s="128">
        <v>395</v>
      </c>
      <c r="I398" s="128">
        <v>159</v>
      </c>
      <c r="J398" s="128">
        <v>405</v>
      </c>
      <c r="K398" s="128">
        <v>164</v>
      </c>
      <c r="L398" s="128">
        <v>411</v>
      </c>
      <c r="M398" s="128"/>
      <c r="N398" s="128"/>
      <c r="O398" s="128"/>
      <c r="P398" s="128"/>
    </row>
    <row r="399" spans="1:16">
      <c r="A399" s="113" t="s">
        <v>209</v>
      </c>
      <c r="B399" s="113" t="s">
        <v>2103</v>
      </c>
      <c r="C399" s="114">
        <v>2250</v>
      </c>
      <c r="D399" s="113" t="s">
        <v>383</v>
      </c>
      <c r="E399" s="130">
        <v>166</v>
      </c>
      <c r="F399" s="131">
        <v>397</v>
      </c>
      <c r="G399" s="130">
        <v>164</v>
      </c>
      <c r="H399" s="130">
        <v>395</v>
      </c>
      <c r="I399" s="130">
        <v>159</v>
      </c>
      <c r="J399" s="130">
        <v>405</v>
      </c>
      <c r="K399" s="130">
        <v>164</v>
      </c>
      <c r="L399" s="130">
        <v>411</v>
      </c>
      <c r="M399" s="130"/>
      <c r="N399" s="130"/>
      <c r="O399" s="130"/>
      <c r="P399" s="130"/>
    </row>
    <row r="400" spans="1:16">
      <c r="A400" s="115" t="s">
        <v>209</v>
      </c>
      <c r="B400" s="115" t="s">
        <v>2103</v>
      </c>
      <c r="C400" s="116">
        <v>22500002</v>
      </c>
      <c r="D400" s="115" t="s">
        <v>384</v>
      </c>
      <c r="E400" s="132">
        <v>157</v>
      </c>
      <c r="F400" s="133">
        <v>374</v>
      </c>
      <c r="G400" s="132">
        <v>155</v>
      </c>
      <c r="H400" s="132">
        <v>373</v>
      </c>
      <c r="I400" s="132">
        <v>150</v>
      </c>
      <c r="J400" s="132">
        <v>383</v>
      </c>
      <c r="K400" s="132">
        <v>156</v>
      </c>
      <c r="L400" s="132">
        <v>389</v>
      </c>
      <c r="M400" s="132"/>
      <c r="N400" s="132"/>
      <c r="O400" s="132"/>
      <c r="P400" s="132"/>
    </row>
    <row r="401" spans="1:16">
      <c r="A401" s="111" t="s">
        <v>209</v>
      </c>
      <c r="B401" s="111" t="s">
        <v>2107</v>
      </c>
      <c r="C401" s="112">
        <v>226</v>
      </c>
      <c r="D401" s="111" t="s">
        <v>386</v>
      </c>
      <c r="E401" s="128">
        <v>1555</v>
      </c>
      <c r="F401" s="129">
        <v>5182</v>
      </c>
      <c r="G401" s="128">
        <v>1567</v>
      </c>
      <c r="H401" s="128">
        <v>5220</v>
      </c>
      <c r="I401" s="128">
        <v>1570</v>
      </c>
      <c r="J401" s="128">
        <v>5286</v>
      </c>
      <c r="K401" s="128">
        <v>1575</v>
      </c>
      <c r="L401" s="128">
        <v>5297</v>
      </c>
      <c r="M401" s="128"/>
      <c r="N401" s="128"/>
      <c r="O401" s="128"/>
      <c r="P401" s="128"/>
    </row>
    <row r="402" spans="1:16">
      <c r="A402" s="113" t="s">
        <v>209</v>
      </c>
      <c r="B402" s="113" t="s">
        <v>2107</v>
      </c>
      <c r="C402" s="114">
        <v>2261</v>
      </c>
      <c r="D402" s="113" t="s">
        <v>387</v>
      </c>
      <c r="E402" s="130">
        <v>410</v>
      </c>
      <c r="F402" s="131">
        <v>1245</v>
      </c>
      <c r="G402" s="130">
        <v>412</v>
      </c>
      <c r="H402" s="130">
        <v>1264</v>
      </c>
      <c r="I402" s="130">
        <v>404</v>
      </c>
      <c r="J402" s="130">
        <v>1273</v>
      </c>
      <c r="K402" s="130">
        <v>405</v>
      </c>
      <c r="L402" s="130">
        <v>1280</v>
      </c>
      <c r="M402" s="130"/>
      <c r="N402" s="130"/>
      <c r="O402" s="130"/>
      <c r="P402" s="130"/>
    </row>
    <row r="403" spans="1:16">
      <c r="A403" s="115" t="s">
        <v>209</v>
      </c>
      <c r="B403" s="115" t="s">
        <v>2107</v>
      </c>
      <c r="C403" s="116">
        <v>22610101</v>
      </c>
      <c r="D403" s="115" t="s">
        <v>2312</v>
      </c>
      <c r="E403" s="132">
        <v>17</v>
      </c>
      <c r="F403" s="133">
        <v>25</v>
      </c>
      <c r="G403" s="132">
        <v>15</v>
      </c>
      <c r="H403" s="132">
        <v>22</v>
      </c>
      <c r="I403" s="132">
        <v>15</v>
      </c>
      <c r="J403" s="132">
        <v>22</v>
      </c>
      <c r="K403" s="132">
        <v>15</v>
      </c>
      <c r="L403" s="132">
        <v>23</v>
      </c>
      <c r="M403" s="132"/>
      <c r="N403" s="132"/>
      <c r="O403" s="132"/>
      <c r="P403" s="132"/>
    </row>
    <row r="404" spans="1:16">
      <c r="A404" s="115" t="s">
        <v>209</v>
      </c>
      <c r="B404" s="115" t="s">
        <v>2107</v>
      </c>
      <c r="C404" s="116">
        <v>22610102</v>
      </c>
      <c r="D404" s="115" t="s">
        <v>388</v>
      </c>
      <c r="E404" s="132">
        <v>390</v>
      </c>
      <c r="F404" s="133">
        <v>1133</v>
      </c>
      <c r="G404" s="132">
        <v>394</v>
      </c>
      <c r="H404" s="132">
        <v>1154</v>
      </c>
      <c r="I404" s="132">
        <v>386</v>
      </c>
      <c r="J404" s="132">
        <v>1165</v>
      </c>
      <c r="K404" s="132">
        <v>387</v>
      </c>
      <c r="L404" s="132">
        <v>1170</v>
      </c>
      <c r="M404" s="132"/>
      <c r="N404" s="132"/>
      <c r="O404" s="132"/>
      <c r="P404" s="132"/>
    </row>
    <row r="405" spans="1:16">
      <c r="A405" s="115" t="s">
        <v>209</v>
      </c>
      <c r="B405" s="115" t="s">
        <v>2107</v>
      </c>
      <c r="C405" s="116">
        <v>22610201</v>
      </c>
      <c r="D405" s="115" t="s">
        <v>389</v>
      </c>
      <c r="E405" s="132">
        <v>33</v>
      </c>
      <c r="F405" s="133">
        <v>60</v>
      </c>
      <c r="G405" s="132">
        <v>32</v>
      </c>
      <c r="H405" s="132">
        <v>59</v>
      </c>
      <c r="I405" s="132">
        <v>32</v>
      </c>
      <c r="J405" s="132">
        <v>60</v>
      </c>
      <c r="K405" s="132">
        <v>33</v>
      </c>
      <c r="L405" s="132">
        <v>62</v>
      </c>
      <c r="M405" s="132"/>
      <c r="N405" s="132"/>
      <c r="O405" s="132"/>
      <c r="P405" s="132"/>
    </row>
    <row r="406" spans="1:16">
      <c r="A406" s="115" t="s">
        <v>209</v>
      </c>
      <c r="B406" s="115" t="s">
        <v>2107</v>
      </c>
      <c r="C406" s="116">
        <v>22610301</v>
      </c>
      <c r="D406" s="115" t="s">
        <v>2313</v>
      </c>
      <c r="E406" s="132">
        <v>15</v>
      </c>
      <c r="F406" s="133">
        <v>27</v>
      </c>
      <c r="G406" s="132">
        <v>15</v>
      </c>
      <c r="H406" s="132">
        <v>28</v>
      </c>
      <c r="I406" s="132">
        <v>12</v>
      </c>
      <c r="J406" s="132">
        <v>29</v>
      </c>
      <c r="K406" s="132">
        <v>11</v>
      </c>
      <c r="L406" s="132">
        <v>28</v>
      </c>
      <c r="M406" s="132"/>
      <c r="N406" s="132"/>
      <c r="O406" s="132"/>
      <c r="P406" s="132"/>
    </row>
    <row r="407" spans="1:16">
      <c r="A407" s="115" t="s">
        <v>209</v>
      </c>
      <c r="B407" s="115" t="s">
        <v>2107</v>
      </c>
      <c r="C407" s="116">
        <v>22619900</v>
      </c>
      <c r="D407" s="115" t="s">
        <v>2314</v>
      </c>
      <c r="E407" s="132">
        <v>10</v>
      </c>
      <c r="F407" s="133">
        <v>27</v>
      </c>
      <c r="G407" s="132">
        <v>10</v>
      </c>
      <c r="H407" s="132">
        <v>27</v>
      </c>
      <c r="I407" s="132">
        <v>9</v>
      </c>
      <c r="J407" s="132">
        <v>24</v>
      </c>
      <c r="K407" s="132">
        <v>10</v>
      </c>
      <c r="L407" s="132">
        <v>30</v>
      </c>
      <c r="M407" s="132"/>
      <c r="N407" s="132"/>
      <c r="O407" s="132"/>
      <c r="P407" s="132"/>
    </row>
    <row r="408" spans="1:16">
      <c r="A408" s="113" t="s">
        <v>209</v>
      </c>
      <c r="B408" s="113" t="s">
        <v>2107</v>
      </c>
      <c r="C408" s="114">
        <v>2262</v>
      </c>
      <c r="D408" s="113" t="s">
        <v>390</v>
      </c>
      <c r="E408" s="130">
        <v>223</v>
      </c>
      <c r="F408" s="131">
        <v>1486</v>
      </c>
      <c r="G408" s="130">
        <v>221</v>
      </c>
      <c r="H408" s="130">
        <v>1499</v>
      </c>
      <c r="I408" s="130">
        <v>220</v>
      </c>
      <c r="J408" s="130">
        <v>1501</v>
      </c>
      <c r="K408" s="130">
        <v>219</v>
      </c>
      <c r="L408" s="130">
        <v>1502</v>
      </c>
      <c r="M408" s="130"/>
      <c r="N408" s="130"/>
      <c r="O408" s="130"/>
      <c r="P408" s="130"/>
    </row>
    <row r="409" spans="1:16">
      <c r="A409" s="116" t="s">
        <v>209</v>
      </c>
      <c r="B409" s="116" t="s">
        <v>2107</v>
      </c>
      <c r="C409" s="115">
        <v>22620001</v>
      </c>
      <c r="D409" s="116" t="s">
        <v>7562</v>
      </c>
      <c r="E409" s="132">
        <v>10</v>
      </c>
      <c r="F409" s="133">
        <v>23</v>
      </c>
      <c r="G409" s="132">
        <v>9</v>
      </c>
      <c r="H409" s="132">
        <v>21</v>
      </c>
      <c r="I409" s="132">
        <v>9</v>
      </c>
      <c r="J409" s="132">
        <v>20</v>
      </c>
      <c r="K409" s="132">
        <v>9</v>
      </c>
      <c r="L409" s="132">
        <v>20</v>
      </c>
      <c r="M409" s="132"/>
      <c r="N409" s="132"/>
      <c r="O409" s="132"/>
      <c r="P409" s="132"/>
    </row>
    <row r="410" spans="1:16">
      <c r="A410" s="115" t="s">
        <v>209</v>
      </c>
      <c r="B410" s="115" t="s">
        <v>2107</v>
      </c>
      <c r="C410" s="116">
        <v>22620002</v>
      </c>
      <c r="D410" s="115" t="s">
        <v>391</v>
      </c>
      <c r="E410" s="132">
        <v>140</v>
      </c>
      <c r="F410" s="133">
        <v>989</v>
      </c>
      <c r="G410" s="132">
        <v>139</v>
      </c>
      <c r="H410" s="132">
        <v>989</v>
      </c>
      <c r="I410" s="132">
        <v>138</v>
      </c>
      <c r="J410" s="132">
        <v>995</v>
      </c>
      <c r="K410" s="132">
        <v>135</v>
      </c>
      <c r="L410" s="132">
        <v>998</v>
      </c>
      <c r="M410" s="132"/>
      <c r="N410" s="132"/>
      <c r="O410" s="132"/>
      <c r="P410" s="132"/>
    </row>
    <row r="411" spans="1:16">
      <c r="A411" s="115" t="s">
        <v>209</v>
      </c>
      <c r="B411" s="115" t="s">
        <v>2107</v>
      </c>
      <c r="C411" s="116">
        <v>22620101</v>
      </c>
      <c r="D411" s="115" t="s">
        <v>392</v>
      </c>
      <c r="E411" s="132">
        <v>9</v>
      </c>
      <c r="F411" s="133">
        <v>25</v>
      </c>
      <c r="G411" s="132">
        <v>9</v>
      </c>
      <c r="H411" s="132">
        <v>27</v>
      </c>
      <c r="I411" s="132">
        <v>9</v>
      </c>
      <c r="J411" s="132">
        <v>28</v>
      </c>
      <c r="K411" s="132">
        <v>9</v>
      </c>
      <c r="L411" s="132">
        <v>28</v>
      </c>
      <c r="M411" s="132"/>
      <c r="N411" s="132"/>
      <c r="O411" s="132"/>
      <c r="P411" s="132"/>
    </row>
    <row r="412" spans="1:16">
      <c r="A412" s="115" t="s">
        <v>209</v>
      </c>
      <c r="B412" s="115" t="s">
        <v>2107</v>
      </c>
      <c r="C412" s="116">
        <v>22620201</v>
      </c>
      <c r="D412" s="115" t="s">
        <v>393</v>
      </c>
      <c r="E412" s="132">
        <v>22</v>
      </c>
      <c r="F412" s="133">
        <v>80</v>
      </c>
      <c r="G412" s="132">
        <v>22</v>
      </c>
      <c r="H412" s="132">
        <v>77</v>
      </c>
      <c r="I412" s="132">
        <v>22</v>
      </c>
      <c r="J412" s="132">
        <v>80</v>
      </c>
      <c r="K412" s="132">
        <v>22</v>
      </c>
      <c r="L412" s="132">
        <v>81</v>
      </c>
      <c r="M412" s="132"/>
      <c r="N412" s="132"/>
      <c r="O412" s="132"/>
      <c r="P412" s="132"/>
    </row>
    <row r="413" spans="1:16">
      <c r="A413" s="115" t="s">
        <v>209</v>
      </c>
      <c r="B413" s="115" t="s">
        <v>2107</v>
      </c>
      <c r="C413" s="116">
        <v>22629900</v>
      </c>
      <c r="D413" s="115" t="s">
        <v>394</v>
      </c>
      <c r="E413" s="132">
        <v>75</v>
      </c>
      <c r="F413" s="133">
        <v>376</v>
      </c>
      <c r="G413" s="132">
        <v>77</v>
      </c>
      <c r="H413" s="132">
        <v>391</v>
      </c>
      <c r="I413" s="132">
        <v>80</v>
      </c>
      <c r="J413" s="132">
        <v>389</v>
      </c>
      <c r="K413" s="132">
        <v>79</v>
      </c>
      <c r="L413" s="132">
        <v>386</v>
      </c>
      <c r="M413" s="132"/>
      <c r="N413" s="132"/>
      <c r="O413" s="132"/>
      <c r="P413" s="132"/>
    </row>
    <row r="414" spans="1:16">
      <c r="A414" s="113" t="s">
        <v>209</v>
      </c>
      <c r="B414" s="113" t="s">
        <v>2110</v>
      </c>
      <c r="C414" s="114">
        <v>2263</v>
      </c>
      <c r="D414" s="113" t="s">
        <v>395</v>
      </c>
      <c r="E414" s="130">
        <v>120</v>
      </c>
      <c r="F414" s="131">
        <v>231</v>
      </c>
      <c r="G414" s="130">
        <v>116</v>
      </c>
      <c r="H414" s="130">
        <v>215</v>
      </c>
      <c r="I414" s="130">
        <v>118</v>
      </c>
      <c r="J414" s="130">
        <v>214</v>
      </c>
      <c r="K414" s="130">
        <v>120</v>
      </c>
      <c r="L414" s="130">
        <v>212</v>
      </c>
      <c r="M414" s="130"/>
      <c r="N414" s="130"/>
      <c r="O414" s="130"/>
      <c r="P414" s="130"/>
    </row>
    <row r="415" spans="1:16">
      <c r="A415" s="115" t="s">
        <v>209</v>
      </c>
      <c r="B415" s="115" t="s">
        <v>2110</v>
      </c>
      <c r="C415" s="116">
        <v>22630002</v>
      </c>
      <c r="D415" s="115" t="s">
        <v>396</v>
      </c>
      <c r="E415" s="132">
        <v>69</v>
      </c>
      <c r="F415" s="133">
        <v>81</v>
      </c>
      <c r="G415" s="132">
        <v>69</v>
      </c>
      <c r="H415" s="132">
        <v>83</v>
      </c>
      <c r="I415" s="132">
        <v>71</v>
      </c>
      <c r="J415" s="132">
        <v>88</v>
      </c>
      <c r="K415" s="132">
        <v>73</v>
      </c>
      <c r="L415" s="132">
        <v>90</v>
      </c>
      <c r="M415" s="132"/>
      <c r="N415" s="132"/>
      <c r="O415" s="132"/>
      <c r="P415" s="132"/>
    </row>
    <row r="416" spans="1:16">
      <c r="A416" s="115" t="s">
        <v>209</v>
      </c>
      <c r="B416" s="115" t="s">
        <v>2107</v>
      </c>
      <c r="C416" s="116">
        <v>22630005</v>
      </c>
      <c r="D416" s="115" t="s">
        <v>397</v>
      </c>
      <c r="E416" s="132">
        <v>18</v>
      </c>
      <c r="F416" s="133">
        <v>99</v>
      </c>
      <c r="G416" s="132">
        <v>16</v>
      </c>
      <c r="H416" s="132">
        <v>86</v>
      </c>
      <c r="I416" s="132">
        <v>17</v>
      </c>
      <c r="J416" s="132">
        <v>81</v>
      </c>
      <c r="K416" s="132">
        <v>18</v>
      </c>
      <c r="L416" s="132">
        <v>76</v>
      </c>
      <c r="M416" s="132"/>
      <c r="N416" s="132"/>
      <c r="O416" s="132"/>
      <c r="P416" s="132"/>
    </row>
    <row r="417" spans="1:16">
      <c r="A417" s="115" t="s">
        <v>209</v>
      </c>
      <c r="B417" s="115" t="s">
        <v>2110</v>
      </c>
      <c r="C417" s="116">
        <v>22639900</v>
      </c>
      <c r="D417" s="115" t="s">
        <v>398</v>
      </c>
      <c r="E417" s="132">
        <v>29</v>
      </c>
      <c r="F417" s="133">
        <v>32</v>
      </c>
      <c r="G417" s="132">
        <v>28</v>
      </c>
      <c r="H417" s="132">
        <v>31</v>
      </c>
      <c r="I417" s="132">
        <v>28</v>
      </c>
      <c r="J417" s="132">
        <v>30</v>
      </c>
      <c r="K417" s="132">
        <v>30</v>
      </c>
      <c r="L417" s="132">
        <v>32</v>
      </c>
      <c r="M417" s="132"/>
      <c r="N417" s="132"/>
      <c r="O417" s="132"/>
      <c r="P417" s="132"/>
    </row>
    <row r="418" spans="1:16">
      <c r="A418" s="113" t="s">
        <v>209</v>
      </c>
      <c r="B418" s="113" t="s">
        <v>2107</v>
      </c>
      <c r="C418" s="114">
        <v>2264</v>
      </c>
      <c r="D418" s="113" t="s">
        <v>399</v>
      </c>
      <c r="E418" s="130">
        <v>224</v>
      </c>
      <c r="F418" s="131">
        <v>726</v>
      </c>
      <c r="G418" s="130">
        <v>228</v>
      </c>
      <c r="H418" s="130">
        <v>747</v>
      </c>
      <c r="I418" s="130">
        <v>234</v>
      </c>
      <c r="J418" s="130">
        <v>785</v>
      </c>
      <c r="K418" s="130">
        <v>238</v>
      </c>
      <c r="L418" s="130">
        <v>778</v>
      </c>
      <c r="M418" s="130"/>
      <c r="N418" s="130"/>
      <c r="O418" s="130"/>
      <c r="P418" s="130"/>
    </row>
    <row r="419" spans="1:16">
      <c r="A419" s="116" t="s">
        <v>209</v>
      </c>
      <c r="B419" s="116" t="s">
        <v>2107</v>
      </c>
      <c r="C419" s="115">
        <v>22640001</v>
      </c>
      <c r="D419" s="116" t="s">
        <v>7611</v>
      </c>
      <c r="E419" s="132">
        <v>223</v>
      </c>
      <c r="F419" s="133">
        <v>725</v>
      </c>
      <c r="G419" s="132">
        <v>225</v>
      </c>
      <c r="H419" s="132">
        <v>745</v>
      </c>
      <c r="I419" s="132">
        <v>230</v>
      </c>
      <c r="J419" s="132">
        <v>782</v>
      </c>
      <c r="K419" s="132">
        <v>235</v>
      </c>
      <c r="L419" s="132">
        <v>776</v>
      </c>
      <c r="M419" s="132"/>
      <c r="N419" s="132"/>
      <c r="O419" s="132"/>
      <c r="P419" s="132"/>
    </row>
    <row r="420" spans="1:16">
      <c r="A420" s="113" t="s">
        <v>209</v>
      </c>
      <c r="B420" s="113" t="s">
        <v>2107</v>
      </c>
      <c r="C420" s="114">
        <v>2265</v>
      </c>
      <c r="D420" s="113" t="s">
        <v>400</v>
      </c>
      <c r="E420" s="130">
        <v>26</v>
      </c>
      <c r="F420" s="131">
        <v>35</v>
      </c>
      <c r="G420" s="130">
        <v>22</v>
      </c>
      <c r="H420" s="130">
        <v>32</v>
      </c>
      <c r="I420" s="130">
        <v>26</v>
      </c>
      <c r="J420" s="130">
        <v>36</v>
      </c>
      <c r="K420" s="130">
        <v>23</v>
      </c>
      <c r="L420" s="130">
        <v>33</v>
      </c>
      <c r="M420" s="130"/>
      <c r="N420" s="130"/>
      <c r="O420" s="130"/>
      <c r="P420" s="130"/>
    </row>
    <row r="421" spans="1:16">
      <c r="A421" s="113" t="s">
        <v>209</v>
      </c>
      <c r="B421" s="113" t="s">
        <v>2113</v>
      </c>
      <c r="C421" s="114">
        <v>2266</v>
      </c>
      <c r="D421" s="113" t="s">
        <v>401</v>
      </c>
      <c r="E421" s="130">
        <v>445</v>
      </c>
      <c r="F421" s="131">
        <v>650</v>
      </c>
      <c r="G421" s="130">
        <v>447</v>
      </c>
      <c r="H421" s="130">
        <v>647</v>
      </c>
      <c r="I421" s="130">
        <v>451</v>
      </c>
      <c r="J421" s="130">
        <v>642</v>
      </c>
      <c r="K421" s="130">
        <v>441</v>
      </c>
      <c r="L421" s="130">
        <v>628</v>
      </c>
      <c r="M421" s="130"/>
      <c r="N421" s="130"/>
      <c r="O421" s="130"/>
      <c r="P421" s="130"/>
    </row>
    <row r="422" spans="1:16">
      <c r="A422" s="116" t="s">
        <v>209</v>
      </c>
      <c r="B422" s="116" t="s">
        <v>2113</v>
      </c>
      <c r="C422" s="115">
        <v>22660005</v>
      </c>
      <c r="D422" s="116" t="s">
        <v>7653</v>
      </c>
      <c r="E422" s="132">
        <v>444</v>
      </c>
      <c r="F422" s="133">
        <v>648</v>
      </c>
      <c r="G422" s="132">
        <v>446</v>
      </c>
      <c r="H422" s="132">
        <v>645</v>
      </c>
      <c r="I422" s="132">
        <v>449</v>
      </c>
      <c r="J422" s="132">
        <v>639</v>
      </c>
      <c r="K422" s="132">
        <v>439</v>
      </c>
      <c r="L422" s="132">
        <v>624</v>
      </c>
      <c r="M422" s="132"/>
      <c r="N422" s="132"/>
      <c r="O422" s="132"/>
      <c r="P422" s="132"/>
    </row>
    <row r="423" spans="1:16">
      <c r="A423" s="113" t="s">
        <v>209</v>
      </c>
      <c r="B423" s="113" t="s">
        <v>2107</v>
      </c>
      <c r="C423" s="114">
        <v>2269</v>
      </c>
      <c r="D423" s="113" t="s">
        <v>402</v>
      </c>
      <c r="E423" s="130">
        <v>287</v>
      </c>
      <c r="F423" s="131">
        <v>815</v>
      </c>
      <c r="G423" s="130">
        <v>294</v>
      </c>
      <c r="H423" s="130">
        <v>826</v>
      </c>
      <c r="I423" s="130">
        <v>300</v>
      </c>
      <c r="J423" s="130">
        <v>847</v>
      </c>
      <c r="K423" s="130">
        <v>316</v>
      </c>
      <c r="L423" s="130">
        <v>877</v>
      </c>
      <c r="M423" s="130"/>
      <c r="N423" s="130"/>
      <c r="O423" s="130"/>
      <c r="P423" s="130"/>
    </row>
    <row r="424" spans="1:16">
      <c r="A424" s="115" t="s">
        <v>209</v>
      </c>
      <c r="B424" s="115" t="s">
        <v>2107</v>
      </c>
      <c r="C424" s="116">
        <v>22690301</v>
      </c>
      <c r="D424" s="115" t="s">
        <v>403</v>
      </c>
      <c r="E424" s="132">
        <v>51</v>
      </c>
      <c r="F424" s="133">
        <v>63</v>
      </c>
      <c r="G424" s="132">
        <v>50</v>
      </c>
      <c r="H424" s="132">
        <v>62</v>
      </c>
      <c r="I424" s="132">
        <v>50</v>
      </c>
      <c r="J424" s="132">
        <v>64</v>
      </c>
      <c r="K424" s="132">
        <v>53</v>
      </c>
      <c r="L424" s="132">
        <v>71</v>
      </c>
      <c r="M424" s="132"/>
      <c r="N424" s="132"/>
      <c r="O424" s="132"/>
      <c r="P424" s="132"/>
    </row>
    <row r="425" spans="1:16">
      <c r="A425" s="115" t="s">
        <v>209</v>
      </c>
      <c r="B425" s="115" t="s">
        <v>2105</v>
      </c>
      <c r="C425" s="116">
        <v>22690501</v>
      </c>
      <c r="D425" s="115" t="s">
        <v>404</v>
      </c>
      <c r="E425" s="132">
        <v>50</v>
      </c>
      <c r="F425" s="133">
        <v>91</v>
      </c>
      <c r="G425" s="132">
        <v>48</v>
      </c>
      <c r="H425" s="132">
        <v>88</v>
      </c>
      <c r="I425" s="132">
        <v>53</v>
      </c>
      <c r="J425" s="132">
        <v>95</v>
      </c>
      <c r="K425" s="132">
        <v>53</v>
      </c>
      <c r="L425" s="132">
        <v>98</v>
      </c>
      <c r="M425" s="132"/>
      <c r="N425" s="132"/>
      <c r="O425" s="132"/>
      <c r="P425" s="132"/>
    </row>
    <row r="426" spans="1:16">
      <c r="A426" s="115" t="s">
        <v>209</v>
      </c>
      <c r="B426" s="115" t="s">
        <v>2107</v>
      </c>
      <c r="C426" s="116">
        <v>22690602</v>
      </c>
      <c r="D426" s="115" t="s">
        <v>405</v>
      </c>
      <c r="E426" s="132">
        <v>56</v>
      </c>
      <c r="F426" s="133">
        <v>187</v>
      </c>
      <c r="G426" s="132">
        <v>60</v>
      </c>
      <c r="H426" s="132">
        <v>186</v>
      </c>
      <c r="I426" s="132">
        <v>61</v>
      </c>
      <c r="J426" s="132">
        <v>192</v>
      </c>
      <c r="K426" s="132">
        <v>63</v>
      </c>
      <c r="L426" s="132">
        <v>206</v>
      </c>
      <c r="M426" s="132"/>
      <c r="N426" s="132"/>
      <c r="O426" s="132"/>
      <c r="P426" s="132"/>
    </row>
    <row r="427" spans="1:16">
      <c r="A427" s="115" t="s">
        <v>209</v>
      </c>
      <c r="B427" s="115" t="s">
        <v>2107</v>
      </c>
      <c r="C427" s="116">
        <v>22690701</v>
      </c>
      <c r="D427" s="115" t="s">
        <v>406</v>
      </c>
      <c r="E427" s="132">
        <v>117</v>
      </c>
      <c r="F427" s="133">
        <v>402</v>
      </c>
      <c r="G427" s="132">
        <v>116</v>
      </c>
      <c r="H427" s="132">
        <v>409</v>
      </c>
      <c r="I427" s="132">
        <v>117</v>
      </c>
      <c r="J427" s="132">
        <v>419</v>
      </c>
      <c r="K427" s="132">
        <v>122</v>
      </c>
      <c r="L427" s="132">
        <v>421</v>
      </c>
      <c r="M427" s="132"/>
      <c r="N427" s="132"/>
      <c r="O427" s="132"/>
      <c r="P427" s="132"/>
    </row>
    <row r="428" spans="1:16">
      <c r="A428" s="111" t="s">
        <v>209</v>
      </c>
      <c r="B428" s="111" t="s">
        <v>2113</v>
      </c>
      <c r="C428" s="112">
        <v>231</v>
      </c>
      <c r="D428" s="111" t="s">
        <v>407</v>
      </c>
      <c r="E428" s="128">
        <v>64</v>
      </c>
      <c r="F428" s="129">
        <v>4304</v>
      </c>
      <c r="G428" s="128">
        <v>64</v>
      </c>
      <c r="H428" s="128">
        <v>4283</v>
      </c>
      <c r="I428" s="128">
        <v>67</v>
      </c>
      <c r="J428" s="128">
        <v>4463</v>
      </c>
      <c r="K428" s="128">
        <v>66</v>
      </c>
      <c r="L428" s="128">
        <v>4449</v>
      </c>
      <c r="M428" s="128"/>
      <c r="N428" s="128"/>
      <c r="O428" s="128"/>
      <c r="P428" s="128"/>
    </row>
    <row r="429" spans="1:16">
      <c r="A429" s="113" t="s">
        <v>209</v>
      </c>
      <c r="B429" s="113" t="s">
        <v>2113</v>
      </c>
      <c r="C429" s="114">
        <v>2310</v>
      </c>
      <c r="D429" s="113" t="s">
        <v>407</v>
      </c>
      <c r="E429" s="130">
        <v>64</v>
      </c>
      <c r="F429" s="131">
        <v>4304</v>
      </c>
      <c r="G429" s="130">
        <v>64</v>
      </c>
      <c r="H429" s="130">
        <v>4283</v>
      </c>
      <c r="I429" s="130">
        <v>67</v>
      </c>
      <c r="J429" s="130">
        <v>4463</v>
      </c>
      <c r="K429" s="130">
        <v>66</v>
      </c>
      <c r="L429" s="130">
        <v>4449</v>
      </c>
      <c r="M429" s="130"/>
      <c r="N429" s="130"/>
      <c r="O429" s="130"/>
      <c r="P429" s="130"/>
    </row>
    <row r="430" spans="1:16">
      <c r="A430" s="115" t="s">
        <v>209</v>
      </c>
      <c r="B430" s="115" t="s">
        <v>2113</v>
      </c>
      <c r="C430" s="116">
        <v>23100001</v>
      </c>
      <c r="D430" s="115" t="s">
        <v>408</v>
      </c>
      <c r="E430" s="132">
        <v>30</v>
      </c>
      <c r="F430" s="133">
        <v>1395</v>
      </c>
      <c r="G430" s="132">
        <v>29</v>
      </c>
      <c r="H430" s="132">
        <v>1388</v>
      </c>
      <c r="I430" s="132">
        <v>28</v>
      </c>
      <c r="J430" s="132">
        <v>1439</v>
      </c>
      <c r="K430" s="132">
        <v>29</v>
      </c>
      <c r="L430" s="132">
        <v>1430</v>
      </c>
      <c r="M430" s="132"/>
      <c r="N430" s="132"/>
      <c r="O430" s="132"/>
      <c r="P430" s="132"/>
    </row>
    <row r="431" spans="1:16">
      <c r="A431" s="115" t="s">
        <v>209</v>
      </c>
      <c r="B431" s="115" t="s">
        <v>2113</v>
      </c>
      <c r="C431" s="116">
        <v>23100002</v>
      </c>
      <c r="D431" s="115" t="s">
        <v>0</v>
      </c>
      <c r="E431" s="132">
        <v>15</v>
      </c>
      <c r="F431" s="133">
        <v>1119</v>
      </c>
      <c r="G431" s="132">
        <v>15</v>
      </c>
      <c r="H431" s="132">
        <v>1113</v>
      </c>
      <c r="I431" s="132">
        <v>15</v>
      </c>
      <c r="J431" s="132">
        <v>1129</v>
      </c>
      <c r="K431" s="132">
        <v>15</v>
      </c>
      <c r="L431" s="132">
        <v>1123</v>
      </c>
      <c r="M431" s="132"/>
      <c r="N431" s="132"/>
      <c r="O431" s="132"/>
      <c r="P431" s="132"/>
    </row>
    <row r="432" spans="1:16">
      <c r="A432" s="115" t="s">
        <v>209</v>
      </c>
      <c r="B432" s="115" t="s">
        <v>2113</v>
      </c>
      <c r="C432" s="116">
        <v>23100003</v>
      </c>
      <c r="D432" s="115" t="s">
        <v>409</v>
      </c>
      <c r="E432" s="132">
        <v>13</v>
      </c>
      <c r="F432" s="133">
        <v>212</v>
      </c>
      <c r="G432" s="132">
        <v>13</v>
      </c>
      <c r="H432" s="132">
        <v>210</v>
      </c>
      <c r="I432" s="132">
        <v>13</v>
      </c>
      <c r="J432" s="132">
        <v>213</v>
      </c>
      <c r="K432" s="132">
        <v>12</v>
      </c>
      <c r="L432" s="132">
        <v>204</v>
      </c>
      <c r="M432" s="132"/>
      <c r="N432" s="132"/>
      <c r="O432" s="132"/>
      <c r="P432" s="132"/>
    </row>
    <row r="433" spans="1:16">
      <c r="A433" s="115" t="s">
        <v>209</v>
      </c>
      <c r="B433" s="115" t="s">
        <v>2113</v>
      </c>
      <c r="C433" s="116">
        <v>23100004</v>
      </c>
      <c r="D433" s="115" t="s">
        <v>410</v>
      </c>
      <c r="E433" s="132">
        <v>22</v>
      </c>
      <c r="F433" s="133">
        <v>143</v>
      </c>
      <c r="G433" s="132">
        <v>21</v>
      </c>
      <c r="H433" s="132">
        <v>141</v>
      </c>
      <c r="I433" s="132">
        <v>21</v>
      </c>
      <c r="J433" s="132">
        <v>146</v>
      </c>
      <c r="K433" s="132">
        <v>22</v>
      </c>
      <c r="L433" s="132">
        <v>141</v>
      </c>
      <c r="M433" s="132"/>
      <c r="N433" s="132"/>
      <c r="O433" s="132"/>
      <c r="P433" s="132"/>
    </row>
    <row r="434" spans="1:16">
      <c r="A434" s="115" t="s">
        <v>209</v>
      </c>
      <c r="B434" s="115" t="s">
        <v>2113</v>
      </c>
      <c r="C434" s="116">
        <v>23100007</v>
      </c>
      <c r="D434" s="115" t="s">
        <v>411</v>
      </c>
      <c r="E434" s="132">
        <v>23</v>
      </c>
      <c r="F434" s="133">
        <v>363</v>
      </c>
      <c r="G434" s="132">
        <v>25</v>
      </c>
      <c r="H434" s="132">
        <v>357</v>
      </c>
      <c r="I434" s="132">
        <v>26</v>
      </c>
      <c r="J434" s="132">
        <v>379</v>
      </c>
      <c r="K434" s="132">
        <v>24</v>
      </c>
      <c r="L434" s="132">
        <v>361</v>
      </c>
      <c r="M434" s="132"/>
      <c r="N434" s="132"/>
      <c r="O434" s="132"/>
      <c r="P434" s="132"/>
    </row>
    <row r="435" spans="1:16">
      <c r="A435" s="115" t="s">
        <v>209</v>
      </c>
      <c r="B435" s="115" t="s">
        <v>2113</v>
      </c>
      <c r="C435" s="116">
        <v>23109900</v>
      </c>
      <c r="D435" s="115" t="s">
        <v>412</v>
      </c>
      <c r="E435" s="132">
        <v>6</v>
      </c>
      <c r="F435" s="133">
        <v>1080</v>
      </c>
      <c r="G435" s="132">
        <v>6</v>
      </c>
      <c r="H435" s="132">
        <v>1081</v>
      </c>
      <c r="I435" s="132">
        <v>8</v>
      </c>
      <c r="J435" s="132">
        <v>1168</v>
      </c>
      <c r="K435" s="132">
        <v>8</v>
      </c>
      <c r="L435" s="132">
        <v>1199</v>
      </c>
      <c r="M435" s="132"/>
      <c r="N435" s="132"/>
      <c r="O435" s="132"/>
      <c r="P435" s="132"/>
    </row>
    <row r="436" spans="1:16">
      <c r="A436" s="111" t="s">
        <v>209</v>
      </c>
      <c r="B436" s="111" t="s">
        <v>2113</v>
      </c>
      <c r="C436" s="112">
        <v>232</v>
      </c>
      <c r="D436" s="111" t="s">
        <v>413</v>
      </c>
      <c r="E436" s="128">
        <v>162</v>
      </c>
      <c r="F436" s="129">
        <v>1705</v>
      </c>
      <c r="G436" s="128">
        <v>163</v>
      </c>
      <c r="H436" s="128">
        <v>1703</v>
      </c>
      <c r="I436" s="128">
        <v>162</v>
      </c>
      <c r="J436" s="128">
        <v>1697</v>
      </c>
      <c r="K436" s="128">
        <v>160</v>
      </c>
      <c r="L436" s="128">
        <v>1695</v>
      </c>
      <c r="M436" s="128"/>
      <c r="N436" s="128"/>
      <c r="O436" s="128"/>
      <c r="P436" s="128"/>
    </row>
    <row r="437" spans="1:16">
      <c r="A437" s="113" t="s">
        <v>209</v>
      </c>
      <c r="B437" s="113" t="s">
        <v>2113</v>
      </c>
      <c r="C437" s="114">
        <v>2320</v>
      </c>
      <c r="D437" s="113" t="s">
        <v>413</v>
      </c>
      <c r="E437" s="130">
        <v>162</v>
      </c>
      <c r="F437" s="131">
        <v>1705</v>
      </c>
      <c r="G437" s="130">
        <v>163</v>
      </c>
      <c r="H437" s="130">
        <v>1703</v>
      </c>
      <c r="I437" s="130">
        <v>162</v>
      </c>
      <c r="J437" s="130">
        <v>1697</v>
      </c>
      <c r="K437" s="130">
        <v>160</v>
      </c>
      <c r="L437" s="130">
        <v>1695</v>
      </c>
      <c r="M437" s="130"/>
      <c r="N437" s="130"/>
      <c r="O437" s="130"/>
      <c r="P437" s="130"/>
    </row>
    <row r="438" spans="1:16">
      <c r="A438" s="115" t="s">
        <v>209</v>
      </c>
      <c r="B438" s="115" t="s">
        <v>2113</v>
      </c>
      <c r="C438" s="116">
        <v>23200001</v>
      </c>
      <c r="D438" s="115" t="s">
        <v>414</v>
      </c>
      <c r="E438" s="132">
        <v>32</v>
      </c>
      <c r="F438" s="133">
        <v>50</v>
      </c>
      <c r="G438" s="132">
        <v>33</v>
      </c>
      <c r="H438" s="132">
        <v>52</v>
      </c>
      <c r="I438" s="132">
        <v>32</v>
      </c>
      <c r="J438" s="132">
        <v>49</v>
      </c>
      <c r="K438" s="132">
        <v>34</v>
      </c>
      <c r="L438" s="132">
        <v>49</v>
      </c>
      <c r="M438" s="132"/>
      <c r="N438" s="132"/>
      <c r="O438" s="132"/>
      <c r="P438" s="132"/>
    </row>
    <row r="439" spans="1:16">
      <c r="A439" s="115" t="s">
        <v>209</v>
      </c>
      <c r="B439" s="115" t="s">
        <v>2113</v>
      </c>
      <c r="C439" s="116">
        <v>23200003</v>
      </c>
      <c r="D439" s="115" t="s">
        <v>415</v>
      </c>
      <c r="E439" s="132">
        <v>37</v>
      </c>
      <c r="F439" s="133">
        <v>1284</v>
      </c>
      <c r="G439" s="132">
        <v>36</v>
      </c>
      <c r="H439" s="132">
        <v>1268</v>
      </c>
      <c r="I439" s="132">
        <v>34</v>
      </c>
      <c r="J439" s="132">
        <v>1261</v>
      </c>
      <c r="K439" s="132">
        <v>34</v>
      </c>
      <c r="L439" s="132">
        <v>1283</v>
      </c>
      <c r="M439" s="132"/>
      <c r="N439" s="132"/>
      <c r="O439" s="132"/>
      <c r="P439" s="132"/>
    </row>
    <row r="440" spans="1:16">
      <c r="A440" s="115" t="s">
        <v>209</v>
      </c>
      <c r="B440" s="115" t="s">
        <v>2113</v>
      </c>
      <c r="C440" s="116">
        <v>23200004</v>
      </c>
      <c r="D440" s="115" t="s">
        <v>416</v>
      </c>
      <c r="E440" s="132">
        <v>27</v>
      </c>
      <c r="F440" s="133">
        <v>37</v>
      </c>
      <c r="G440" s="132">
        <v>27</v>
      </c>
      <c r="H440" s="132">
        <v>37</v>
      </c>
      <c r="I440" s="132">
        <v>27</v>
      </c>
      <c r="J440" s="132">
        <v>36</v>
      </c>
      <c r="K440" s="132">
        <v>27</v>
      </c>
      <c r="L440" s="132">
        <v>37</v>
      </c>
      <c r="M440" s="132"/>
      <c r="N440" s="132"/>
      <c r="O440" s="132"/>
      <c r="P440" s="132"/>
    </row>
    <row r="441" spans="1:16">
      <c r="A441" s="115" t="s">
        <v>209</v>
      </c>
      <c r="B441" s="115" t="s">
        <v>2113</v>
      </c>
      <c r="C441" s="116">
        <v>23200005</v>
      </c>
      <c r="D441" s="115" t="s">
        <v>2315</v>
      </c>
      <c r="E441" s="132">
        <v>8</v>
      </c>
      <c r="F441" s="133">
        <v>21</v>
      </c>
      <c r="G441" s="132">
        <v>7</v>
      </c>
      <c r="H441" s="132">
        <v>20</v>
      </c>
      <c r="I441" s="132">
        <v>7</v>
      </c>
      <c r="J441" s="132">
        <v>21</v>
      </c>
      <c r="K441" s="132">
        <v>7</v>
      </c>
      <c r="L441" s="132">
        <v>20</v>
      </c>
      <c r="M441" s="132"/>
      <c r="N441" s="132"/>
      <c r="O441" s="132"/>
      <c r="P441" s="132"/>
    </row>
    <row r="442" spans="1:16">
      <c r="A442" s="115" t="s">
        <v>209</v>
      </c>
      <c r="B442" s="115" t="s">
        <v>2113</v>
      </c>
      <c r="C442" s="116">
        <v>23200006</v>
      </c>
      <c r="D442" s="115" t="s">
        <v>417</v>
      </c>
      <c r="E442" s="132">
        <v>31</v>
      </c>
      <c r="F442" s="133">
        <v>106</v>
      </c>
      <c r="G442" s="132">
        <v>31</v>
      </c>
      <c r="H442" s="132">
        <v>105</v>
      </c>
      <c r="I442" s="132">
        <v>32</v>
      </c>
      <c r="J442" s="132">
        <v>108</v>
      </c>
      <c r="K442" s="132">
        <v>31</v>
      </c>
      <c r="L442" s="132">
        <v>105</v>
      </c>
      <c r="M442" s="132"/>
      <c r="N442" s="132"/>
      <c r="O442" s="132"/>
      <c r="P442" s="132"/>
    </row>
    <row r="443" spans="1:16">
      <c r="A443" s="115" t="s">
        <v>209</v>
      </c>
      <c r="B443" s="115" t="s">
        <v>2113</v>
      </c>
      <c r="C443" s="116">
        <v>23200008</v>
      </c>
      <c r="D443" s="115" t="s">
        <v>418</v>
      </c>
      <c r="E443" s="132">
        <v>21</v>
      </c>
      <c r="F443" s="133">
        <v>145</v>
      </c>
      <c r="G443" s="132">
        <v>23</v>
      </c>
      <c r="H443" s="132">
        <v>144</v>
      </c>
      <c r="I443" s="132">
        <v>23</v>
      </c>
      <c r="J443" s="132">
        <v>145</v>
      </c>
      <c r="K443" s="132">
        <v>23</v>
      </c>
      <c r="L443" s="132">
        <v>142</v>
      </c>
      <c r="M443" s="132"/>
      <c r="N443" s="132"/>
      <c r="O443" s="132"/>
      <c r="P443" s="132"/>
    </row>
    <row r="444" spans="1:16">
      <c r="A444" s="115" t="s">
        <v>209</v>
      </c>
      <c r="B444" s="115" t="s">
        <v>2113</v>
      </c>
      <c r="C444" s="116">
        <v>23209900</v>
      </c>
      <c r="D444" s="115" t="s">
        <v>2316</v>
      </c>
      <c r="E444" s="132">
        <v>15</v>
      </c>
      <c r="F444" s="133">
        <v>22</v>
      </c>
      <c r="G444" s="132">
        <v>16</v>
      </c>
      <c r="H444" s="132">
        <v>23</v>
      </c>
      <c r="I444" s="132">
        <v>18</v>
      </c>
      <c r="J444" s="132">
        <v>24</v>
      </c>
      <c r="K444" s="132">
        <v>16</v>
      </c>
      <c r="L444" s="132">
        <v>20</v>
      </c>
      <c r="M444" s="132"/>
      <c r="N444" s="132"/>
      <c r="O444" s="132"/>
      <c r="P444" s="132"/>
    </row>
    <row r="445" spans="1:16">
      <c r="A445" s="111" t="s">
        <v>209</v>
      </c>
      <c r="B445" s="111" t="s">
        <v>2113</v>
      </c>
      <c r="C445" s="112">
        <v>233</v>
      </c>
      <c r="D445" s="111" t="s">
        <v>419</v>
      </c>
      <c r="E445" s="128">
        <v>184</v>
      </c>
      <c r="F445" s="129">
        <v>5415</v>
      </c>
      <c r="G445" s="128">
        <v>184</v>
      </c>
      <c r="H445" s="128">
        <v>5381</v>
      </c>
      <c r="I445" s="128">
        <v>185</v>
      </c>
      <c r="J445" s="128">
        <v>5450</v>
      </c>
      <c r="K445" s="128">
        <v>186</v>
      </c>
      <c r="L445" s="128">
        <v>5421</v>
      </c>
      <c r="M445" s="128"/>
      <c r="N445" s="128"/>
      <c r="O445" s="128"/>
      <c r="P445" s="128"/>
    </row>
    <row r="446" spans="1:16">
      <c r="A446" s="113" t="s">
        <v>209</v>
      </c>
      <c r="B446" s="113" t="s">
        <v>2113</v>
      </c>
      <c r="C446" s="114">
        <v>2330</v>
      </c>
      <c r="D446" s="113" t="s">
        <v>419</v>
      </c>
      <c r="E446" s="130">
        <v>184</v>
      </c>
      <c r="F446" s="131">
        <v>5415</v>
      </c>
      <c r="G446" s="130">
        <v>184</v>
      </c>
      <c r="H446" s="130">
        <v>5381</v>
      </c>
      <c r="I446" s="130">
        <v>185</v>
      </c>
      <c r="J446" s="130">
        <v>5450</v>
      </c>
      <c r="K446" s="130">
        <v>186</v>
      </c>
      <c r="L446" s="130">
        <v>5421</v>
      </c>
      <c r="M446" s="130"/>
      <c r="N446" s="130"/>
      <c r="O446" s="130"/>
      <c r="P446" s="130"/>
    </row>
    <row r="447" spans="1:16">
      <c r="A447" s="115" t="s">
        <v>209</v>
      </c>
      <c r="B447" s="115" t="s">
        <v>2113</v>
      </c>
      <c r="C447" s="116">
        <v>23300001</v>
      </c>
      <c r="D447" s="115" t="s">
        <v>420</v>
      </c>
      <c r="E447" s="132">
        <v>61</v>
      </c>
      <c r="F447" s="133">
        <v>638</v>
      </c>
      <c r="G447" s="132">
        <v>61</v>
      </c>
      <c r="H447" s="132">
        <v>639</v>
      </c>
      <c r="I447" s="132">
        <v>59</v>
      </c>
      <c r="J447" s="132">
        <v>626</v>
      </c>
      <c r="K447" s="132">
        <v>56</v>
      </c>
      <c r="L447" s="132">
        <v>576</v>
      </c>
      <c r="M447" s="132"/>
      <c r="N447" s="132"/>
      <c r="O447" s="132"/>
      <c r="P447" s="132"/>
    </row>
    <row r="448" spans="1:16">
      <c r="A448" s="115" t="s">
        <v>209</v>
      </c>
      <c r="B448" s="115" t="s">
        <v>2113</v>
      </c>
      <c r="C448" s="116">
        <v>23300002</v>
      </c>
      <c r="D448" s="115" t="s">
        <v>421</v>
      </c>
      <c r="E448" s="132">
        <v>81</v>
      </c>
      <c r="F448" s="133">
        <v>1398</v>
      </c>
      <c r="G448" s="132">
        <v>82</v>
      </c>
      <c r="H448" s="132">
        <v>1383</v>
      </c>
      <c r="I448" s="132">
        <v>82</v>
      </c>
      <c r="J448" s="132">
        <v>1473</v>
      </c>
      <c r="K448" s="132">
        <v>83</v>
      </c>
      <c r="L448" s="132">
        <v>1478</v>
      </c>
      <c r="M448" s="132"/>
      <c r="N448" s="132"/>
      <c r="O448" s="132"/>
      <c r="P448" s="132"/>
    </row>
    <row r="449" spans="1:16">
      <c r="A449" s="115" t="s">
        <v>209</v>
      </c>
      <c r="B449" s="115" t="s">
        <v>2113</v>
      </c>
      <c r="C449" s="116">
        <v>23300003</v>
      </c>
      <c r="D449" s="115" t="s">
        <v>422</v>
      </c>
      <c r="E449" s="132">
        <v>74</v>
      </c>
      <c r="F449" s="133">
        <v>3368</v>
      </c>
      <c r="G449" s="132">
        <v>74</v>
      </c>
      <c r="H449" s="132">
        <v>3344</v>
      </c>
      <c r="I449" s="132">
        <v>74</v>
      </c>
      <c r="J449" s="132">
        <v>3378</v>
      </c>
      <c r="K449" s="132">
        <v>76</v>
      </c>
      <c r="L449" s="132">
        <v>3358</v>
      </c>
      <c r="M449" s="132"/>
      <c r="N449" s="132"/>
      <c r="O449" s="132"/>
      <c r="P449" s="132"/>
    </row>
    <row r="450" spans="1:16">
      <c r="A450" s="116" t="s">
        <v>209</v>
      </c>
      <c r="B450" s="116" t="s">
        <v>2113</v>
      </c>
      <c r="C450" s="115">
        <v>23309900</v>
      </c>
      <c r="D450" s="116" t="s">
        <v>7826</v>
      </c>
      <c r="E450" s="132">
        <v>15</v>
      </c>
      <c r="F450" s="133">
        <v>116</v>
      </c>
      <c r="G450" s="132">
        <v>15</v>
      </c>
      <c r="H450" s="132">
        <v>115</v>
      </c>
      <c r="I450" s="132">
        <v>13</v>
      </c>
      <c r="J450" s="132">
        <v>105</v>
      </c>
      <c r="K450" s="132">
        <v>14</v>
      </c>
      <c r="L450" s="132">
        <v>111</v>
      </c>
      <c r="M450" s="132"/>
      <c r="N450" s="132"/>
      <c r="O450" s="132"/>
      <c r="P450" s="132"/>
    </row>
    <row r="451" spans="1:16">
      <c r="A451" s="111" t="s">
        <v>209</v>
      </c>
      <c r="B451" s="111" t="s">
        <v>2113</v>
      </c>
      <c r="C451" s="112">
        <v>234</v>
      </c>
      <c r="D451" s="111" t="s">
        <v>423</v>
      </c>
      <c r="E451" s="128">
        <v>884</v>
      </c>
      <c r="F451" s="129">
        <v>18381</v>
      </c>
      <c r="G451" s="128">
        <v>888</v>
      </c>
      <c r="H451" s="128">
        <v>18279</v>
      </c>
      <c r="I451" s="128">
        <v>879</v>
      </c>
      <c r="J451" s="128">
        <v>18211</v>
      </c>
      <c r="K451" s="128">
        <v>836</v>
      </c>
      <c r="L451" s="128">
        <v>17741</v>
      </c>
      <c r="M451" s="128"/>
      <c r="N451" s="128"/>
      <c r="O451" s="128"/>
      <c r="P451" s="128"/>
    </row>
    <row r="452" spans="1:16">
      <c r="A452" s="113" t="s">
        <v>209</v>
      </c>
      <c r="B452" s="113" t="s">
        <v>2113</v>
      </c>
      <c r="C452" s="114">
        <v>2341</v>
      </c>
      <c r="D452" s="113" t="s">
        <v>424</v>
      </c>
      <c r="E452" s="130">
        <v>429</v>
      </c>
      <c r="F452" s="131">
        <v>10685</v>
      </c>
      <c r="G452" s="130">
        <v>431</v>
      </c>
      <c r="H452" s="130">
        <v>10628</v>
      </c>
      <c r="I452" s="130">
        <v>427</v>
      </c>
      <c r="J452" s="130">
        <v>10917</v>
      </c>
      <c r="K452" s="130">
        <v>399</v>
      </c>
      <c r="L452" s="130">
        <v>10690</v>
      </c>
      <c r="M452" s="130"/>
      <c r="N452" s="130"/>
      <c r="O452" s="130"/>
      <c r="P452" s="130"/>
    </row>
    <row r="453" spans="1:16">
      <c r="A453" s="115" t="s">
        <v>209</v>
      </c>
      <c r="B453" s="115" t="s">
        <v>2113</v>
      </c>
      <c r="C453" s="116">
        <v>23410001</v>
      </c>
      <c r="D453" s="115" t="s">
        <v>425</v>
      </c>
      <c r="E453" s="132">
        <v>85</v>
      </c>
      <c r="F453" s="133">
        <v>386</v>
      </c>
      <c r="G453" s="132">
        <v>88</v>
      </c>
      <c r="H453" s="132">
        <v>384</v>
      </c>
      <c r="I453" s="132">
        <v>87</v>
      </c>
      <c r="J453" s="132">
        <v>386</v>
      </c>
      <c r="K453" s="132">
        <v>81</v>
      </c>
      <c r="L453" s="132">
        <v>350</v>
      </c>
      <c r="M453" s="132"/>
      <c r="N453" s="132"/>
      <c r="O453" s="132"/>
      <c r="P453" s="132"/>
    </row>
    <row r="454" spans="1:16">
      <c r="A454" s="115" t="s">
        <v>209</v>
      </c>
      <c r="B454" s="115" t="s">
        <v>2113</v>
      </c>
      <c r="C454" s="116">
        <v>23410002</v>
      </c>
      <c r="D454" s="115" t="s">
        <v>425</v>
      </c>
      <c r="E454" s="132">
        <v>205</v>
      </c>
      <c r="F454" s="133">
        <v>1349</v>
      </c>
      <c r="G454" s="132">
        <v>204</v>
      </c>
      <c r="H454" s="132">
        <v>1341</v>
      </c>
      <c r="I454" s="132">
        <v>208</v>
      </c>
      <c r="J454" s="132">
        <v>1406</v>
      </c>
      <c r="K454" s="132">
        <v>196</v>
      </c>
      <c r="L454" s="132">
        <v>1355</v>
      </c>
      <c r="M454" s="132"/>
      <c r="N454" s="132"/>
      <c r="O454" s="132"/>
      <c r="P454" s="132"/>
    </row>
    <row r="455" spans="1:16">
      <c r="A455" s="115" t="s">
        <v>209</v>
      </c>
      <c r="B455" s="115" t="s">
        <v>2113</v>
      </c>
      <c r="C455" s="116">
        <v>23410003</v>
      </c>
      <c r="D455" s="115" t="s">
        <v>426</v>
      </c>
      <c r="E455" s="132">
        <v>100</v>
      </c>
      <c r="F455" s="133">
        <v>146</v>
      </c>
      <c r="G455" s="132">
        <v>100</v>
      </c>
      <c r="H455" s="132">
        <v>143</v>
      </c>
      <c r="I455" s="132">
        <v>94</v>
      </c>
      <c r="J455" s="132">
        <v>132</v>
      </c>
      <c r="K455" s="132">
        <v>93</v>
      </c>
      <c r="L455" s="132">
        <v>141</v>
      </c>
      <c r="M455" s="132"/>
      <c r="N455" s="132"/>
      <c r="O455" s="132"/>
      <c r="P455" s="132"/>
    </row>
    <row r="456" spans="1:16">
      <c r="A456" s="115" t="s">
        <v>209</v>
      </c>
      <c r="B456" s="115" t="s">
        <v>2113</v>
      </c>
      <c r="C456" s="116">
        <v>23410004</v>
      </c>
      <c r="D456" s="115" t="s">
        <v>422</v>
      </c>
      <c r="E456" s="132">
        <v>389</v>
      </c>
      <c r="F456" s="133">
        <v>8663</v>
      </c>
      <c r="G456" s="132">
        <v>390</v>
      </c>
      <c r="H456" s="132">
        <v>8616</v>
      </c>
      <c r="I456" s="132">
        <v>385</v>
      </c>
      <c r="J456" s="132">
        <v>8911</v>
      </c>
      <c r="K456" s="132">
        <v>362</v>
      </c>
      <c r="L456" s="132">
        <v>8702</v>
      </c>
      <c r="M456" s="132"/>
      <c r="N456" s="132"/>
      <c r="O456" s="132"/>
      <c r="P456" s="132"/>
    </row>
    <row r="457" spans="1:16">
      <c r="A457" s="115" t="s">
        <v>209</v>
      </c>
      <c r="B457" s="115" t="s">
        <v>2113</v>
      </c>
      <c r="C457" s="116">
        <v>23419900</v>
      </c>
      <c r="D457" s="115" t="s">
        <v>2273</v>
      </c>
      <c r="E457" s="132">
        <v>53</v>
      </c>
      <c r="F457" s="133">
        <v>166</v>
      </c>
      <c r="G457" s="132">
        <v>52</v>
      </c>
      <c r="H457" s="132">
        <v>166</v>
      </c>
      <c r="I457" s="132">
        <v>52</v>
      </c>
      <c r="J457" s="132">
        <v>161</v>
      </c>
      <c r="K457" s="132">
        <v>51</v>
      </c>
      <c r="L457" s="132">
        <v>169</v>
      </c>
      <c r="M457" s="132"/>
      <c r="N457" s="132"/>
      <c r="O457" s="132"/>
      <c r="P457" s="132"/>
    </row>
    <row r="458" spans="1:16">
      <c r="A458" s="113" t="s">
        <v>209</v>
      </c>
      <c r="B458" s="113" t="s">
        <v>2113</v>
      </c>
      <c r="C458" s="114">
        <v>2342</v>
      </c>
      <c r="D458" s="113" t="s">
        <v>427</v>
      </c>
      <c r="E458" s="130">
        <v>596</v>
      </c>
      <c r="F458" s="131">
        <v>7796</v>
      </c>
      <c r="G458" s="130">
        <v>599</v>
      </c>
      <c r="H458" s="130">
        <v>7743</v>
      </c>
      <c r="I458" s="130">
        <v>597</v>
      </c>
      <c r="J458" s="130">
        <v>7438</v>
      </c>
      <c r="K458" s="130">
        <v>566</v>
      </c>
      <c r="L458" s="130">
        <v>7157</v>
      </c>
      <c r="M458" s="130"/>
      <c r="N458" s="130"/>
      <c r="O458" s="130"/>
      <c r="P458" s="130"/>
    </row>
    <row r="459" spans="1:16">
      <c r="A459" s="115" t="s">
        <v>209</v>
      </c>
      <c r="B459" s="115" t="s">
        <v>2113</v>
      </c>
      <c r="C459" s="116">
        <v>23420001</v>
      </c>
      <c r="D459" s="115" t="s">
        <v>428</v>
      </c>
      <c r="E459" s="132">
        <v>449</v>
      </c>
      <c r="F459" s="133">
        <v>5111</v>
      </c>
      <c r="G459" s="132">
        <v>448</v>
      </c>
      <c r="H459" s="132">
        <v>5072</v>
      </c>
      <c r="I459" s="132">
        <v>456</v>
      </c>
      <c r="J459" s="132">
        <v>4874</v>
      </c>
      <c r="K459" s="132">
        <v>432</v>
      </c>
      <c r="L459" s="132">
        <v>4661</v>
      </c>
      <c r="M459" s="132"/>
      <c r="N459" s="132"/>
      <c r="O459" s="132"/>
      <c r="P459" s="132"/>
    </row>
    <row r="460" spans="1:16">
      <c r="A460" s="115" t="s">
        <v>209</v>
      </c>
      <c r="B460" s="115" t="s">
        <v>2113</v>
      </c>
      <c r="C460" s="116">
        <v>23420002</v>
      </c>
      <c r="D460" s="115" t="s">
        <v>429</v>
      </c>
      <c r="E460" s="132">
        <v>220</v>
      </c>
      <c r="F460" s="133">
        <v>1813</v>
      </c>
      <c r="G460" s="132">
        <v>223</v>
      </c>
      <c r="H460" s="132">
        <v>1796</v>
      </c>
      <c r="I460" s="132">
        <v>214</v>
      </c>
      <c r="J460" s="132">
        <v>1738</v>
      </c>
      <c r="K460" s="132">
        <v>192</v>
      </c>
      <c r="L460" s="132">
        <v>1628</v>
      </c>
      <c r="M460" s="132"/>
      <c r="N460" s="132"/>
      <c r="O460" s="132"/>
      <c r="P460" s="132"/>
    </row>
    <row r="461" spans="1:16">
      <c r="A461" s="115" t="s">
        <v>209</v>
      </c>
      <c r="B461" s="115" t="s">
        <v>2113</v>
      </c>
      <c r="C461" s="116">
        <v>23420003</v>
      </c>
      <c r="D461" s="115" t="s">
        <v>430</v>
      </c>
      <c r="E461" s="132">
        <v>285</v>
      </c>
      <c r="F461" s="133">
        <v>349</v>
      </c>
      <c r="G461" s="132">
        <v>288</v>
      </c>
      <c r="H461" s="132">
        <v>347</v>
      </c>
      <c r="I461" s="132">
        <v>279</v>
      </c>
      <c r="J461" s="132">
        <v>352</v>
      </c>
      <c r="K461" s="132">
        <v>279</v>
      </c>
      <c r="L461" s="132">
        <v>348</v>
      </c>
      <c r="M461" s="132"/>
      <c r="N461" s="132"/>
      <c r="O461" s="132"/>
      <c r="P461" s="132"/>
    </row>
    <row r="462" spans="1:16">
      <c r="A462" s="115" t="s">
        <v>209</v>
      </c>
      <c r="B462" s="115" t="s">
        <v>2113</v>
      </c>
      <c r="C462" s="116">
        <v>23420004</v>
      </c>
      <c r="D462" s="115" t="s">
        <v>431</v>
      </c>
      <c r="E462" s="132">
        <v>363</v>
      </c>
      <c r="F462" s="133">
        <v>435</v>
      </c>
      <c r="G462" s="132">
        <v>366</v>
      </c>
      <c r="H462" s="132">
        <v>436</v>
      </c>
      <c r="I462" s="132">
        <v>357</v>
      </c>
      <c r="J462" s="132">
        <v>428</v>
      </c>
      <c r="K462" s="132">
        <v>362</v>
      </c>
      <c r="L462" s="132">
        <v>436</v>
      </c>
      <c r="M462" s="132"/>
      <c r="N462" s="132"/>
      <c r="O462" s="132"/>
      <c r="P462" s="132"/>
    </row>
    <row r="463" spans="1:16">
      <c r="A463" s="115" t="s">
        <v>209</v>
      </c>
      <c r="B463" s="115" t="s">
        <v>2113</v>
      </c>
      <c r="C463" s="116">
        <v>23429900</v>
      </c>
      <c r="D463" s="115" t="s">
        <v>432</v>
      </c>
      <c r="E463" s="132">
        <v>50</v>
      </c>
      <c r="F463" s="133">
        <v>92</v>
      </c>
      <c r="G463" s="132">
        <v>50</v>
      </c>
      <c r="H463" s="132">
        <v>93</v>
      </c>
      <c r="I463" s="132">
        <v>50</v>
      </c>
      <c r="J463" s="132">
        <v>97</v>
      </c>
      <c r="K463" s="132">
        <v>47</v>
      </c>
      <c r="L463" s="132">
        <v>100</v>
      </c>
      <c r="M463" s="132"/>
      <c r="N463" s="132"/>
      <c r="O463" s="132"/>
      <c r="P463" s="132"/>
    </row>
    <row r="464" spans="1:16">
      <c r="A464" s="111" t="s">
        <v>209</v>
      </c>
      <c r="B464" s="111" t="s">
        <v>2113</v>
      </c>
      <c r="C464" s="112">
        <v>235</v>
      </c>
      <c r="D464" s="111" t="s">
        <v>433</v>
      </c>
      <c r="E464" s="128">
        <v>1665</v>
      </c>
      <c r="F464" s="129">
        <v>6962</v>
      </c>
      <c r="G464" s="128">
        <v>1672</v>
      </c>
      <c r="H464" s="128">
        <v>6939</v>
      </c>
      <c r="I464" s="128">
        <v>1647</v>
      </c>
      <c r="J464" s="128">
        <v>6802</v>
      </c>
      <c r="K464" s="128">
        <v>1685</v>
      </c>
      <c r="L464" s="128">
        <v>6986</v>
      </c>
      <c r="M464" s="128"/>
      <c r="N464" s="128"/>
      <c r="O464" s="128"/>
      <c r="P464" s="128"/>
    </row>
    <row r="465" spans="1:16">
      <c r="A465" s="113" t="s">
        <v>209</v>
      </c>
      <c r="B465" s="113" t="s">
        <v>2113</v>
      </c>
      <c r="C465" s="114">
        <v>2351</v>
      </c>
      <c r="D465" s="113" t="s">
        <v>434</v>
      </c>
      <c r="E465" s="130">
        <v>224</v>
      </c>
      <c r="F465" s="131">
        <v>488</v>
      </c>
      <c r="G465" s="130">
        <v>227</v>
      </c>
      <c r="H465" s="130">
        <v>489</v>
      </c>
      <c r="I465" s="130">
        <v>234</v>
      </c>
      <c r="J465" s="130">
        <v>500</v>
      </c>
      <c r="K465" s="130">
        <v>234</v>
      </c>
      <c r="L465" s="130">
        <v>497</v>
      </c>
      <c r="M465" s="130"/>
      <c r="N465" s="130"/>
      <c r="O465" s="130"/>
      <c r="P465" s="130"/>
    </row>
    <row r="466" spans="1:16">
      <c r="A466" s="115" t="s">
        <v>209</v>
      </c>
      <c r="B466" s="115" t="s">
        <v>2113</v>
      </c>
      <c r="C466" s="116">
        <v>23510001</v>
      </c>
      <c r="D466" s="115" t="s">
        <v>435</v>
      </c>
      <c r="E466" s="132">
        <v>30</v>
      </c>
      <c r="F466" s="133">
        <v>45</v>
      </c>
      <c r="G466" s="132">
        <v>34</v>
      </c>
      <c r="H466" s="132">
        <v>49</v>
      </c>
      <c r="I466" s="132">
        <v>38</v>
      </c>
      <c r="J466" s="132">
        <v>52</v>
      </c>
      <c r="K466" s="132">
        <v>39</v>
      </c>
      <c r="L466" s="132">
        <v>53</v>
      </c>
      <c r="M466" s="132"/>
      <c r="N466" s="132"/>
      <c r="O466" s="132"/>
      <c r="P466" s="132"/>
    </row>
    <row r="467" spans="1:16">
      <c r="A467" s="115" t="s">
        <v>209</v>
      </c>
      <c r="B467" s="115" t="s">
        <v>2113</v>
      </c>
      <c r="C467" s="116">
        <v>23510003</v>
      </c>
      <c r="D467" s="115" t="s">
        <v>436</v>
      </c>
      <c r="E467" s="132">
        <v>32</v>
      </c>
      <c r="F467" s="133">
        <v>37</v>
      </c>
      <c r="G467" s="132">
        <v>30</v>
      </c>
      <c r="H467" s="132">
        <v>35</v>
      </c>
      <c r="I467" s="132">
        <v>36</v>
      </c>
      <c r="J467" s="132">
        <v>42</v>
      </c>
      <c r="K467" s="132">
        <v>39</v>
      </c>
      <c r="L467" s="132">
        <v>44</v>
      </c>
      <c r="M467" s="132"/>
      <c r="N467" s="132"/>
      <c r="O467" s="132"/>
      <c r="P467" s="132"/>
    </row>
    <row r="468" spans="1:16">
      <c r="A468" s="115" t="s">
        <v>209</v>
      </c>
      <c r="B468" s="115" t="s">
        <v>2113</v>
      </c>
      <c r="C468" s="116">
        <v>23510006</v>
      </c>
      <c r="D468" s="115" t="s">
        <v>437</v>
      </c>
      <c r="E468" s="132">
        <v>10</v>
      </c>
      <c r="F468" s="133">
        <v>31</v>
      </c>
      <c r="G468" s="132">
        <v>10</v>
      </c>
      <c r="H468" s="132">
        <v>32</v>
      </c>
      <c r="I468" s="132">
        <v>12</v>
      </c>
      <c r="J468" s="132">
        <v>31</v>
      </c>
      <c r="K468" s="132">
        <v>11</v>
      </c>
      <c r="L468" s="132">
        <v>31</v>
      </c>
      <c r="M468" s="132"/>
      <c r="N468" s="132"/>
      <c r="O468" s="132"/>
      <c r="P468" s="132"/>
    </row>
    <row r="469" spans="1:16">
      <c r="A469" s="115" t="s">
        <v>209</v>
      </c>
      <c r="B469" s="115" t="s">
        <v>2113</v>
      </c>
      <c r="C469" s="116">
        <v>23510014</v>
      </c>
      <c r="D469" s="115" t="s">
        <v>438</v>
      </c>
      <c r="E469" s="132">
        <v>60</v>
      </c>
      <c r="F469" s="133">
        <v>92</v>
      </c>
      <c r="G469" s="132">
        <v>59</v>
      </c>
      <c r="H469" s="132">
        <v>90</v>
      </c>
      <c r="I469" s="132">
        <v>60</v>
      </c>
      <c r="J469" s="132">
        <v>92</v>
      </c>
      <c r="K469" s="132">
        <v>60</v>
      </c>
      <c r="L469" s="132">
        <v>91</v>
      </c>
      <c r="M469" s="132"/>
      <c r="N469" s="132"/>
      <c r="O469" s="132"/>
      <c r="P469" s="132"/>
    </row>
    <row r="470" spans="1:16">
      <c r="A470" s="115" t="s">
        <v>209</v>
      </c>
      <c r="B470" s="115" t="s">
        <v>2113</v>
      </c>
      <c r="C470" s="116">
        <v>23510015</v>
      </c>
      <c r="D470" s="115" t="s">
        <v>439</v>
      </c>
      <c r="E470" s="132">
        <v>51</v>
      </c>
      <c r="F470" s="133">
        <v>66</v>
      </c>
      <c r="G470" s="132">
        <v>54</v>
      </c>
      <c r="H470" s="132">
        <v>68</v>
      </c>
      <c r="I470" s="132">
        <v>51</v>
      </c>
      <c r="J470" s="132">
        <v>67</v>
      </c>
      <c r="K470" s="132">
        <v>52</v>
      </c>
      <c r="L470" s="132">
        <v>69</v>
      </c>
      <c r="M470" s="132"/>
      <c r="N470" s="132"/>
      <c r="O470" s="132"/>
      <c r="P470" s="132"/>
    </row>
    <row r="471" spans="1:16">
      <c r="A471" s="115" t="s">
        <v>209</v>
      </c>
      <c r="B471" s="115" t="s">
        <v>2113</v>
      </c>
      <c r="C471" s="116">
        <v>23510016</v>
      </c>
      <c r="D471" s="115" t="s">
        <v>2317</v>
      </c>
      <c r="E471" s="132">
        <v>8</v>
      </c>
      <c r="F471" s="133">
        <v>21</v>
      </c>
      <c r="G471" s="132">
        <v>6</v>
      </c>
      <c r="H471" s="132">
        <v>20</v>
      </c>
      <c r="I471" s="132" t="s">
        <v>2250</v>
      </c>
      <c r="J471" s="132" t="s">
        <v>2250</v>
      </c>
      <c r="K471" s="132" t="s">
        <v>2250</v>
      </c>
      <c r="L471" s="132" t="s">
        <v>2250</v>
      </c>
      <c r="M471" s="132"/>
      <c r="N471" s="132"/>
      <c r="O471" s="132"/>
      <c r="P471" s="132"/>
    </row>
    <row r="472" spans="1:16">
      <c r="A472" s="115" t="s">
        <v>209</v>
      </c>
      <c r="B472" s="115" t="s">
        <v>2113</v>
      </c>
      <c r="C472" s="116">
        <v>23519900</v>
      </c>
      <c r="D472" s="115" t="s">
        <v>440</v>
      </c>
      <c r="E472" s="132">
        <v>30</v>
      </c>
      <c r="F472" s="133">
        <v>155</v>
      </c>
      <c r="G472" s="132">
        <v>29</v>
      </c>
      <c r="H472" s="132">
        <v>150</v>
      </c>
      <c r="I472" s="132">
        <v>29</v>
      </c>
      <c r="J472" s="132">
        <v>152</v>
      </c>
      <c r="K472" s="132">
        <v>26</v>
      </c>
      <c r="L472" s="132">
        <v>146</v>
      </c>
      <c r="M472" s="132"/>
      <c r="N472" s="132"/>
      <c r="O472" s="132"/>
      <c r="P472" s="132"/>
    </row>
    <row r="473" spans="1:16">
      <c r="A473" s="113" t="s">
        <v>209</v>
      </c>
      <c r="B473" s="113" t="s">
        <v>2113</v>
      </c>
      <c r="C473" s="114">
        <v>2352</v>
      </c>
      <c r="D473" s="113" t="s">
        <v>441</v>
      </c>
      <c r="E473" s="130">
        <v>526</v>
      </c>
      <c r="F473" s="131">
        <v>1601</v>
      </c>
      <c r="G473" s="130">
        <v>525</v>
      </c>
      <c r="H473" s="130">
        <v>1601</v>
      </c>
      <c r="I473" s="130">
        <v>536</v>
      </c>
      <c r="J473" s="130">
        <v>1624</v>
      </c>
      <c r="K473" s="130">
        <v>546</v>
      </c>
      <c r="L473" s="130">
        <v>1642</v>
      </c>
      <c r="M473" s="130"/>
      <c r="N473" s="130"/>
      <c r="O473" s="130"/>
      <c r="P473" s="130"/>
    </row>
    <row r="474" spans="1:16">
      <c r="A474" s="115" t="s">
        <v>209</v>
      </c>
      <c r="B474" s="115" t="s">
        <v>2113</v>
      </c>
      <c r="C474" s="116">
        <v>23520006</v>
      </c>
      <c r="D474" s="115" t="s">
        <v>442</v>
      </c>
      <c r="E474" s="132">
        <v>409</v>
      </c>
      <c r="F474" s="133">
        <v>681</v>
      </c>
      <c r="G474" s="132">
        <v>410</v>
      </c>
      <c r="H474" s="132">
        <v>680</v>
      </c>
      <c r="I474" s="132">
        <v>426</v>
      </c>
      <c r="J474" s="132">
        <v>710</v>
      </c>
      <c r="K474" s="132">
        <v>441</v>
      </c>
      <c r="L474" s="132">
        <v>727</v>
      </c>
      <c r="M474" s="132"/>
      <c r="N474" s="132"/>
      <c r="O474" s="132"/>
      <c r="P474" s="132"/>
    </row>
    <row r="475" spans="1:16">
      <c r="A475" s="115" t="s">
        <v>209</v>
      </c>
      <c r="B475" s="115" t="s">
        <v>2113</v>
      </c>
      <c r="C475" s="116">
        <v>23520010</v>
      </c>
      <c r="D475" s="115" t="s">
        <v>443</v>
      </c>
      <c r="E475" s="132">
        <v>14</v>
      </c>
      <c r="F475" s="133">
        <v>227</v>
      </c>
      <c r="G475" s="132">
        <v>14</v>
      </c>
      <c r="H475" s="132">
        <v>222</v>
      </c>
      <c r="I475" s="132">
        <v>14</v>
      </c>
      <c r="J475" s="132">
        <v>219</v>
      </c>
      <c r="K475" s="132">
        <v>14</v>
      </c>
      <c r="L475" s="132">
        <v>228</v>
      </c>
      <c r="M475" s="132"/>
      <c r="N475" s="132"/>
      <c r="O475" s="132"/>
      <c r="P475" s="132"/>
    </row>
    <row r="476" spans="1:16">
      <c r="A476" s="115" t="s">
        <v>209</v>
      </c>
      <c r="B476" s="115" t="s">
        <v>2113</v>
      </c>
      <c r="C476" s="116">
        <v>23520011</v>
      </c>
      <c r="D476" s="115" t="s">
        <v>444</v>
      </c>
      <c r="E476" s="132">
        <v>87</v>
      </c>
      <c r="F476" s="133">
        <v>408</v>
      </c>
      <c r="G476" s="132">
        <v>86</v>
      </c>
      <c r="H476" s="132">
        <v>410</v>
      </c>
      <c r="I476" s="132">
        <v>88</v>
      </c>
      <c r="J476" s="132">
        <v>428</v>
      </c>
      <c r="K476" s="132">
        <v>82</v>
      </c>
      <c r="L476" s="132">
        <v>418</v>
      </c>
      <c r="M476" s="132"/>
      <c r="N476" s="132"/>
      <c r="O476" s="132"/>
      <c r="P476" s="132"/>
    </row>
    <row r="477" spans="1:16">
      <c r="A477" s="115" t="s">
        <v>209</v>
      </c>
      <c r="B477" s="115" t="s">
        <v>2113</v>
      </c>
      <c r="C477" s="116">
        <v>23520012</v>
      </c>
      <c r="D477" s="115" t="s">
        <v>445</v>
      </c>
      <c r="E477" s="132">
        <v>102</v>
      </c>
      <c r="F477" s="133">
        <v>195</v>
      </c>
      <c r="G477" s="132">
        <v>104</v>
      </c>
      <c r="H477" s="132">
        <v>198</v>
      </c>
      <c r="I477" s="132">
        <v>99</v>
      </c>
      <c r="J477" s="132">
        <v>184</v>
      </c>
      <c r="K477" s="132">
        <v>100</v>
      </c>
      <c r="L477" s="132">
        <v>193</v>
      </c>
      <c r="M477" s="132"/>
      <c r="N477" s="132"/>
      <c r="O477" s="132"/>
      <c r="P477" s="132"/>
    </row>
    <row r="478" spans="1:16">
      <c r="A478" s="115" t="s">
        <v>209</v>
      </c>
      <c r="B478" s="115" t="s">
        <v>2113</v>
      </c>
      <c r="C478" s="116">
        <v>23529900</v>
      </c>
      <c r="D478" s="115" t="s">
        <v>446</v>
      </c>
      <c r="E478" s="132">
        <v>27</v>
      </c>
      <c r="F478" s="133">
        <v>40</v>
      </c>
      <c r="G478" s="132">
        <v>27</v>
      </c>
      <c r="H478" s="132">
        <v>40</v>
      </c>
      <c r="I478" s="132">
        <v>30</v>
      </c>
      <c r="J478" s="132">
        <v>41</v>
      </c>
      <c r="K478" s="132">
        <v>28</v>
      </c>
      <c r="L478" s="132">
        <v>37</v>
      </c>
      <c r="M478" s="132"/>
      <c r="N478" s="132"/>
      <c r="O478" s="132"/>
      <c r="P478" s="132"/>
    </row>
    <row r="479" spans="1:16">
      <c r="A479" s="113" t="s">
        <v>209</v>
      </c>
      <c r="B479" s="113" t="s">
        <v>2113</v>
      </c>
      <c r="C479" s="114">
        <v>2353</v>
      </c>
      <c r="D479" s="113" t="s">
        <v>447</v>
      </c>
      <c r="E479" s="130">
        <v>140</v>
      </c>
      <c r="F479" s="131">
        <v>246</v>
      </c>
      <c r="G479" s="130">
        <v>143</v>
      </c>
      <c r="H479" s="130">
        <v>248</v>
      </c>
      <c r="I479" s="130">
        <v>137</v>
      </c>
      <c r="J479" s="130">
        <v>229</v>
      </c>
      <c r="K479" s="130">
        <v>143</v>
      </c>
      <c r="L479" s="130">
        <v>235</v>
      </c>
      <c r="M479" s="130"/>
      <c r="N479" s="130"/>
      <c r="O479" s="130"/>
      <c r="P479" s="130"/>
    </row>
    <row r="480" spans="1:16">
      <c r="A480" s="115" t="s">
        <v>209</v>
      </c>
      <c r="B480" s="115" t="s">
        <v>2113</v>
      </c>
      <c r="C480" s="116">
        <v>23530002</v>
      </c>
      <c r="D480" s="115" t="s">
        <v>449</v>
      </c>
      <c r="E480" s="132">
        <v>26</v>
      </c>
      <c r="F480" s="133">
        <v>33</v>
      </c>
      <c r="G480" s="132">
        <v>23</v>
      </c>
      <c r="H480" s="132">
        <v>31</v>
      </c>
      <c r="I480" s="132">
        <v>21</v>
      </c>
      <c r="J480" s="132">
        <v>28</v>
      </c>
      <c r="K480" s="132">
        <v>23</v>
      </c>
      <c r="L480" s="132">
        <v>30</v>
      </c>
      <c r="M480" s="132"/>
      <c r="N480" s="132"/>
      <c r="O480" s="132"/>
      <c r="P480" s="132"/>
    </row>
    <row r="481" spans="1:16">
      <c r="A481" s="115" t="s">
        <v>209</v>
      </c>
      <c r="B481" s="115" t="s">
        <v>2113</v>
      </c>
      <c r="C481" s="116">
        <v>23530003</v>
      </c>
      <c r="D481" s="115" t="s">
        <v>450</v>
      </c>
      <c r="E481" s="132">
        <v>61</v>
      </c>
      <c r="F481" s="133">
        <v>139</v>
      </c>
      <c r="G481" s="132">
        <v>62</v>
      </c>
      <c r="H481" s="132">
        <v>140</v>
      </c>
      <c r="I481" s="132">
        <v>61</v>
      </c>
      <c r="J481" s="132">
        <v>128</v>
      </c>
      <c r="K481" s="132">
        <v>61</v>
      </c>
      <c r="L481" s="132">
        <v>125</v>
      </c>
      <c r="M481" s="132"/>
      <c r="N481" s="132"/>
      <c r="O481" s="132"/>
      <c r="P481" s="132"/>
    </row>
    <row r="482" spans="1:16">
      <c r="A482" s="115" t="s">
        <v>209</v>
      </c>
      <c r="B482" s="115" t="s">
        <v>2113</v>
      </c>
      <c r="C482" s="116">
        <v>23539900</v>
      </c>
      <c r="D482" s="115" t="s">
        <v>2320</v>
      </c>
      <c r="E482" s="132">
        <v>28</v>
      </c>
      <c r="F482" s="133">
        <v>32</v>
      </c>
      <c r="G482" s="132">
        <v>32</v>
      </c>
      <c r="H482" s="132">
        <v>35</v>
      </c>
      <c r="I482" s="132">
        <v>31</v>
      </c>
      <c r="J482" s="132">
        <v>35</v>
      </c>
      <c r="K482" s="132">
        <v>35</v>
      </c>
      <c r="L482" s="132">
        <v>39</v>
      </c>
      <c r="M482" s="132"/>
      <c r="N482" s="132"/>
      <c r="O482" s="132"/>
      <c r="P482" s="132"/>
    </row>
    <row r="483" spans="1:16">
      <c r="A483" s="113" t="s">
        <v>209</v>
      </c>
      <c r="B483" s="113" t="s">
        <v>2113</v>
      </c>
      <c r="C483" s="114">
        <v>2354</v>
      </c>
      <c r="D483" s="113" t="s">
        <v>451</v>
      </c>
      <c r="E483" s="130">
        <v>183</v>
      </c>
      <c r="F483" s="131">
        <v>1580</v>
      </c>
      <c r="G483" s="130">
        <v>181</v>
      </c>
      <c r="H483" s="130">
        <v>1565</v>
      </c>
      <c r="I483" s="130">
        <v>175</v>
      </c>
      <c r="J483" s="130">
        <v>1548</v>
      </c>
      <c r="K483" s="130">
        <v>182</v>
      </c>
      <c r="L483" s="130">
        <v>1564</v>
      </c>
      <c r="M483" s="130"/>
      <c r="N483" s="130"/>
      <c r="O483" s="130"/>
      <c r="P483" s="130"/>
    </row>
    <row r="484" spans="1:16">
      <c r="A484" s="115" t="s">
        <v>209</v>
      </c>
      <c r="B484" s="115" t="s">
        <v>2113</v>
      </c>
      <c r="C484" s="116">
        <v>23540001</v>
      </c>
      <c r="D484" s="115" t="s">
        <v>452</v>
      </c>
      <c r="E484" s="132">
        <v>57</v>
      </c>
      <c r="F484" s="133">
        <v>91</v>
      </c>
      <c r="G484" s="132">
        <v>58</v>
      </c>
      <c r="H484" s="132">
        <v>91</v>
      </c>
      <c r="I484" s="132">
        <v>56</v>
      </c>
      <c r="J484" s="132">
        <v>90</v>
      </c>
      <c r="K484" s="132">
        <v>57</v>
      </c>
      <c r="L484" s="132">
        <v>90</v>
      </c>
      <c r="M484" s="132"/>
      <c r="N484" s="132"/>
      <c r="O484" s="132"/>
      <c r="P484" s="132"/>
    </row>
    <row r="485" spans="1:16">
      <c r="A485" s="115" t="s">
        <v>209</v>
      </c>
      <c r="B485" s="115" t="s">
        <v>2113</v>
      </c>
      <c r="C485" s="116">
        <v>23540002</v>
      </c>
      <c r="D485" s="115" t="s">
        <v>453</v>
      </c>
      <c r="E485" s="132">
        <v>53</v>
      </c>
      <c r="F485" s="133">
        <v>207</v>
      </c>
      <c r="G485" s="132">
        <v>54</v>
      </c>
      <c r="H485" s="132">
        <v>208</v>
      </c>
      <c r="I485" s="132">
        <v>53</v>
      </c>
      <c r="J485" s="132">
        <v>211</v>
      </c>
      <c r="K485" s="132">
        <v>53</v>
      </c>
      <c r="L485" s="132">
        <v>208</v>
      </c>
      <c r="M485" s="132"/>
      <c r="N485" s="132"/>
      <c r="O485" s="132"/>
      <c r="P485" s="132"/>
    </row>
    <row r="486" spans="1:16">
      <c r="A486" s="115" t="s">
        <v>209</v>
      </c>
      <c r="B486" s="115" t="s">
        <v>2113</v>
      </c>
      <c r="C486" s="116">
        <v>23540003</v>
      </c>
      <c r="D486" s="115" t="s">
        <v>454</v>
      </c>
      <c r="E486" s="132">
        <v>35</v>
      </c>
      <c r="F486" s="133">
        <v>51</v>
      </c>
      <c r="G486" s="132">
        <v>35</v>
      </c>
      <c r="H486" s="132">
        <v>51</v>
      </c>
      <c r="I486" s="132">
        <v>34</v>
      </c>
      <c r="J486" s="132">
        <v>49</v>
      </c>
      <c r="K486" s="132">
        <v>35</v>
      </c>
      <c r="L486" s="132">
        <v>50</v>
      </c>
      <c r="M486" s="132"/>
      <c r="N486" s="132"/>
      <c r="O486" s="132"/>
      <c r="P486" s="132"/>
    </row>
    <row r="487" spans="1:16">
      <c r="A487" s="115" t="s">
        <v>209</v>
      </c>
      <c r="B487" s="115" t="s">
        <v>2113</v>
      </c>
      <c r="C487" s="116">
        <v>23540004</v>
      </c>
      <c r="D487" s="115" t="s">
        <v>455</v>
      </c>
      <c r="E487" s="132">
        <v>45</v>
      </c>
      <c r="F487" s="133">
        <v>74</v>
      </c>
      <c r="G487" s="132">
        <v>44</v>
      </c>
      <c r="H487" s="132">
        <v>73</v>
      </c>
      <c r="I487" s="132">
        <v>44</v>
      </c>
      <c r="J487" s="132">
        <v>74</v>
      </c>
      <c r="K487" s="132">
        <v>46</v>
      </c>
      <c r="L487" s="132">
        <v>78</v>
      </c>
      <c r="M487" s="132"/>
      <c r="N487" s="132"/>
      <c r="O487" s="132"/>
      <c r="P487" s="132"/>
    </row>
    <row r="488" spans="1:16">
      <c r="A488" s="115" t="s">
        <v>209</v>
      </c>
      <c r="B488" s="115" t="s">
        <v>2113</v>
      </c>
      <c r="C488" s="116">
        <v>23540005</v>
      </c>
      <c r="D488" s="115" t="s">
        <v>2321</v>
      </c>
      <c r="E488" s="132">
        <v>22</v>
      </c>
      <c r="F488" s="133">
        <v>38</v>
      </c>
      <c r="G488" s="132">
        <v>21</v>
      </c>
      <c r="H488" s="132">
        <v>37</v>
      </c>
      <c r="I488" s="132">
        <v>19</v>
      </c>
      <c r="J488" s="132">
        <v>37</v>
      </c>
      <c r="K488" s="132">
        <v>21</v>
      </c>
      <c r="L488" s="132">
        <v>39</v>
      </c>
      <c r="M488" s="132"/>
      <c r="N488" s="132"/>
      <c r="O488" s="132"/>
      <c r="P488" s="132"/>
    </row>
    <row r="489" spans="1:16">
      <c r="A489" s="115" t="s">
        <v>209</v>
      </c>
      <c r="B489" s="115" t="s">
        <v>2113</v>
      </c>
      <c r="C489" s="116">
        <v>23540006</v>
      </c>
      <c r="D489" s="115" t="s">
        <v>456</v>
      </c>
      <c r="E489" s="132">
        <v>87</v>
      </c>
      <c r="F489" s="133">
        <v>803</v>
      </c>
      <c r="G489" s="132">
        <v>86</v>
      </c>
      <c r="H489" s="132">
        <v>795</v>
      </c>
      <c r="I489" s="132">
        <v>84</v>
      </c>
      <c r="J489" s="132">
        <v>779</v>
      </c>
      <c r="K489" s="132">
        <v>88</v>
      </c>
      <c r="L489" s="132">
        <v>797</v>
      </c>
      <c r="M489" s="132"/>
      <c r="N489" s="132"/>
      <c r="O489" s="132"/>
      <c r="P489" s="132"/>
    </row>
    <row r="490" spans="1:16">
      <c r="A490" s="115" t="s">
        <v>209</v>
      </c>
      <c r="B490" s="115" t="s">
        <v>2113</v>
      </c>
      <c r="C490" s="116">
        <v>23540007</v>
      </c>
      <c r="D490" s="115" t="s">
        <v>2322</v>
      </c>
      <c r="E490" s="132">
        <v>40</v>
      </c>
      <c r="F490" s="133">
        <v>54</v>
      </c>
      <c r="G490" s="132">
        <v>39</v>
      </c>
      <c r="H490" s="132">
        <v>52</v>
      </c>
      <c r="I490" s="132">
        <v>39</v>
      </c>
      <c r="J490" s="132">
        <v>49</v>
      </c>
      <c r="K490" s="132">
        <v>38</v>
      </c>
      <c r="L490" s="132">
        <v>50</v>
      </c>
      <c r="M490" s="132"/>
      <c r="N490" s="132"/>
      <c r="O490" s="132"/>
      <c r="P490" s="132"/>
    </row>
    <row r="491" spans="1:16">
      <c r="A491" s="115" t="s">
        <v>209</v>
      </c>
      <c r="B491" s="115" t="s">
        <v>2113</v>
      </c>
      <c r="C491" s="116">
        <v>23549900</v>
      </c>
      <c r="D491" s="115" t="s">
        <v>2274</v>
      </c>
      <c r="E491" s="132">
        <v>41</v>
      </c>
      <c r="F491" s="133">
        <v>292</v>
      </c>
      <c r="G491" s="132">
        <v>39</v>
      </c>
      <c r="H491" s="132">
        <v>283</v>
      </c>
      <c r="I491" s="132">
        <v>36</v>
      </c>
      <c r="J491" s="132">
        <v>281</v>
      </c>
      <c r="K491" s="132">
        <v>39</v>
      </c>
      <c r="L491" s="132">
        <v>289</v>
      </c>
      <c r="M491" s="132"/>
      <c r="N491" s="132"/>
      <c r="O491" s="132"/>
      <c r="P491" s="132"/>
    </row>
    <row r="492" spans="1:16">
      <c r="A492" s="113" t="s">
        <v>209</v>
      </c>
      <c r="B492" s="113" t="s">
        <v>2113</v>
      </c>
      <c r="C492" s="114">
        <v>2355</v>
      </c>
      <c r="D492" s="113" t="s">
        <v>457</v>
      </c>
      <c r="E492" s="130">
        <v>205</v>
      </c>
      <c r="F492" s="131">
        <v>486</v>
      </c>
      <c r="G492" s="130">
        <v>205</v>
      </c>
      <c r="H492" s="130">
        <v>485</v>
      </c>
      <c r="I492" s="130">
        <v>197</v>
      </c>
      <c r="J492" s="130">
        <v>446</v>
      </c>
      <c r="K492" s="130">
        <v>210</v>
      </c>
      <c r="L492" s="130">
        <v>485</v>
      </c>
      <c r="M492" s="130"/>
      <c r="N492" s="130"/>
      <c r="O492" s="130"/>
      <c r="P492" s="130"/>
    </row>
    <row r="493" spans="1:16">
      <c r="A493" s="115" t="s">
        <v>209</v>
      </c>
      <c r="B493" s="115" t="s">
        <v>2113</v>
      </c>
      <c r="C493" s="116">
        <v>23550001</v>
      </c>
      <c r="D493" s="115" t="s">
        <v>458</v>
      </c>
      <c r="E493" s="132">
        <v>117</v>
      </c>
      <c r="F493" s="133">
        <v>188</v>
      </c>
      <c r="G493" s="132">
        <v>120</v>
      </c>
      <c r="H493" s="132">
        <v>188</v>
      </c>
      <c r="I493" s="132">
        <v>116</v>
      </c>
      <c r="J493" s="132">
        <v>169</v>
      </c>
      <c r="K493" s="132">
        <v>128</v>
      </c>
      <c r="L493" s="132">
        <v>199</v>
      </c>
      <c r="M493" s="132"/>
      <c r="N493" s="132"/>
      <c r="O493" s="132"/>
      <c r="P493" s="132"/>
    </row>
    <row r="494" spans="1:16">
      <c r="A494" s="115" t="s">
        <v>209</v>
      </c>
      <c r="B494" s="115" t="s">
        <v>2113</v>
      </c>
      <c r="C494" s="116">
        <v>23550003</v>
      </c>
      <c r="D494" s="115" t="s">
        <v>459</v>
      </c>
      <c r="E494" s="132">
        <v>24</v>
      </c>
      <c r="F494" s="133">
        <v>43</v>
      </c>
      <c r="G494" s="132">
        <v>25</v>
      </c>
      <c r="H494" s="132">
        <v>46</v>
      </c>
      <c r="I494" s="132">
        <v>23</v>
      </c>
      <c r="J494" s="132">
        <v>41</v>
      </c>
      <c r="K494" s="132">
        <v>23</v>
      </c>
      <c r="L494" s="132">
        <v>44</v>
      </c>
      <c r="M494" s="132"/>
      <c r="N494" s="132"/>
      <c r="O494" s="132"/>
      <c r="P494" s="132"/>
    </row>
    <row r="495" spans="1:16">
      <c r="A495" s="115" t="s">
        <v>209</v>
      </c>
      <c r="B495" s="115" t="s">
        <v>2113</v>
      </c>
      <c r="C495" s="116">
        <v>23550005</v>
      </c>
      <c r="D495" s="115" t="s">
        <v>460</v>
      </c>
      <c r="E495" s="132">
        <v>35</v>
      </c>
      <c r="F495" s="133">
        <v>79</v>
      </c>
      <c r="G495" s="132">
        <v>34</v>
      </c>
      <c r="H495" s="132">
        <v>80</v>
      </c>
      <c r="I495" s="132">
        <v>31</v>
      </c>
      <c r="J495" s="132">
        <v>67</v>
      </c>
      <c r="K495" s="132">
        <v>30</v>
      </c>
      <c r="L495" s="132">
        <v>61</v>
      </c>
      <c r="M495" s="132"/>
      <c r="N495" s="132"/>
      <c r="O495" s="132"/>
      <c r="P495" s="132"/>
    </row>
    <row r="496" spans="1:16">
      <c r="A496" s="115" t="s">
        <v>209</v>
      </c>
      <c r="B496" s="115" t="s">
        <v>2113</v>
      </c>
      <c r="C496" s="116">
        <v>23559900</v>
      </c>
      <c r="D496" s="115" t="s">
        <v>2282</v>
      </c>
      <c r="E496" s="132">
        <v>44</v>
      </c>
      <c r="F496" s="133">
        <v>151</v>
      </c>
      <c r="G496" s="132">
        <v>44</v>
      </c>
      <c r="H496" s="132">
        <v>149</v>
      </c>
      <c r="I496" s="132">
        <v>43</v>
      </c>
      <c r="J496" s="132">
        <v>149</v>
      </c>
      <c r="K496" s="132">
        <v>44</v>
      </c>
      <c r="L496" s="132">
        <v>151</v>
      </c>
      <c r="M496" s="132"/>
      <c r="N496" s="132"/>
      <c r="O496" s="132"/>
      <c r="P496" s="132"/>
    </row>
    <row r="497" spans="1:16">
      <c r="A497" s="113" t="s">
        <v>209</v>
      </c>
      <c r="B497" s="113" t="s">
        <v>2113</v>
      </c>
      <c r="C497" s="114">
        <v>2356</v>
      </c>
      <c r="D497" s="113" t="s">
        <v>461</v>
      </c>
      <c r="E497" s="130">
        <v>50</v>
      </c>
      <c r="F497" s="131">
        <v>70</v>
      </c>
      <c r="G497" s="130">
        <v>49</v>
      </c>
      <c r="H497" s="130">
        <v>68</v>
      </c>
      <c r="I497" s="130">
        <v>50</v>
      </c>
      <c r="J497" s="130">
        <v>69</v>
      </c>
      <c r="K497" s="130">
        <v>50</v>
      </c>
      <c r="L497" s="130">
        <v>72</v>
      </c>
      <c r="M497" s="130"/>
      <c r="N497" s="130"/>
      <c r="O497" s="130"/>
      <c r="P497" s="130"/>
    </row>
    <row r="498" spans="1:16">
      <c r="A498" s="115" t="s">
        <v>209</v>
      </c>
      <c r="B498" s="115" t="s">
        <v>2113</v>
      </c>
      <c r="C498" s="116">
        <v>23560001</v>
      </c>
      <c r="D498" s="115" t="s">
        <v>8078</v>
      </c>
      <c r="E498" s="132" t="s">
        <v>2250</v>
      </c>
      <c r="F498" s="133" t="s">
        <v>2250</v>
      </c>
      <c r="G498" s="132">
        <v>16</v>
      </c>
      <c r="H498" s="132">
        <v>20</v>
      </c>
      <c r="I498" s="132">
        <v>16</v>
      </c>
      <c r="J498" s="132">
        <v>20</v>
      </c>
      <c r="K498" s="132" t="s">
        <v>2250</v>
      </c>
      <c r="L498" s="132" t="s">
        <v>2250</v>
      </c>
      <c r="M498" s="132"/>
      <c r="N498" s="132"/>
      <c r="O498" s="132"/>
      <c r="P498" s="132"/>
    </row>
    <row r="499" spans="1:16">
      <c r="A499" s="115" t="s">
        <v>209</v>
      </c>
      <c r="B499" s="115" t="s">
        <v>2113</v>
      </c>
      <c r="C499" s="116">
        <v>23560002</v>
      </c>
      <c r="D499" s="115" t="s">
        <v>462</v>
      </c>
      <c r="E499" s="132">
        <v>16</v>
      </c>
      <c r="F499" s="133">
        <v>27</v>
      </c>
      <c r="G499" s="132">
        <v>16</v>
      </c>
      <c r="H499" s="132">
        <v>26</v>
      </c>
      <c r="I499" s="132">
        <v>16</v>
      </c>
      <c r="J499" s="132">
        <v>26</v>
      </c>
      <c r="K499" s="132" t="s">
        <v>2250</v>
      </c>
      <c r="L499" s="132" t="s">
        <v>2250</v>
      </c>
      <c r="M499" s="132"/>
      <c r="N499" s="132"/>
      <c r="O499" s="132"/>
      <c r="P499" s="132"/>
    </row>
    <row r="500" spans="1:16">
      <c r="A500" s="115" t="s">
        <v>209</v>
      </c>
      <c r="B500" s="115" t="s">
        <v>2113</v>
      </c>
      <c r="C500" s="116">
        <v>23569900</v>
      </c>
      <c r="D500" s="115" t="s">
        <v>2323</v>
      </c>
      <c r="E500" s="132" t="s">
        <v>2250</v>
      </c>
      <c r="F500" s="133" t="s">
        <v>2250</v>
      </c>
      <c r="G500" s="132">
        <v>16</v>
      </c>
      <c r="H500" s="132">
        <v>21</v>
      </c>
      <c r="I500" s="132">
        <v>17</v>
      </c>
      <c r="J500" s="132">
        <v>22</v>
      </c>
      <c r="K500" s="132" t="s">
        <v>2250</v>
      </c>
      <c r="L500" s="132" t="s">
        <v>2250</v>
      </c>
      <c r="M500" s="132"/>
      <c r="N500" s="132"/>
      <c r="O500" s="132"/>
      <c r="P500" s="132"/>
    </row>
    <row r="501" spans="1:16">
      <c r="A501" s="113" t="s">
        <v>209</v>
      </c>
      <c r="B501" s="113" t="s">
        <v>2113</v>
      </c>
      <c r="C501" s="114">
        <v>2359</v>
      </c>
      <c r="D501" s="113" t="s">
        <v>463</v>
      </c>
      <c r="E501" s="130">
        <v>865</v>
      </c>
      <c r="F501" s="131">
        <v>2619</v>
      </c>
      <c r="G501" s="130">
        <v>868</v>
      </c>
      <c r="H501" s="130">
        <v>2611</v>
      </c>
      <c r="I501" s="130">
        <v>854</v>
      </c>
      <c r="J501" s="130">
        <v>2501</v>
      </c>
      <c r="K501" s="130">
        <v>864</v>
      </c>
      <c r="L501" s="130">
        <v>2618</v>
      </c>
      <c r="M501" s="130"/>
      <c r="N501" s="130"/>
      <c r="O501" s="130"/>
      <c r="P501" s="130"/>
    </row>
    <row r="502" spans="1:16">
      <c r="A502" s="115" t="s">
        <v>209</v>
      </c>
      <c r="B502" s="115" t="s">
        <v>2113</v>
      </c>
      <c r="C502" s="116">
        <v>23590004</v>
      </c>
      <c r="D502" s="115" t="s">
        <v>464</v>
      </c>
      <c r="E502" s="132">
        <v>185</v>
      </c>
      <c r="F502" s="133">
        <v>214</v>
      </c>
      <c r="G502" s="132">
        <v>187</v>
      </c>
      <c r="H502" s="132">
        <v>215</v>
      </c>
      <c r="I502" s="132">
        <v>191</v>
      </c>
      <c r="J502" s="132">
        <v>212</v>
      </c>
      <c r="K502" s="132">
        <v>189</v>
      </c>
      <c r="L502" s="132">
        <v>207</v>
      </c>
      <c r="M502" s="132"/>
      <c r="N502" s="132"/>
      <c r="O502" s="132"/>
      <c r="P502" s="132"/>
    </row>
    <row r="503" spans="1:16">
      <c r="A503" s="115" t="s">
        <v>209</v>
      </c>
      <c r="B503" s="115" t="s">
        <v>2113</v>
      </c>
      <c r="C503" s="116">
        <v>23590005</v>
      </c>
      <c r="D503" s="115" t="s">
        <v>465</v>
      </c>
      <c r="E503" s="132">
        <v>358</v>
      </c>
      <c r="F503" s="133">
        <v>436</v>
      </c>
      <c r="G503" s="132">
        <v>356</v>
      </c>
      <c r="H503" s="132">
        <v>432</v>
      </c>
      <c r="I503" s="132">
        <v>352</v>
      </c>
      <c r="J503" s="132">
        <v>435</v>
      </c>
      <c r="K503" s="132">
        <v>348</v>
      </c>
      <c r="L503" s="132">
        <v>435</v>
      </c>
      <c r="M503" s="132"/>
      <c r="N503" s="132"/>
      <c r="O503" s="132"/>
      <c r="P503" s="132"/>
    </row>
    <row r="504" spans="1:16">
      <c r="A504" s="115" t="s">
        <v>209</v>
      </c>
      <c r="B504" s="115" t="s">
        <v>2113</v>
      </c>
      <c r="C504" s="116">
        <v>23590006</v>
      </c>
      <c r="D504" s="115" t="s">
        <v>422</v>
      </c>
      <c r="E504" s="132">
        <v>55</v>
      </c>
      <c r="F504" s="133">
        <v>178</v>
      </c>
      <c r="G504" s="132">
        <v>55</v>
      </c>
      <c r="H504" s="132">
        <v>177</v>
      </c>
      <c r="I504" s="132">
        <v>56</v>
      </c>
      <c r="J504" s="132">
        <v>175</v>
      </c>
      <c r="K504" s="132">
        <v>50</v>
      </c>
      <c r="L504" s="132">
        <v>165</v>
      </c>
      <c r="M504" s="132"/>
      <c r="N504" s="132"/>
      <c r="O504" s="132"/>
      <c r="P504" s="132"/>
    </row>
    <row r="505" spans="1:16">
      <c r="A505" s="115" t="s">
        <v>209</v>
      </c>
      <c r="B505" s="115" t="s">
        <v>2113</v>
      </c>
      <c r="C505" s="116">
        <v>23590007</v>
      </c>
      <c r="D505" s="115" t="s">
        <v>2324</v>
      </c>
      <c r="E505" s="132" t="s">
        <v>2250</v>
      </c>
      <c r="F505" s="133" t="s">
        <v>2250</v>
      </c>
      <c r="G505" s="132" t="s">
        <v>2250</v>
      </c>
      <c r="H505" s="132" t="s">
        <v>2250</v>
      </c>
      <c r="I505" s="132">
        <v>14</v>
      </c>
      <c r="J505" s="132">
        <v>20</v>
      </c>
      <c r="K505" s="132">
        <v>16</v>
      </c>
      <c r="L505" s="132">
        <v>21</v>
      </c>
      <c r="M505" s="132"/>
      <c r="N505" s="132"/>
      <c r="O505" s="132"/>
      <c r="P505" s="132"/>
    </row>
    <row r="506" spans="1:16">
      <c r="A506" s="115" t="s">
        <v>209</v>
      </c>
      <c r="B506" s="115" t="s">
        <v>2113</v>
      </c>
      <c r="C506" s="116">
        <v>23590008</v>
      </c>
      <c r="D506" s="115" t="s">
        <v>2325</v>
      </c>
      <c r="E506" s="132">
        <v>23</v>
      </c>
      <c r="F506" s="133">
        <v>33</v>
      </c>
      <c r="G506" s="132">
        <v>24</v>
      </c>
      <c r="H506" s="132">
        <v>36</v>
      </c>
      <c r="I506" s="132">
        <v>25</v>
      </c>
      <c r="J506" s="132">
        <v>35</v>
      </c>
      <c r="K506" s="132">
        <v>26</v>
      </c>
      <c r="L506" s="132">
        <v>40</v>
      </c>
      <c r="M506" s="132"/>
      <c r="N506" s="132"/>
      <c r="O506" s="132"/>
      <c r="P506" s="132"/>
    </row>
    <row r="507" spans="1:16">
      <c r="A507" s="115" t="s">
        <v>209</v>
      </c>
      <c r="B507" s="115" t="s">
        <v>2113</v>
      </c>
      <c r="C507" s="116">
        <v>23590010</v>
      </c>
      <c r="D507" s="115" t="s">
        <v>466</v>
      </c>
      <c r="E507" s="132">
        <v>227</v>
      </c>
      <c r="F507" s="133">
        <v>848</v>
      </c>
      <c r="G507" s="132">
        <v>228</v>
      </c>
      <c r="H507" s="132">
        <v>832</v>
      </c>
      <c r="I507" s="132">
        <v>204</v>
      </c>
      <c r="J507" s="132">
        <v>715</v>
      </c>
      <c r="K507" s="132">
        <v>232</v>
      </c>
      <c r="L507" s="132">
        <v>826</v>
      </c>
      <c r="M507" s="132"/>
      <c r="N507" s="132"/>
      <c r="O507" s="132"/>
      <c r="P507" s="132"/>
    </row>
    <row r="508" spans="1:16">
      <c r="A508" s="115" t="s">
        <v>209</v>
      </c>
      <c r="B508" s="115" t="s">
        <v>2113</v>
      </c>
      <c r="C508" s="116">
        <v>23590011</v>
      </c>
      <c r="D508" s="115" t="s">
        <v>467</v>
      </c>
      <c r="E508" s="132">
        <v>44</v>
      </c>
      <c r="F508" s="133">
        <v>99</v>
      </c>
      <c r="G508" s="132">
        <v>49</v>
      </c>
      <c r="H508" s="132">
        <v>108</v>
      </c>
      <c r="I508" s="132">
        <v>43</v>
      </c>
      <c r="J508" s="132">
        <v>100</v>
      </c>
      <c r="K508" s="132">
        <v>48</v>
      </c>
      <c r="L508" s="132">
        <v>116</v>
      </c>
      <c r="M508" s="132"/>
      <c r="N508" s="132"/>
      <c r="O508" s="132"/>
      <c r="P508" s="132"/>
    </row>
    <row r="509" spans="1:16">
      <c r="A509" s="115" t="s">
        <v>209</v>
      </c>
      <c r="B509" s="115" t="s">
        <v>2113</v>
      </c>
      <c r="C509" s="116">
        <v>23590012</v>
      </c>
      <c r="D509" s="115" t="s">
        <v>468</v>
      </c>
      <c r="E509" s="132">
        <v>55</v>
      </c>
      <c r="F509" s="133">
        <v>82</v>
      </c>
      <c r="G509" s="132">
        <v>57</v>
      </c>
      <c r="H509" s="132">
        <v>88</v>
      </c>
      <c r="I509" s="132">
        <v>56</v>
      </c>
      <c r="J509" s="132">
        <v>89</v>
      </c>
      <c r="K509" s="132">
        <v>57</v>
      </c>
      <c r="L509" s="132">
        <v>87</v>
      </c>
      <c r="M509" s="132"/>
      <c r="N509" s="132"/>
      <c r="O509" s="132"/>
      <c r="P509" s="132"/>
    </row>
    <row r="510" spans="1:16">
      <c r="A510" s="115" t="s">
        <v>209</v>
      </c>
      <c r="B510" s="115" t="s">
        <v>2113</v>
      </c>
      <c r="C510" s="116">
        <v>23590013</v>
      </c>
      <c r="D510" s="115" t="s">
        <v>469</v>
      </c>
      <c r="E510" s="132">
        <v>15</v>
      </c>
      <c r="F510" s="133">
        <v>46</v>
      </c>
      <c r="G510" s="132">
        <v>16</v>
      </c>
      <c r="H510" s="132">
        <v>46</v>
      </c>
      <c r="I510" s="132">
        <v>17</v>
      </c>
      <c r="J510" s="132">
        <v>45</v>
      </c>
      <c r="K510" s="132">
        <v>18</v>
      </c>
      <c r="L510" s="132">
        <v>46</v>
      </c>
      <c r="M510" s="132"/>
      <c r="N510" s="132"/>
      <c r="O510" s="132"/>
      <c r="P510" s="132"/>
    </row>
    <row r="511" spans="1:16">
      <c r="A511" s="115" t="s">
        <v>209</v>
      </c>
      <c r="B511" s="115" t="s">
        <v>2113</v>
      </c>
      <c r="C511" s="116">
        <v>23590014</v>
      </c>
      <c r="D511" s="115" t="s">
        <v>470</v>
      </c>
      <c r="E511" s="132">
        <v>66</v>
      </c>
      <c r="F511" s="133">
        <v>133</v>
      </c>
      <c r="G511" s="132">
        <v>65</v>
      </c>
      <c r="H511" s="132">
        <v>132</v>
      </c>
      <c r="I511" s="132">
        <v>59</v>
      </c>
      <c r="J511" s="132">
        <v>130</v>
      </c>
      <c r="K511" s="132">
        <v>63</v>
      </c>
      <c r="L511" s="132">
        <v>129</v>
      </c>
      <c r="M511" s="132"/>
      <c r="N511" s="132"/>
      <c r="O511" s="132"/>
      <c r="P511" s="132"/>
    </row>
    <row r="512" spans="1:16">
      <c r="A512" s="115" t="s">
        <v>209</v>
      </c>
      <c r="B512" s="115" t="s">
        <v>2113</v>
      </c>
      <c r="C512" s="116">
        <v>23590015</v>
      </c>
      <c r="D512" s="115" t="s">
        <v>471</v>
      </c>
      <c r="E512" s="132">
        <v>132</v>
      </c>
      <c r="F512" s="133">
        <v>208</v>
      </c>
      <c r="G512" s="132">
        <v>135</v>
      </c>
      <c r="H512" s="132">
        <v>202</v>
      </c>
      <c r="I512" s="132">
        <v>136</v>
      </c>
      <c r="J512" s="132">
        <v>208</v>
      </c>
      <c r="K512" s="132">
        <v>135</v>
      </c>
      <c r="L512" s="132">
        <v>214</v>
      </c>
      <c r="M512" s="132"/>
      <c r="N512" s="132"/>
      <c r="O512" s="132"/>
      <c r="P512" s="132"/>
    </row>
    <row r="513" spans="1:16">
      <c r="A513" s="115" t="s">
        <v>209</v>
      </c>
      <c r="B513" s="115" t="s">
        <v>2113</v>
      </c>
      <c r="C513" s="116">
        <v>23590016</v>
      </c>
      <c r="D513" s="115" t="s">
        <v>472</v>
      </c>
      <c r="E513" s="132">
        <v>35</v>
      </c>
      <c r="F513" s="133">
        <v>64</v>
      </c>
      <c r="G513" s="132">
        <v>38</v>
      </c>
      <c r="H513" s="132">
        <v>64</v>
      </c>
      <c r="I513" s="132">
        <v>35</v>
      </c>
      <c r="J513" s="132">
        <v>62</v>
      </c>
      <c r="K513" s="132">
        <v>36</v>
      </c>
      <c r="L513" s="132">
        <v>63</v>
      </c>
      <c r="M513" s="132"/>
      <c r="N513" s="132"/>
      <c r="O513" s="132"/>
      <c r="P513" s="132"/>
    </row>
    <row r="514" spans="1:16">
      <c r="A514" s="115" t="s">
        <v>209</v>
      </c>
      <c r="B514" s="115" t="s">
        <v>2113</v>
      </c>
      <c r="C514" s="116">
        <v>23599900</v>
      </c>
      <c r="D514" s="115" t="s">
        <v>473</v>
      </c>
      <c r="E514" s="132">
        <v>115</v>
      </c>
      <c r="F514" s="133">
        <v>199</v>
      </c>
      <c r="G514" s="132">
        <v>111</v>
      </c>
      <c r="H514" s="132">
        <v>197</v>
      </c>
      <c r="I514" s="132">
        <v>113</v>
      </c>
      <c r="J514" s="132">
        <v>201</v>
      </c>
      <c r="K514" s="132">
        <v>112</v>
      </c>
      <c r="L514" s="132">
        <v>203</v>
      </c>
      <c r="M514" s="132"/>
      <c r="N514" s="132"/>
      <c r="O514" s="132"/>
      <c r="P514" s="132"/>
    </row>
    <row r="515" spans="1:16">
      <c r="A515" s="111" t="s">
        <v>209</v>
      </c>
      <c r="B515" s="111" t="s">
        <v>2087</v>
      </c>
      <c r="C515" s="112">
        <v>241</v>
      </c>
      <c r="D515" s="111" t="s">
        <v>474</v>
      </c>
      <c r="E515" s="128">
        <v>6016</v>
      </c>
      <c r="F515" s="129">
        <v>9293</v>
      </c>
      <c r="G515" s="128">
        <v>5981</v>
      </c>
      <c r="H515" s="128">
        <v>9289</v>
      </c>
      <c r="I515" s="128">
        <v>5937</v>
      </c>
      <c r="J515" s="128">
        <v>9179</v>
      </c>
      <c r="K515" s="128">
        <v>5920</v>
      </c>
      <c r="L515" s="128">
        <v>9046</v>
      </c>
      <c r="M515" s="128"/>
      <c r="N515" s="128"/>
      <c r="O515" s="128"/>
      <c r="P515" s="128"/>
    </row>
    <row r="516" spans="1:16">
      <c r="A516" s="113" t="s">
        <v>209</v>
      </c>
      <c r="B516" s="113" t="s">
        <v>2087</v>
      </c>
      <c r="C516" s="114">
        <v>2411</v>
      </c>
      <c r="D516" s="113" t="s">
        <v>475</v>
      </c>
      <c r="E516" s="130">
        <v>5673</v>
      </c>
      <c r="F516" s="131">
        <v>6818</v>
      </c>
      <c r="G516" s="130">
        <v>5629</v>
      </c>
      <c r="H516" s="130">
        <v>6786</v>
      </c>
      <c r="I516" s="130">
        <v>5584</v>
      </c>
      <c r="J516" s="130">
        <v>6638</v>
      </c>
      <c r="K516" s="130">
        <v>5558</v>
      </c>
      <c r="L516" s="130">
        <v>6634</v>
      </c>
      <c r="M516" s="130"/>
      <c r="N516" s="130"/>
      <c r="O516" s="130"/>
      <c r="P516" s="130"/>
    </row>
    <row r="517" spans="1:16">
      <c r="A517" s="115" t="s">
        <v>209</v>
      </c>
      <c r="B517" s="115" t="s">
        <v>2087</v>
      </c>
      <c r="C517" s="116">
        <v>24110001</v>
      </c>
      <c r="D517" s="115" t="s">
        <v>476</v>
      </c>
      <c r="E517" s="132">
        <v>87</v>
      </c>
      <c r="F517" s="133">
        <v>505</v>
      </c>
      <c r="G517" s="132">
        <v>91</v>
      </c>
      <c r="H517" s="132">
        <v>497</v>
      </c>
      <c r="I517" s="132">
        <v>86</v>
      </c>
      <c r="J517" s="132">
        <v>370</v>
      </c>
      <c r="K517" s="132">
        <v>84</v>
      </c>
      <c r="L517" s="132">
        <v>396</v>
      </c>
      <c r="M517" s="132"/>
      <c r="N517" s="132"/>
      <c r="O517" s="132"/>
      <c r="P517" s="132"/>
    </row>
    <row r="518" spans="1:16">
      <c r="A518" s="115" t="s">
        <v>209</v>
      </c>
      <c r="B518" s="115" t="s">
        <v>2087</v>
      </c>
      <c r="C518" s="116">
        <v>24110002</v>
      </c>
      <c r="D518" s="115" t="s">
        <v>477</v>
      </c>
      <c r="E518" s="132">
        <v>285</v>
      </c>
      <c r="F518" s="133">
        <v>310</v>
      </c>
      <c r="G518" s="132">
        <v>281</v>
      </c>
      <c r="H518" s="132">
        <v>309</v>
      </c>
      <c r="I518" s="132">
        <v>277</v>
      </c>
      <c r="J518" s="132">
        <v>309</v>
      </c>
      <c r="K518" s="132">
        <v>275</v>
      </c>
      <c r="L518" s="132">
        <v>306</v>
      </c>
      <c r="M518" s="132"/>
      <c r="N518" s="132"/>
      <c r="O518" s="132"/>
      <c r="P518" s="132"/>
    </row>
    <row r="519" spans="1:16">
      <c r="A519" s="115" t="s">
        <v>209</v>
      </c>
      <c r="B519" s="115" t="s">
        <v>2087</v>
      </c>
      <c r="C519" s="116">
        <v>24110003</v>
      </c>
      <c r="D519" s="115" t="s">
        <v>478</v>
      </c>
      <c r="E519" s="132">
        <v>202</v>
      </c>
      <c r="F519" s="133">
        <v>197</v>
      </c>
      <c r="G519" s="132">
        <v>198</v>
      </c>
      <c r="H519" s="132">
        <v>199</v>
      </c>
      <c r="I519" s="132">
        <v>196</v>
      </c>
      <c r="J519" s="132">
        <v>196</v>
      </c>
      <c r="K519" s="132">
        <v>201</v>
      </c>
      <c r="L519" s="132">
        <v>199</v>
      </c>
      <c r="M519" s="132"/>
      <c r="N519" s="132"/>
      <c r="O519" s="132"/>
      <c r="P519" s="132"/>
    </row>
    <row r="520" spans="1:16">
      <c r="A520" s="115" t="s">
        <v>209</v>
      </c>
      <c r="B520" s="115" t="s">
        <v>2087</v>
      </c>
      <c r="C520" s="116">
        <v>24110004</v>
      </c>
      <c r="D520" s="115" t="s">
        <v>479</v>
      </c>
      <c r="E520" s="132">
        <v>274</v>
      </c>
      <c r="F520" s="133">
        <v>428</v>
      </c>
      <c r="G520" s="132">
        <v>277</v>
      </c>
      <c r="H520" s="132">
        <v>437</v>
      </c>
      <c r="I520" s="132">
        <v>286</v>
      </c>
      <c r="J520" s="132">
        <v>444</v>
      </c>
      <c r="K520" s="132">
        <v>287</v>
      </c>
      <c r="L520" s="132">
        <v>444</v>
      </c>
      <c r="M520" s="132"/>
      <c r="N520" s="132"/>
      <c r="O520" s="132"/>
      <c r="P520" s="132"/>
    </row>
    <row r="521" spans="1:16">
      <c r="A521" s="115" t="s">
        <v>209</v>
      </c>
      <c r="B521" s="115" t="s">
        <v>2087</v>
      </c>
      <c r="C521" s="116">
        <v>24110006</v>
      </c>
      <c r="D521" s="115" t="s">
        <v>480</v>
      </c>
      <c r="E521" s="132">
        <v>377</v>
      </c>
      <c r="F521" s="133">
        <v>438</v>
      </c>
      <c r="G521" s="132">
        <v>366</v>
      </c>
      <c r="H521" s="132">
        <v>434</v>
      </c>
      <c r="I521" s="132">
        <v>365</v>
      </c>
      <c r="J521" s="132">
        <v>434</v>
      </c>
      <c r="K521" s="132">
        <v>363</v>
      </c>
      <c r="L521" s="132">
        <v>435</v>
      </c>
      <c r="M521" s="132"/>
      <c r="N521" s="132"/>
      <c r="O521" s="132"/>
      <c r="P521" s="132"/>
    </row>
    <row r="522" spans="1:16">
      <c r="A522" s="115" t="s">
        <v>209</v>
      </c>
      <c r="B522" s="115" t="s">
        <v>2087</v>
      </c>
      <c r="C522" s="116">
        <v>24110008</v>
      </c>
      <c r="D522" s="115" t="s">
        <v>481</v>
      </c>
      <c r="E522" s="132">
        <v>243</v>
      </c>
      <c r="F522" s="133">
        <v>254</v>
      </c>
      <c r="G522" s="132">
        <v>241</v>
      </c>
      <c r="H522" s="132">
        <v>250</v>
      </c>
      <c r="I522" s="132">
        <v>238</v>
      </c>
      <c r="J522" s="132">
        <v>247</v>
      </c>
      <c r="K522" s="132">
        <v>239</v>
      </c>
      <c r="L522" s="132">
        <v>247</v>
      </c>
      <c r="M522" s="132"/>
      <c r="N522" s="132"/>
      <c r="O522" s="132"/>
      <c r="P522" s="132"/>
    </row>
    <row r="523" spans="1:16">
      <c r="A523" s="115" t="s">
        <v>209</v>
      </c>
      <c r="B523" s="115" t="s">
        <v>2087</v>
      </c>
      <c r="C523" s="116">
        <v>24110009</v>
      </c>
      <c r="D523" s="115" t="s">
        <v>482</v>
      </c>
      <c r="E523" s="132">
        <v>3968</v>
      </c>
      <c r="F523" s="133">
        <v>3701</v>
      </c>
      <c r="G523" s="132">
        <v>3934</v>
      </c>
      <c r="H523" s="132">
        <v>3675</v>
      </c>
      <c r="I523" s="132">
        <v>3900</v>
      </c>
      <c r="J523" s="132">
        <v>3650</v>
      </c>
      <c r="K523" s="132">
        <v>3881</v>
      </c>
      <c r="L523" s="132">
        <v>3625</v>
      </c>
      <c r="M523" s="132"/>
      <c r="N523" s="132"/>
      <c r="O523" s="132"/>
      <c r="P523" s="132"/>
    </row>
    <row r="524" spans="1:16">
      <c r="A524" s="115" t="s">
        <v>209</v>
      </c>
      <c r="B524" s="115" t="s">
        <v>2087</v>
      </c>
      <c r="C524" s="116">
        <v>24110010</v>
      </c>
      <c r="D524" s="115" t="s">
        <v>483</v>
      </c>
      <c r="E524" s="132">
        <v>571</v>
      </c>
      <c r="F524" s="133">
        <v>726</v>
      </c>
      <c r="G524" s="132">
        <v>572</v>
      </c>
      <c r="H524" s="132">
        <v>726</v>
      </c>
      <c r="I524" s="132">
        <v>582</v>
      </c>
      <c r="J524" s="132">
        <v>727</v>
      </c>
      <c r="K524" s="132">
        <v>570</v>
      </c>
      <c r="L524" s="132">
        <v>720</v>
      </c>
      <c r="M524" s="132"/>
      <c r="N524" s="132"/>
      <c r="O524" s="132"/>
      <c r="P524" s="132"/>
    </row>
    <row r="525" spans="1:16">
      <c r="A525" s="115" t="s">
        <v>209</v>
      </c>
      <c r="B525" s="115" t="s">
        <v>2087</v>
      </c>
      <c r="C525" s="116">
        <v>24110011</v>
      </c>
      <c r="D525" s="115" t="s">
        <v>484</v>
      </c>
      <c r="E525" s="132">
        <v>28</v>
      </c>
      <c r="F525" s="133">
        <v>41</v>
      </c>
      <c r="G525" s="132">
        <v>26</v>
      </c>
      <c r="H525" s="132">
        <v>39</v>
      </c>
      <c r="I525" s="132">
        <v>26</v>
      </c>
      <c r="J525" s="132">
        <v>39</v>
      </c>
      <c r="K525" s="132">
        <v>25</v>
      </c>
      <c r="L525" s="132">
        <v>38</v>
      </c>
      <c r="M525" s="132"/>
      <c r="N525" s="132"/>
      <c r="O525" s="132"/>
      <c r="P525" s="132"/>
    </row>
    <row r="526" spans="1:16">
      <c r="A526" s="115" t="s">
        <v>209</v>
      </c>
      <c r="B526" s="115" t="s">
        <v>2087</v>
      </c>
      <c r="C526" s="116">
        <v>24119900</v>
      </c>
      <c r="D526" s="115" t="s">
        <v>485</v>
      </c>
      <c r="E526" s="132">
        <v>209</v>
      </c>
      <c r="F526" s="133">
        <v>351</v>
      </c>
      <c r="G526" s="132">
        <v>209</v>
      </c>
      <c r="H526" s="132">
        <v>357</v>
      </c>
      <c r="I526" s="132">
        <v>203</v>
      </c>
      <c r="J526" s="132">
        <v>355</v>
      </c>
      <c r="K526" s="132">
        <v>209</v>
      </c>
      <c r="L526" s="132">
        <v>361</v>
      </c>
      <c r="M526" s="132"/>
      <c r="N526" s="132"/>
      <c r="O526" s="132"/>
      <c r="P526" s="132"/>
    </row>
    <row r="527" spans="1:16">
      <c r="A527" s="113" t="s">
        <v>209</v>
      </c>
      <c r="B527" s="113" t="s">
        <v>2101</v>
      </c>
      <c r="C527" s="114">
        <v>2412</v>
      </c>
      <c r="D527" s="113" t="s">
        <v>486</v>
      </c>
      <c r="E527" s="130">
        <v>251</v>
      </c>
      <c r="F527" s="131">
        <v>634</v>
      </c>
      <c r="G527" s="130">
        <v>250</v>
      </c>
      <c r="H527" s="130">
        <v>646</v>
      </c>
      <c r="I527" s="130">
        <v>247</v>
      </c>
      <c r="J527" s="130">
        <v>645</v>
      </c>
      <c r="K527" s="130">
        <v>251</v>
      </c>
      <c r="L527" s="130">
        <v>633</v>
      </c>
      <c r="M527" s="130"/>
      <c r="N527" s="130"/>
      <c r="O527" s="130"/>
      <c r="P527" s="130"/>
    </row>
    <row r="528" spans="1:16">
      <c r="A528" s="115" t="s">
        <v>209</v>
      </c>
      <c r="B528" s="115" t="s">
        <v>2101</v>
      </c>
      <c r="C528" s="116">
        <v>24120001</v>
      </c>
      <c r="D528" s="115" t="s">
        <v>487</v>
      </c>
      <c r="E528" s="132">
        <v>115</v>
      </c>
      <c r="F528" s="133">
        <v>381</v>
      </c>
      <c r="G528" s="132">
        <v>113</v>
      </c>
      <c r="H528" s="132">
        <v>383</v>
      </c>
      <c r="I528" s="132">
        <v>114</v>
      </c>
      <c r="J528" s="132">
        <v>385</v>
      </c>
      <c r="K528" s="132">
        <v>114</v>
      </c>
      <c r="L528" s="132">
        <v>391</v>
      </c>
      <c r="M528" s="132"/>
      <c r="N528" s="132"/>
      <c r="O528" s="132"/>
      <c r="P528" s="132"/>
    </row>
    <row r="529" spans="1:16">
      <c r="A529" s="115" t="s">
        <v>209</v>
      </c>
      <c r="B529" s="115" t="s">
        <v>2101</v>
      </c>
      <c r="C529" s="116">
        <v>24129900</v>
      </c>
      <c r="D529" s="115" t="s">
        <v>489</v>
      </c>
      <c r="E529" s="132">
        <v>93</v>
      </c>
      <c r="F529" s="133">
        <v>177</v>
      </c>
      <c r="G529" s="132">
        <v>95</v>
      </c>
      <c r="H529" s="132">
        <v>182</v>
      </c>
      <c r="I529" s="132">
        <v>92</v>
      </c>
      <c r="J529" s="132">
        <v>176</v>
      </c>
      <c r="K529" s="132">
        <v>94</v>
      </c>
      <c r="L529" s="132">
        <v>156</v>
      </c>
      <c r="M529" s="132"/>
      <c r="N529" s="132"/>
      <c r="O529" s="132"/>
      <c r="P529" s="132"/>
    </row>
    <row r="530" spans="1:16">
      <c r="A530" s="113" t="s">
        <v>209</v>
      </c>
      <c r="B530" s="113" t="s">
        <v>2101</v>
      </c>
      <c r="C530" s="114">
        <v>2413</v>
      </c>
      <c r="D530" s="113" t="s">
        <v>490</v>
      </c>
      <c r="E530" s="130">
        <v>420</v>
      </c>
      <c r="F530" s="131">
        <v>1860</v>
      </c>
      <c r="G530" s="130">
        <v>429</v>
      </c>
      <c r="H530" s="130">
        <v>1875</v>
      </c>
      <c r="I530" s="130">
        <v>426</v>
      </c>
      <c r="J530" s="130">
        <v>1912</v>
      </c>
      <c r="K530" s="130">
        <v>438</v>
      </c>
      <c r="L530" s="130">
        <v>1796</v>
      </c>
      <c r="M530" s="130"/>
      <c r="N530" s="130"/>
      <c r="O530" s="130"/>
      <c r="P530" s="130"/>
    </row>
    <row r="531" spans="1:16">
      <c r="A531" s="115" t="s">
        <v>209</v>
      </c>
      <c r="B531" s="115" t="s">
        <v>2101</v>
      </c>
      <c r="C531" s="116">
        <v>24130002</v>
      </c>
      <c r="D531" s="115" t="s">
        <v>491</v>
      </c>
      <c r="E531" s="132">
        <v>42</v>
      </c>
      <c r="F531" s="133">
        <v>63</v>
      </c>
      <c r="G531" s="132">
        <v>44</v>
      </c>
      <c r="H531" s="132">
        <v>63</v>
      </c>
      <c r="I531" s="132">
        <v>41</v>
      </c>
      <c r="J531" s="132">
        <v>63</v>
      </c>
      <c r="K531" s="132">
        <v>46</v>
      </c>
      <c r="L531" s="132">
        <v>65</v>
      </c>
      <c r="M531" s="132"/>
      <c r="N531" s="132"/>
      <c r="O531" s="132"/>
      <c r="P531" s="132"/>
    </row>
    <row r="532" spans="1:16">
      <c r="A532" s="115" t="s">
        <v>209</v>
      </c>
      <c r="B532" s="115" t="s">
        <v>2087</v>
      </c>
      <c r="C532" s="116">
        <v>24130004</v>
      </c>
      <c r="D532" s="115" t="s">
        <v>492</v>
      </c>
      <c r="E532" s="132">
        <v>293</v>
      </c>
      <c r="F532" s="133">
        <v>964</v>
      </c>
      <c r="G532" s="132">
        <v>297</v>
      </c>
      <c r="H532" s="132">
        <v>957</v>
      </c>
      <c r="I532" s="132">
        <v>295</v>
      </c>
      <c r="J532" s="132">
        <v>940</v>
      </c>
      <c r="K532" s="132">
        <v>299</v>
      </c>
      <c r="L532" s="132">
        <v>941</v>
      </c>
      <c r="M532" s="132"/>
      <c r="N532" s="132"/>
      <c r="O532" s="132"/>
      <c r="P532" s="132"/>
    </row>
    <row r="533" spans="1:16">
      <c r="A533" s="115" t="s">
        <v>209</v>
      </c>
      <c r="B533" s="115" t="s">
        <v>2101</v>
      </c>
      <c r="C533" s="116">
        <v>24130005</v>
      </c>
      <c r="D533" s="115" t="s">
        <v>8244</v>
      </c>
      <c r="E533" s="132" t="s">
        <v>2250</v>
      </c>
      <c r="F533" s="133" t="s">
        <v>2250</v>
      </c>
      <c r="G533" s="132">
        <v>11</v>
      </c>
      <c r="H533" s="132">
        <v>20</v>
      </c>
      <c r="I533" s="132">
        <v>11</v>
      </c>
      <c r="J533" s="132">
        <v>41</v>
      </c>
      <c r="K533" s="132">
        <v>13</v>
      </c>
      <c r="L533" s="132">
        <v>44</v>
      </c>
      <c r="M533" s="132"/>
      <c r="N533" s="132"/>
      <c r="O533" s="132"/>
      <c r="P533" s="132"/>
    </row>
    <row r="534" spans="1:16">
      <c r="A534" s="115" t="s">
        <v>209</v>
      </c>
      <c r="B534" s="115" t="s">
        <v>2101</v>
      </c>
      <c r="C534" s="115">
        <v>24130006</v>
      </c>
      <c r="D534" s="115" t="s">
        <v>2442</v>
      </c>
      <c r="E534" s="132">
        <v>28</v>
      </c>
      <c r="F534" s="133">
        <v>529</v>
      </c>
      <c r="G534" s="132">
        <v>31</v>
      </c>
      <c r="H534" s="132">
        <v>548</v>
      </c>
      <c r="I534" s="132">
        <v>34</v>
      </c>
      <c r="J534" s="132">
        <v>574</v>
      </c>
      <c r="K534" s="132">
        <v>37</v>
      </c>
      <c r="L534" s="132">
        <v>447</v>
      </c>
      <c r="M534" s="132"/>
      <c r="N534" s="132"/>
      <c r="O534" s="132"/>
      <c r="P534" s="132"/>
    </row>
    <row r="535" spans="1:16">
      <c r="A535" s="115" t="s">
        <v>209</v>
      </c>
      <c r="B535" s="115" t="s">
        <v>2087</v>
      </c>
      <c r="C535" s="116">
        <v>24139900</v>
      </c>
      <c r="D535" s="115" t="s">
        <v>493</v>
      </c>
      <c r="E535" s="132">
        <v>87</v>
      </c>
      <c r="F535" s="133">
        <v>259</v>
      </c>
      <c r="G535" s="132">
        <v>90</v>
      </c>
      <c r="H535" s="132">
        <v>260</v>
      </c>
      <c r="I535" s="132">
        <v>88</v>
      </c>
      <c r="J535" s="132">
        <v>266</v>
      </c>
      <c r="K535" s="132">
        <v>90</v>
      </c>
      <c r="L535" s="132">
        <v>270</v>
      </c>
      <c r="M535" s="132"/>
      <c r="N535" s="132"/>
      <c r="O535" s="132"/>
      <c r="P535" s="132"/>
    </row>
    <row r="536" spans="1:16">
      <c r="A536" s="111" t="s">
        <v>209</v>
      </c>
      <c r="B536" s="111" t="s">
        <v>2090</v>
      </c>
      <c r="C536" s="112">
        <v>242</v>
      </c>
      <c r="D536" s="111" t="s">
        <v>494</v>
      </c>
      <c r="E536" s="128">
        <v>2787</v>
      </c>
      <c r="F536" s="129">
        <v>9457</v>
      </c>
      <c r="G536" s="128">
        <v>2822</v>
      </c>
      <c r="H536" s="128">
        <v>9557</v>
      </c>
      <c r="I536" s="128">
        <v>2840</v>
      </c>
      <c r="J536" s="128">
        <v>9619</v>
      </c>
      <c r="K536" s="128">
        <v>2876</v>
      </c>
      <c r="L536" s="128">
        <v>9616</v>
      </c>
      <c r="M536" s="128"/>
      <c r="N536" s="128"/>
      <c r="O536" s="128"/>
      <c r="P536" s="128"/>
    </row>
    <row r="537" spans="1:16">
      <c r="A537" s="113" t="s">
        <v>209</v>
      </c>
      <c r="B537" s="113" t="s">
        <v>2090</v>
      </c>
      <c r="C537" s="114">
        <v>2421</v>
      </c>
      <c r="D537" s="113" t="s">
        <v>495</v>
      </c>
      <c r="E537" s="130">
        <v>1976</v>
      </c>
      <c r="F537" s="131">
        <v>4487</v>
      </c>
      <c r="G537" s="130">
        <v>2021</v>
      </c>
      <c r="H537" s="130">
        <v>4582</v>
      </c>
      <c r="I537" s="130">
        <v>2033</v>
      </c>
      <c r="J537" s="130">
        <v>4613</v>
      </c>
      <c r="K537" s="130">
        <v>2067</v>
      </c>
      <c r="L537" s="130">
        <v>4634</v>
      </c>
      <c r="M537" s="130"/>
      <c r="N537" s="130"/>
      <c r="O537" s="130"/>
      <c r="P537" s="130"/>
    </row>
    <row r="538" spans="1:16">
      <c r="A538" s="115" t="s">
        <v>209</v>
      </c>
      <c r="B538" s="115" t="s">
        <v>2090</v>
      </c>
      <c r="C538" s="116">
        <v>24210001</v>
      </c>
      <c r="D538" s="115" t="s">
        <v>496</v>
      </c>
      <c r="E538" s="132">
        <v>387</v>
      </c>
      <c r="F538" s="133">
        <v>695</v>
      </c>
      <c r="G538" s="132">
        <v>399</v>
      </c>
      <c r="H538" s="132">
        <v>711</v>
      </c>
      <c r="I538" s="132">
        <v>412</v>
      </c>
      <c r="J538" s="132">
        <v>719</v>
      </c>
      <c r="K538" s="132">
        <v>406</v>
      </c>
      <c r="L538" s="132">
        <v>713</v>
      </c>
      <c r="M538" s="132"/>
      <c r="N538" s="132"/>
      <c r="O538" s="132"/>
      <c r="P538" s="132"/>
    </row>
    <row r="539" spans="1:16">
      <c r="A539" s="115" t="s">
        <v>209</v>
      </c>
      <c r="B539" s="115" t="s">
        <v>2090</v>
      </c>
      <c r="C539" s="116">
        <v>24210002</v>
      </c>
      <c r="D539" s="115" t="s">
        <v>497</v>
      </c>
      <c r="E539" s="132">
        <v>210</v>
      </c>
      <c r="F539" s="133">
        <v>234</v>
      </c>
      <c r="G539" s="132">
        <v>212</v>
      </c>
      <c r="H539" s="132">
        <v>238</v>
      </c>
      <c r="I539" s="132">
        <v>215</v>
      </c>
      <c r="J539" s="132">
        <v>240</v>
      </c>
      <c r="K539" s="132">
        <v>205</v>
      </c>
      <c r="L539" s="132">
        <v>234</v>
      </c>
      <c r="M539" s="132"/>
      <c r="N539" s="132"/>
      <c r="O539" s="132"/>
      <c r="P539" s="132"/>
    </row>
    <row r="540" spans="1:16">
      <c r="A540" s="115" t="s">
        <v>209</v>
      </c>
      <c r="B540" s="115" t="s">
        <v>2090</v>
      </c>
      <c r="C540" s="116">
        <v>24210003</v>
      </c>
      <c r="D540" s="115" t="s">
        <v>498</v>
      </c>
      <c r="E540" s="132">
        <v>73</v>
      </c>
      <c r="F540" s="133">
        <v>141</v>
      </c>
      <c r="G540" s="132">
        <v>71</v>
      </c>
      <c r="H540" s="132">
        <v>137</v>
      </c>
      <c r="I540" s="132">
        <v>69</v>
      </c>
      <c r="J540" s="132">
        <v>136</v>
      </c>
      <c r="K540" s="132">
        <v>72</v>
      </c>
      <c r="L540" s="132">
        <v>138</v>
      </c>
      <c r="M540" s="132"/>
      <c r="N540" s="132"/>
      <c r="O540" s="132"/>
      <c r="P540" s="132"/>
    </row>
    <row r="541" spans="1:16">
      <c r="A541" s="115" t="s">
        <v>209</v>
      </c>
      <c r="B541" s="115" t="s">
        <v>2090</v>
      </c>
      <c r="C541" s="116">
        <v>24210004</v>
      </c>
      <c r="D541" s="115" t="s">
        <v>499</v>
      </c>
      <c r="E541" s="132">
        <v>594</v>
      </c>
      <c r="F541" s="133">
        <v>820</v>
      </c>
      <c r="G541" s="132">
        <v>593</v>
      </c>
      <c r="H541" s="132">
        <v>828</v>
      </c>
      <c r="I541" s="132">
        <v>611</v>
      </c>
      <c r="J541" s="132">
        <v>842</v>
      </c>
      <c r="K541" s="132">
        <v>617</v>
      </c>
      <c r="L541" s="132">
        <v>851</v>
      </c>
      <c r="M541" s="132"/>
      <c r="N541" s="132"/>
      <c r="O541" s="132"/>
      <c r="P541" s="132"/>
    </row>
    <row r="542" spans="1:16">
      <c r="A542" s="115" t="s">
        <v>209</v>
      </c>
      <c r="B542" s="115" t="s">
        <v>2090</v>
      </c>
      <c r="C542" s="116">
        <v>24210005</v>
      </c>
      <c r="D542" s="115" t="s">
        <v>500</v>
      </c>
      <c r="E542" s="132">
        <v>278</v>
      </c>
      <c r="F542" s="133">
        <v>754</v>
      </c>
      <c r="G542" s="132">
        <v>296</v>
      </c>
      <c r="H542" s="132">
        <v>788</v>
      </c>
      <c r="I542" s="132">
        <v>292</v>
      </c>
      <c r="J542" s="132">
        <v>793</v>
      </c>
      <c r="K542" s="132">
        <v>302</v>
      </c>
      <c r="L542" s="132">
        <v>799</v>
      </c>
      <c r="M542" s="132"/>
      <c r="N542" s="132"/>
      <c r="O542" s="132"/>
      <c r="P542" s="132"/>
    </row>
    <row r="543" spans="1:16">
      <c r="A543" s="115" t="s">
        <v>209</v>
      </c>
      <c r="B543" s="115" t="s">
        <v>2090</v>
      </c>
      <c r="C543" s="116">
        <v>24210006</v>
      </c>
      <c r="D543" s="115" t="s">
        <v>501</v>
      </c>
      <c r="E543" s="132">
        <v>231</v>
      </c>
      <c r="F543" s="133">
        <v>576</v>
      </c>
      <c r="G543" s="132">
        <v>236</v>
      </c>
      <c r="H543" s="132">
        <v>584</v>
      </c>
      <c r="I543" s="132">
        <v>235</v>
      </c>
      <c r="J543" s="132">
        <v>587</v>
      </c>
      <c r="K543" s="132">
        <v>239</v>
      </c>
      <c r="L543" s="132">
        <v>558</v>
      </c>
      <c r="M543" s="132"/>
      <c r="N543" s="132"/>
      <c r="O543" s="132"/>
      <c r="P543" s="132"/>
    </row>
    <row r="544" spans="1:16">
      <c r="A544" s="115" t="s">
        <v>209</v>
      </c>
      <c r="B544" s="115" t="s">
        <v>2098</v>
      </c>
      <c r="C544" s="116">
        <v>24210007</v>
      </c>
      <c r="D544" s="115" t="s">
        <v>502</v>
      </c>
      <c r="E544" s="132">
        <v>357</v>
      </c>
      <c r="F544" s="133">
        <v>528</v>
      </c>
      <c r="G544" s="132">
        <v>373</v>
      </c>
      <c r="H544" s="132">
        <v>543</v>
      </c>
      <c r="I544" s="132">
        <v>371</v>
      </c>
      <c r="J544" s="132">
        <v>546</v>
      </c>
      <c r="K544" s="132">
        <v>379</v>
      </c>
      <c r="L544" s="132">
        <v>559</v>
      </c>
      <c r="M544" s="132"/>
      <c r="N544" s="132"/>
      <c r="O544" s="132"/>
      <c r="P544" s="132"/>
    </row>
    <row r="545" spans="1:16">
      <c r="A545" s="115" t="s">
        <v>209</v>
      </c>
      <c r="B545" s="115" t="s">
        <v>2089</v>
      </c>
      <c r="C545" s="116">
        <v>24210009</v>
      </c>
      <c r="D545" s="115" t="s">
        <v>503</v>
      </c>
      <c r="E545" s="132">
        <v>85</v>
      </c>
      <c r="F545" s="133">
        <v>103</v>
      </c>
      <c r="G545" s="132">
        <v>85</v>
      </c>
      <c r="H545" s="132">
        <v>103</v>
      </c>
      <c r="I545" s="132">
        <v>78</v>
      </c>
      <c r="J545" s="132">
        <v>96</v>
      </c>
      <c r="K545" s="132">
        <v>77</v>
      </c>
      <c r="L545" s="132">
        <v>94</v>
      </c>
      <c r="M545" s="132"/>
      <c r="N545" s="132"/>
      <c r="O545" s="132"/>
      <c r="P545" s="132"/>
    </row>
    <row r="546" spans="1:16">
      <c r="A546" s="115" t="s">
        <v>209</v>
      </c>
      <c r="B546" s="115" t="s">
        <v>2098</v>
      </c>
      <c r="C546" s="116">
        <v>24210010</v>
      </c>
      <c r="D546" s="115" t="s">
        <v>504</v>
      </c>
      <c r="E546" s="132">
        <v>105</v>
      </c>
      <c r="F546" s="133">
        <v>240</v>
      </c>
      <c r="G546" s="132">
        <v>103</v>
      </c>
      <c r="H546" s="132">
        <v>232</v>
      </c>
      <c r="I546" s="132">
        <v>101</v>
      </c>
      <c r="J546" s="132">
        <v>228</v>
      </c>
      <c r="K546" s="132">
        <v>104</v>
      </c>
      <c r="L546" s="132">
        <v>239</v>
      </c>
      <c r="M546" s="132"/>
      <c r="N546" s="132"/>
      <c r="O546" s="132"/>
      <c r="P546" s="132"/>
    </row>
    <row r="547" spans="1:16">
      <c r="A547" s="115" t="s">
        <v>209</v>
      </c>
      <c r="B547" s="115" t="s">
        <v>2090</v>
      </c>
      <c r="C547" s="116">
        <v>24219900</v>
      </c>
      <c r="D547" s="115" t="s">
        <v>2275</v>
      </c>
      <c r="E547" s="132">
        <v>127</v>
      </c>
      <c r="F547" s="133">
        <v>316</v>
      </c>
      <c r="G547" s="132">
        <v>132</v>
      </c>
      <c r="H547" s="132">
        <v>341</v>
      </c>
      <c r="I547" s="132">
        <v>131</v>
      </c>
      <c r="J547" s="132">
        <v>343</v>
      </c>
      <c r="K547" s="132">
        <v>137</v>
      </c>
      <c r="L547" s="132">
        <v>361</v>
      </c>
      <c r="M547" s="132"/>
      <c r="N547" s="132"/>
      <c r="O547" s="132"/>
      <c r="P547" s="132"/>
    </row>
    <row r="548" spans="1:16">
      <c r="A548" s="113" t="s">
        <v>209</v>
      </c>
      <c r="B548" s="113" t="s">
        <v>2104</v>
      </c>
      <c r="C548" s="114">
        <v>2422</v>
      </c>
      <c r="D548" s="113" t="s">
        <v>505</v>
      </c>
      <c r="E548" s="130">
        <v>494</v>
      </c>
      <c r="F548" s="131">
        <v>2997</v>
      </c>
      <c r="G548" s="130">
        <v>506</v>
      </c>
      <c r="H548" s="130">
        <v>3023</v>
      </c>
      <c r="I548" s="130">
        <v>515</v>
      </c>
      <c r="J548" s="130">
        <v>3067</v>
      </c>
      <c r="K548" s="130">
        <v>525</v>
      </c>
      <c r="L548" s="130">
        <v>3028</v>
      </c>
      <c r="M548" s="130"/>
      <c r="N548" s="130"/>
      <c r="O548" s="130"/>
      <c r="P548" s="130"/>
    </row>
    <row r="549" spans="1:16">
      <c r="A549" s="115" t="s">
        <v>209</v>
      </c>
      <c r="B549" s="115" t="s">
        <v>2104</v>
      </c>
      <c r="C549" s="116">
        <v>24220002</v>
      </c>
      <c r="D549" s="115" t="s">
        <v>506</v>
      </c>
      <c r="E549" s="132">
        <v>13</v>
      </c>
      <c r="F549" s="133">
        <v>67</v>
      </c>
      <c r="G549" s="132">
        <v>13</v>
      </c>
      <c r="H549" s="132">
        <v>65</v>
      </c>
      <c r="I549" s="132">
        <v>12</v>
      </c>
      <c r="J549" s="132">
        <v>68</v>
      </c>
      <c r="K549" s="132">
        <v>12</v>
      </c>
      <c r="L549" s="132">
        <v>73</v>
      </c>
      <c r="M549" s="132"/>
      <c r="N549" s="132"/>
      <c r="O549" s="132"/>
      <c r="P549" s="132"/>
    </row>
    <row r="550" spans="1:16">
      <c r="A550" s="115" t="s">
        <v>209</v>
      </c>
      <c r="B550" s="115" t="s">
        <v>2104</v>
      </c>
      <c r="C550" s="116">
        <v>24220003</v>
      </c>
      <c r="D550" s="115" t="s">
        <v>507</v>
      </c>
      <c r="E550" s="132">
        <v>19</v>
      </c>
      <c r="F550" s="133">
        <v>310</v>
      </c>
      <c r="G550" s="132">
        <v>19</v>
      </c>
      <c r="H550" s="132">
        <v>319</v>
      </c>
      <c r="I550" s="132">
        <v>22</v>
      </c>
      <c r="J550" s="132">
        <v>328</v>
      </c>
      <c r="K550" s="132">
        <v>22</v>
      </c>
      <c r="L550" s="132">
        <v>298</v>
      </c>
      <c r="M550" s="132"/>
      <c r="N550" s="132"/>
      <c r="O550" s="132"/>
      <c r="P550" s="132"/>
    </row>
    <row r="551" spans="1:16">
      <c r="A551" s="115" t="s">
        <v>209</v>
      </c>
      <c r="B551" s="115" t="s">
        <v>2104</v>
      </c>
      <c r="C551" s="116">
        <v>24220004</v>
      </c>
      <c r="D551" s="115" t="s">
        <v>508</v>
      </c>
      <c r="E551" s="132">
        <v>9</v>
      </c>
      <c r="F551" s="133">
        <v>34</v>
      </c>
      <c r="G551" s="132">
        <v>9</v>
      </c>
      <c r="H551" s="132">
        <v>32</v>
      </c>
      <c r="I551" s="132">
        <v>9</v>
      </c>
      <c r="J551" s="132">
        <v>32</v>
      </c>
      <c r="K551" s="132">
        <v>8</v>
      </c>
      <c r="L551" s="132">
        <v>30</v>
      </c>
      <c r="M551" s="132"/>
      <c r="N551" s="132"/>
      <c r="O551" s="132"/>
      <c r="P551" s="132"/>
    </row>
    <row r="552" spans="1:16">
      <c r="A552" s="115" t="s">
        <v>209</v>
      </c>
      <c r="B552" s="115" t="s">
        <v>2090</v>
      </c>
      <c r="C552" s="116">
        <v>24220006</v>
      </c>
      <c r="D552" s="115" t="s">
        <v>509</v>
      </c>
      <c r="E552" s="132">
        <v>110</v>
      </c>
      <c r="F552" s="133">
        <v>308</v>
      </c>
      <c r="G552" s="132">
        <v>112</v>
      </c>
      <c r="H552" s="132">
        <v>321</v>
      </c>
      <c r="I552" s="132">
        <v>114</v>
      </c>
      <c r="J552" s="132">
        <v>324</v>
      </c>
      <c r="K552" s="132">
        <v>118</v>
      </c>
      <c r="L552" s="132">
        <v>332</v>
      </c>
      <c r="M552" s="132"/>
      <c r="N552" s="132"/>
      <c r="O552" s="132"/>
      <c r="P552" s="132"/>
    </row>
    <row r="553" spans="1:16">
      <c r="A553" s="115" t="s">
        <v>209</v>
      </c>
      <c r="B553" s="115" t="s">
        <v>2090</v>
      </c>
      <c r="C553" s="116">
        <v>24220007</v>
      </c>
      <c r="D553" s="115" t="s">
        <v>510</v>
      </c>
      <c r="E553" s="132">
        <v>43</v>
      </c>
      <c r="F553" s="133">
        <v>122</v>
      </c>
      <c r="G553" s="132">
        <v>41</v>
      </c>
      <c r="H553" s="132">
        <v>120</v>
      </c>
      <c r="I553" s="132">
        <v>42</v>
      </c>
      <c r="J553" s="132">
        <v>121</v>
      </c>
      <c r="K553" s="132">
        <v>46</v>
      </c>
      <c r="L553" s="132">
        <v>127</v>
      </c>
      <c r="M553" s="132"/>
      <c r="N553" s="132"/>
      <c r="O553" s="132"/>
      <c r="P553" s="132"/>
    </row>
    <row r="554" spans="1:16">
      <c r="A554" s="115" t="s">
        <v>209</v>
      </c>
      <c r="B554" s="115" t="s">
        <v>2090</v>
      </c>
      <c r="C554" s="116">
        <v>24220008</v>
      </c>
      <c r="D554" s="115" t="s">
        <v>511</v>
      </c>
      <c r="E554" s="132">
        <v>23</v>
      </c>
      <c r="F554" s="133">
        <v>23</v>
      </c>
      <c r="G554" s="132">
        <v>22</v>
      </c>
      <c r="H554" s="132">
        <v>22</v>
      </c>
      <c r="I554" s="132" t="s">
        <v>2250</v>
      </c>
      <c r="J554" s="132" t="s">
        <v>2250</v>
      </c>
      <c r="K554" s="132">
        <v>20</v>
      </c>
      <c r="L554" s="132">
        <v>21</v>
      </c>
      <c r="M554" s="132"/>
      <c r="N554" s="132"/>
      <c r="O554" s="132"/>
      <c r="P554" s="132"/>
    </row>
    <row r="555" spans="1:16">
      <c r="A555" s="115" t="s">
        <v>209</v>
      </c>
      <c r="B555" s="115" t="s">
        <v>2090</v>
      </c>
      <c r="C555" s="116">
        <v>24220009</v>
      </c>
      <c r="D555" s="115" t="s">
        <v>512</v>
      </c>
      <c r="E555" s="132">
        <v>16</v>
      </c>
      <c r="F555" s="133">
        <v>89</v>
      </c>
      <c r="G555" s="132">
        <v>16</v>
      </c>
      <c r="H555" s="132">
        <v>92</v>
      </c>
      <c r="I555" s="132">
        <v>17</v>
      </c>
      <c r="J555" s="132">
        <v>96</v>
      </c>
      <c r="K555" s="132">
        <v>15</v>
      </c>
      <c r="L555" s="132">
        <v>89</v>
      </c>
      <c r="M555" s="132"/>
      <c r="N555" s="132"/>
      <c r="O555" s="132"/>
      <c r="P555" s="132"/>
    </row>
    <row r="556" spans="1:16">
      <c r="A556" s="115" t="s">
        <v>209</v>
      </c>
      <c r="B556" s="115" t="s">
        <v>2090</v>
      </c>
      <c r="C556" s="116">
        <v>24220010</v>
      </c>
      <c r="D556" s="115" t="s">
        <v>513</v>
      </c>
      <c r="E556" s="132">
        <v>86</v>
      </c>
      <c r="F556" s="133">
        <v>136</v>
      </c>
      <c r="G556" s="132">
        <v>90</v>
      </c>
      <c r="H556" s="132">
        <v>136</v>
      </c>
      <c r="I556" s="132">
        <v>86</v>
      </c>
      <c r="J556" s="132">
        <v>144</v>
      </c>
      <c r="K556" s="132">
        <v>90</v>
      </c>
      <c r="L556" s="132">
        <v>142</v>
      </c>
      <c r="M556" s="132"/>
      <c r="N556" s="132"/>
      <c r="O556" s="132"/>
      <c r="P556" s="132"/>
    </row>
    <row r="557" spans="1:16">
      <c r="A557" s="115" t="s">
        <v>209</v>
      </c>
      <c r="B557" s="115" t="s">
        <v>2090</v>
      </c>
      <c r="C557" s="116">
        <v>24220011</v>
      </c>
      <c r="D557" s="115" t="s">
        <v>514</v>
      </c>
      <c r="E557" s="132">
        <v>15</v>
      </c>
      <c r="F557" s="133">
        <v>231</v>
      </c>
      <c r="G557" s="132">
        <v>15</v>
      </c>
      <c r="H557" s="132">
        <v>234</v>
      </c>
      <c r="I557" s="132">
        <v>17</v>
      </c>
      <c r="J557" s="132">
        <v>252</v>
      </c>
      <c r="K557" s="132">
        <v>18</v>
      </c>
      <c r="L557" s="132">
        <v>236</v>
      </c>
      <c r="M557" s="132"/>
      <c r="N557" s="132"/>
      <c r="O557" s="132"/>
      <c r="P557" s="132"/>
    </row>
    <row r="558" spans="1:16">
      <c r="A558" s="115" t="s">
        <v>209</v>
      </c>
      <c r="B558" s="115" t="s">
        <v>2096</v>
      </c>
      <c r="C558" s="116">
        <v>24220012</v>
      </c>
      <c r="D558" s="115" t="s">
        <v>2326</v>
      </c>
      <c r="E558" s="132">
        <v>22</v>
      </c>
      <c r="F558" s="133">
        <v>28</v>
      </c>
      <c r="G558" s="132">
        <v>22</v>
      </c>
      <c r="H558" s="132">
        <v>28</v>
      </c>
      <c r="I558" s="132">
        <v>22</v>
      </c>
      <c r="J558" s="132">
        <v>28</v>
      </c>
      <c r="K558" s="132">
        <v>23</v>
      </c>
      <c r="L558" s="132">
        <v>28</v>
      </c>
      <c r="M558" s="132"/>
      <c r="N558" s="132"/>
      <c r="O558" s="132"/>
      <c r="P558" s="132"/>
    </row>
    <row r="559" spans="1:16">
      <c r="A559" s="115" t="s">
        <v>209</v>
      </c>
      <c r="B559" s="115" t="s">
        <v>2090</v>
      </c>
      <c r="C559" s="116">
        <v>24220013</v>
      </c>
      <c r="D559" s="115" t="s">
        <v>515</v>
      </c>
      <c r="E559" s="132">
        <v>80</v>
      </c>
      <c r="F559" s="133">
        <v>847</v>
      </c>
      <c r="G559" s="132">
        <v>84</v>
      </c>
      <c r="H559" s="132">
        <v>864</v>
      </c>
      <c r="I559" s="132">
        <v>88</v>
      </c>
      <c r="J559" s="132">
        <v>862</v>
      </c>
      <c r="K559" s="132">
        <v>93</v>
      </c>
      <c r="L559" s="132">
        <v>840</v>
      </c>
      <c r="M559" s="132"/>
      <c r="N559" s="132"/>
      <c r="O559" s="132"/>
      <c r="P559" s="132"/>
    </row>
    <row r="560" spans="1:16">
      <c r="A560" s="115" t="s">
        <v>209</v>
      </c>
      <c r="B560" s="115" t="s">
        <v>2097</v>
      </c>
      <c r="C560" s="116">
        <v>24220014</v>
      </c>
      <c r="D560" s="115" t="s">
        <v>516</v>
      </c>
      <c r="E560" s="132">
        <v>37</v>
      </c>
      <c r="F560" s="133">
        <v>77</v>
      </c>
      <c r="G560" s="132">
        <v>36</v>
      </c>
      <c r="H560" s="132">
        <v>74</v>
      </c>
      <c r="I560" s="132">
        <v>40</v>
      </c>
      <c r="J560" s="132">
        <v>70</v>
      </c>
      <c r="K560" s="132">
        <v>42</v>
      </c>
      <c r="L560" s="132">
        <v>75</v>
      </c>
      <c r="M560" s="132"/>
      <c r="N560" s="132"/>
      <c r="O560" s="132"/>
      <c r="P560" s="132"/>
    </row>
    <row r="561" spans="1:16">
      <c r="A561" s="115" t="s">
        <v>209</v>
      </c>
      <c r="B561" s="115" t="s">
        <v>2090</v>
      </c>
      <c r="C561" s="116">
        <v>24220015</v>
      </c>
      <c r="D561" s="115" t="s">
        <v>517</v>
      </c>
      <c r="E561" s="132">
        <v>77</v>
      </c>
      <c r="F561" s="133">
        <v>475</v>
      </c>
      <c r="G561" s="132">
        <v>76</v>
      </c>
      <c r="H561" s="132">
        <v>470</v>
      </c>
      <c r="I561" s="132">
        <v>82</v>
      </c>
      <c r="J561" s="132">
        <v>476</v>
      </c>
      <c r="K561" s="132">
        <v>79</v>
      </c>
      <c r="L561" s="132">
        <v>482</v>
      </c>
      <c r="M561" s="132"/>
      <c r="N561" s="132"/>
      <c r="O561" s="132"/>
      <c r="P561" s="132"/>
    </row>
    <row r="562" spans="1:16">
      <c r="A562" s="115" t="s">
        <v>209</v>
      </c>
      <c r="B562" s="115" t="s">
        <v>2094</v>
      </c>
      <c r="C562" s="116">
        <v>24220017</v>
      </c>
      <c r="D562" s="115" t="s">
        <v>518</v>
      </c>
      <c r="E562" s="132">
        <v>34</v>
      </c>
      <c r="F562" s="133">
        <v>42</v>
      </c>
      <c r="G562" s="132">
        <v>37</v>
      </c>
      <c r="H562" s="132">
        <v>47</v>
      </c>
      <c r="I562" s="132">
        <v>36</v>
      </c>
      <c r="J562" s="132">
        <v>47</v>
      </c>
      <c r="K562" s="132">
        <v>38</v>
      </c>
      <c r="L562" s="132">
        <v>49</v>
      </c>
      <c r="M562" s="132"/>
      <c r="N562" s="132"/>
      <c r="O562" s="132"/>
      <c r="P562" s="132"/>
    </row>
    <row r="563" spans="1:16">
      <c r="A563" s="115" t="s">
        <v>209</v>
      </c>
      <c r="B563" s="115" t="s">
        <v>2090</v>
      </c>
      <c r="C563" s="116">
        <v>24229900</v>
      </c>
      <c r="D563" s="115" t="s">
        <v>519</v>
      </c>
      <c r="E563" s="132">
        <v>46</v>
      </c>
      <c r="F563" s="133">
        <v>132</v>
      </c>
      <c r="G563" s="132">
        <v>50</v>
      </c>
      <c r="H563" s="132">
        <v>124</v>
      </c>
      <c r="I563" s="132">
        <v>51</v>
      </c>
      <c r="J563" s="132">
        <v>125</v>
      </c>
      <c r="K563" s="132">
        <v>56</v>
      </c>
      <c r="L563" s="132">
        <v>130</v>
      </c>
      <c r="M563" s="132"/>
      <c r="N563" s="132"/>
      <c r="O563" s="132"/>
      <c r="P563" s="132"/>
    </row>
    <row r="564" spans="1:16">
      <c r="A564" s="113" t="s">
        <v>209</v>
      </c>
      <c r="B564" s="113" t="s">
        <v>2102</v>
      </c>
      <c r="C564" s="114">
        <v>2423</v>
      </c>
      <c r="D564" s="113" t="s">
        <v>520</v>
      </c>
      <c r="E564" s="130">
        <v>644</v>
      </c>
      <c r="F564" s="131">
        <v>1323</v>
      </c>
      <c r="G564" s="130">
        <v>634</v>
      </c>
      <c r="H564" s="130">
        <v>1307</v>
      </c>
      <c r="I564" s="130">
        <v>617</v>
      </c>
      <c r="J564" s="130">
        <v>1273</v>
      </c>
      <c r="K564" s="130">
        <v>619</v>
      </c>
      <c r="L564" s="130">
        <v>1276</v>
      </c>
      <c r="M564" s="130"/>
      <c r="N564" s="130"/>
      <c r="O564" s="130"/>
      <c r="P564" s="130"/>
    </row>
    <row r="565" spans="1:16">
      <c r="A565" s="115" t="s">
        <v>209</v>
      </c>
      <c r="B565" s="115" t="s">
        <v>2102</v>
      </c>
      <c r="C565" s="116">
        <v>24230001</v>
      </c>
      <c r="D565" s="115" t="s">
        <v>521</v>
      </c>
      <c r="E565" s="132">
        <v>20</v>
      </c>
      <c r="F565" s="133">
        <v>151</v>
      </c>
      <c r="G565" s="132">
        <v>20</v>
      </c>
      <c r="H565" s="132">
        <v>154</v>
      </c>
      <c r="I565" s="132">
        <v>20</v>
      </c>
      <c r="J565" s="132">
        <v>153</v>
      </c>
      <c r="K565" s="132">
        <v>16</v>
      </c>
      <c r="L565" s="132">
        <v>144</v>
      </c>
      <c r="M565" s="132"/>
      <c r="N565" s="132"/>
      <c r="O565" s="132"/>
      <c r="P565" s="132"/>
    </row>
    <row r="566" spans="1:16">
      <c r="A566" s="115" t="s">
        <v>209</v>
      </c>
      <c r="B566" s="115" t="s">
        <v>2102</v>
      </c>
      <c r="C566" s="116">
        <v>24230003</v>
      </c>
      <c r="D566" s="115" t="s">
        <v>522</v>
      </c>
      <c r="E566" s="132">
        <v>18</v>
      </c>
      <c r="F566" s="133">
        <v>23</v>
      </c>
      <c r="G566" s="132">
        <v>19</v>
      </c>
      <c r="H566" s="132">
        <v>25</v>
      </c>
      <c r="I566" s="132">
        <v>16</v>
      </c>
      <c r="J566" s="132">
        <v>22</v>
      </c>
      <c r="K566" s="132">
        <v>16</v>
      </c>
      <c r="L566" s="132">
        <v>21</v>
      </c>
      <c r="M566" s="132"/>
      <c r="N566" s="132"/>
      <c r="O566" s="132"/>
      <c r="P566" s="132"/>
    </row>
    <row r="567" spans="1:16">
      <c r="A567" s="115" t="s">
        <v>209</v>
      </c>
      <c r="B567" s="115" t="s">
        <v>2102</v>
      </c>
      <c r="C567" s="116">
        <v>24230004</v>
      </c>
      <c r="D567" s="115" t="s">
        <v>523</v>
      </c>
      <c r="E567" s="132">
        <v>453</v>
      </c>
      <c r="F567" s="133">
        <v>691</v>
      </c>
      <c r="G567" s="132">
        <v>444</v>
      </c>
      <c r="H567" s="132">
        <v>673</v>
      </c>
      <c r="I567" s="132">
        <v>431</v>
      </c>
      <c r="J567" s="132">
        <v>661</v>
      </c>
      <c r="K567" s="132">
        <v>437</v>
      </c>
      <c r="L567" s="132">
        <v>676</v>
      </c>
      <c r="M567" s="132"/>
      <c r="N567" s="132"/>
      <c r="O567" s="132"/>
      <c r="P567" s="132"/>
    </row>
    <row r="568" spans="1:16">
      <c r="A568" s="115" t="s">
        <v>209</v>
      </c>
      <c r="B568" s="115" t="s">
        <v>2102</v>
      </c>
      <c r="C568" s="116">
        <v>24230005</v>
      </c>
      <c r="D568" s="115" t="s">
        <v>524</v>
      </c>
      <c r="E568" s="132">
        <v>168</v>
      </c>
      <c r="F568" s="133">
        <v>304</v>
      </c>
      <c r="G568" s="132">
        <v>166</v>
      </c>
      <c r="H568" s="132">
        <v>299</v>
      </c>
      <c r="I568" s="132">
        <v>162</v>
      </c>
      <c r="J568" s="132">
        <v>282</v>
      </c>
      <c r="K568" s="132">
        <v>157</v>
      </c>
      <c r="L568" s="132">
        <v>277</v>
      </c>
      <c r="M568" s="132"/>
      <c r="N568" s="132"/>
      <c r="O568" s="132"/>
      <c r="P568" s="132"/>
    </row>
    <row r="569" spans="1:16">
      <c r="A569" s="115" t="s">
        <v>209</v>
      </c>
      <c r="B569" s="115" t="s">
        <v>2102</v>
      </c>
      <c r="C569" s="116">
        <v>24239900</v>
      </c>
      <c r="D569" s="115" t="s">
        <v>525</v>
      </c>
      <c r="E569" s="132">
        <v>72</v>
      </c>
      <c r="F569" s="133">
        <v>107</v>
      </c>
      <c r="G569" s="132">
        <v>71</v>
      </c>
      <c r="H569" s="132">
        <v>104</v>
      </c>
      <c r="I569" s="132">
        <v>78</v>
      </c>
      <c r="J569" s="132">
        <v>108</v>
      </c>
      <c r="K569" s="132">
        <v>79</v>
      </c>
      <c r="L569" s="132">
        <v>112</v>
      </c>
      <c r="M569" s="132"/>
      <c r="N569" s="132"/>
      <c r="O569" s="132"/>
      <c r="P569" s="132"/>
    </row>
    <row r="570" spans="1:16">
      <c r="A570" s="113" t="s">
        <v>209</v>
      </c>
      <c r="B570" s="113" t="s">
        <v>2102</v>
      </c>
      <c r="C570" s="114">
        <v>2424</v>
      </c>
      <c r="D570" s="113" t="s">
        <v>526</v>
      </c>
      <c r="E570" s="130">
        <v>330</v>
      </c>
      <c r="F570" s="131">
        <v>674</v>
      </c>
      <c r="G570" s="130">
        <v>322</v>
      </c>
      <c r="H570" s="130">
        <v>672</v>
      </c>
      <c r="I570" s="130">
        <v>336</v>
      </c>
      <c r="J570" s="130">
        <v>688</v>
      </c>
      <c r="K570" s="130">
        <v>344</v>
      </c>
      <c r="L570" s="130">
        <v>705</v>
      </c>
      <c r="M570" s="130"/>
      <c r="N570" s="130"/>
      <c r="O570" s="130"/>
      <c r="P570" s="130"/>
    </row>
    <row r="571" spans="1:16">
      <c r="A571" s="115" t="s">
        <v>209</v>
      </c>
      <c r="B571" s="115" t="s">
        <v>2102</v>
      </c>
      <c r="C571" s="116">
        <v>24240001</v>
      </c>
      <c r="D571" s="115" t="s">
        <v>527</v>
      </c>
      <c r="E571" s="132">
        <v>39</v>
      </c>
      <c r="F571" s="133">
        <v>70</v>
      </c>
      <c r="G571" s="132">
        <v>38</v>
      </c>
      <c r="H571" s="132">
        <v>70</v>
      </c>
      <c r="I571" s="132">
        <v>38</v>
      </c>
      <c r="J571" s="132">
        <v>69</v>
      </c>
      <c r="K571" s="132">
        <v>39</v>
      </c>
      <c r="L571" s="132">
        <v>71</v>
      </c>
      <c r="M571" s="132"/>
      <c r="N571" s="132"/>
      <c r="O571" s="132"/>
      <c r="P571" s="132"/>
    </row>
    <row r="572" spans="1:16">
      <c r="A572" s="115" t="s">
        <v>209</v>
      </c>
      <c r="B572" s="115" t="s">
        <v>2102</v>
      </c>
      <c r="C572" s="116">
        <v>24240002</v>
      </c>
      <c r="D572" s="115" t="s">
        <v>528</v>
      </c>
      <c r="E572" s="132">
        <v>166</v>
      </c>
      <c r="F572" s="133">
        <v>362</v>
      </c>
      <c r="G572" s="132">
        <v>161</v>
      </c>
      <c r="H572" s="132">
        <v>359</v>
      </c>
      <c r="I572" s="132">
        <v>169</v>
      </c>
      <c r="J572" s="132">
        <v>373</v>
      </c>
      <c r="K572" s="132">
        <v>181</v>
      </c>
      <c r="L572" s="132">
        <v>384</v>
      </c>
      <c r="M572" s="132"/>
      <c r="N572" s="132"/>
      <c r="O572" s="132"/>
      <c r="P572" s="132"/>
    </row>
    <row r="573" spans="1:16">
      <c r="A573" s="115" t="s">
        <v>209</v>
      </c>
      <c r="B573" s="115" t="s">
        <v>2102</v>
      </c>
      <c r="C573" s="116">
        <v>24240004</v>
      </c>
      <c r="D573" s="115" t="s">
        <v>529</v>
      </c>
      <c r="E573" s="132">
        <v>37</v>
      </c>
      <c r="F573" s="133">
        <v>42</v>
      </c>
      <c r="G573" s="132">
        <v>34</v>
      </c>
      <c r="H573" s="132">
        <v>40</v>
      </c>
      <c r="I573" s="132">
        <v>35</v>
      </c>
      <c r="J573" s="132">
        <v>41</v>
      </c>
      <c r="K573" s="132">
        <v>34</v>
      </c>
      <c r="L573" s="132">
        <v>39</v>
      </c>
      <c r="M573" s="132"/>
      <c r="N573" s="132"/>
      <c r="O573" s="132"/>
      <c r="P573" s="132"/>
    </row>
    <row r="574" spans="1:16">
      <c r="A574" s="115" t="s">
        <v>209</v>
      </c>
      <c r="B574" s="115" t="s">
        <v>2102</v>
      </c>
      <c r="C574" s="116">
        <v>24240005</v>
      </c>
      <c r="D574" s="115" t="s">
        <v>530</v>
      </c>
      <c r="E574" s="132">
        <v>52</v>
      </c>
      <c r="F574" s="133">
        <v>63</v>
      </c>
      <c r="G574" s="132">
        <v>54</v>
      </c>
      <c r="H574" s="132">
        <v>67</v>
      </c>
      <c r="I574" s="132">
        <v>57</v>
      </c>
      <c r="J574" s="132">
        <v>71</v>
      </c>
      <c r="K574" s="132">
        <v>55</v>
      </c>
      <c r="L574" s="132">
        <v>70</v>
      </c>
      <c r="M574" s="132"/>
      <c r="N574" s="132"/>
      <c r="O574" s="132"/>
      <c r="P574" s="132"/>
    </row>
    <row r="575" spans="1:16">
      <c r="A575" s="115" t="s">
        <v>209</v>
      </c>
      <c r="B575" s="115" t="s">
        <v>2102</v>
      </c>
      <c r="C575" s="116">
        <v>24249900</v>
      </c>
      <c r="D575" s="115" t="s">
        <v>531</v>
      </c>
      <c r="E575" s="132">
        <v>68</v>
      </c>
      <c r="F575" s="133">
        <v>109</v>
      </c>
      <c r="G575" s="132">
        <v>66</v>
      </c>
      <c r="H575" s="132">
        <v>106</v>
      </c>
      <c r="I575" s="132">
        <v>68</v>
      </c>
      <c r="J575" s="132">
        <v>106</v>
      </c>
      <c r="K575" s="132">
        <v>70</v>
      </c>
      <c r="L575" s="132">
        <v>114</v>
      </c>
      <c r="M575" s="132"/>
      <c r="N575" s="132"/>
      <c r="O575" s="132"/>
      <c r="P575" s="132"/>
    </row>
    <row r="576" spans="1:16">
      <c r="A576" s="111" t="s">
        <v>209</v>
      </c>
      <c r="B576" s="111" t="s">
        <v>2109</v>
      </c>
      <c r="C576" s="112">
        <v>243</v>
      </c>
      <c r="D576" s="111" t="s">
        <v>532</v>
      </c>
      <c r="E576" s="128">
        <v>3119</v>
      </c>
      <c r="F576" s="129">
        <v>6752</v>
      </c>
      <c r="G576" s="128">
        <v>3128</v>
      </c>
      <c r="H576" s="128">
        <v>6763</v>
      </c>
      <c r="I576" s="128">
        <v>3165</v>
      </c>
      <c r="J576" s="128">
        <v>6775</v>
      </c>
      <c r="K576" s="128">
        <v>3162</v>
      </c>
      <c r="L576" s="128">
        <v>6814</v>
      </c>
      <c r="M576" s="128"/>
      <c r="N576" s="128"/>
      <c r="O576" s="128"/>
      <c r="P576" s="128"/>
    </row>
    <row r="577" spans="1:16">
      <c r="A577" s="113" t="s">
        <v>209</v>
      </c>
      <c r="B577" s="113" t="s">
        <v>2109</v>
      </c>
      <c r="C577" s="114">
        <v>2431</v>
      </c>
      <c r="D577" s="113" t="s">
        <v>533</v>
      </c>
      <c r="E577" s="130">
        <v>2248</v>
      </c>
      <c r="F577" s="131">
        <v>3958</v>
      </c>
      <c r="G577" s="130">
        <v>2247</v>
      </c>
      <c r="H577" s="130">
        <v>3988</v>
      </c>
      <c r="I577" s="130">
        <v>2274</v>
      </c>
      <c r="J577" s="130">
        <v>4002</v>
      </c>
      <c r="K577" s="130">
        <v>2275</v>
      </c>
      <c r="L577" s="130">
        <v>4056</v>
      </c>
      <c r="M577" s="130"/>
      <c r="N577" s="130"/>
      <c r="O577" s="130"/>
      <c r="P577" s="130"/>
    </row>
    <row r="578" spans="1:16">
      <c r="A578" s="115" t="s">
        <v>209</v>
      </c>
      <c r="B578" s="115" t="s">
        <v>2109</v>
      </c>
      <c r="C578" s="116">
        <v>24310001</v>
      </c>
      <c r="D578" s="115" t="s">
        <v>534</v>
      </c>
      <c r="E578" s="132">
        <v>95</v>
      </c>
      <c r="F578" s="133">
        <v>193</v>
      </c>
      <c r="G578" s="132">
        <v>93</v>
      </c>
      <c r="H578" s="132">
        <v>191</v>
      </c>
      <c r="I578" s="132">
        <v>92</v>
      </c>
      <c r="J578" s="132">
        <v>194</v>
      </c>
      <c r="K578" s="132">
        <v>94</v>
      </c>
      <c r="L578" s="132">
        <v>199</v>
      </c>
      <c r="M578" s="132"/>
      <c r="N578" s="132"/>
      <c r="O578" s="132"/>
      <c r="P578" s="132"/>
    </row>
    <row r="579" spans="1:16">
      <c r="A579" s="115" t="s">
        <v>209</v>
      </c>
      <c r="B579" s="115" t="s">
        <v>2109</v>
      </c>
      <c r="C579" s="116">
        <v>24310002</v>
      </c>
      <c r="D579" s="115" t="s">
        <v>535</v>
      </c>
      <c r="E579" s="132">
        <v>1462</v>
      </c>
      <c r="F579" s="133">
        <v>2133</v>
      </c>
      <c r="G579" s="132">
        <v>1462</v>
      </c>
      <c r="H579" s="132">
        <v>2137</v>
      </c>
      <c r="I579" s="132">
        <v>1461</v>
      </c>
      <c r="J579" s="132">
        <v>2112</v>
      </c>
      <c r="K579" s="132">
        <v>1446</v>
      </c>
      <c r="L579" s="132">
        <v>2115</v>
      </c>
      <c r="M579" s="132"/>
      <c r="N579" s="132"/>
      <c r="O579" s="132"/>
      <c r="P579" s="132"/>
    </row>
    <row r="580" spans="1:16">
      <c r="A580" s="115" t="s">
        <v>209</v>
      </c>
      <c r="B580" s="115" t="s">
        <v>2109</v>
      </c>
      <c r="C580" s="116">
        <v>24310003</v>
      </c>
      <c r="D580" s="115" t="s">
        <v>536</v>
      </c>
      <c r="E580" s="132">
        <v>63</v>
      </c>
      <c r="F580" s="133">
        <v>99</v>
      </c>
      <c r="G580" s="132">
        <v>62</v>
      </c>
      <c r="H580" s="132">
        <v>101</v>
      </c>
      <c r="I580" s="132">
        <v>66</v>
      </c>
      <c r="J580" s="132">
        <v>108</v>
      </c>
      <c r="K580" s="132">
        <v>64</v>
      </c>
      <c r="L580" s="132">
        <v>116</v>
      </c>
      <c r="M580" s="132"/>
      <c r="N580" s="132"/>
      <c r="O580" s="132"/>
      <c r="P580" s="132"/>
    </row>
    <row r="581" spans="1:16">
      <c r="A581" s="115" t="s">
        <v>209</v>
      </c>
      <c r="B581" s="115" t="s">
        <v>2090</v>
      </c>
      <c r="C581" s="116">
        <v>24310004</v>
      </c>
      <c r="D581" s="115" t="s">
        <v>537</v>
      </c>
      <c r="E581" s="132">
        <v>19</v>
      </c>
      <c r="F581" s="133">
        <v>20</v>
      </c>
      <c r="G581" s="132">
        <v>19</v>
      </c>
      <c r="H581" s="132">
        <v>20</v>
      </c>
      <c r="I581" s="132">
        <v>19</v>
      </c>
      <c r="J581" s="132">
        <v>20</v>
      </c>
      <c r="K581" s="132">
        <v>19</v>
      </c>
      <c r="L581" s="132">
        <v>20</v>
      </c>
      <c r="M581" s="132"/>
      <c r="N581" s="132"/>
      <c r="O581" s="132"/>
      <c r="P581" s="132"/>
    </row>
    <row r="582" spans="1:16">
      <c r="A582" s="115" t="s">
        <v>209</v>
      </c>
      <c r="B582" s="115" t="s">
        <v>2090</v>
      </c>
      <c r="C582" s="116">
        <v>24310005</v>
      </c>
      <c r="D582" s="115" t="s">
        <v>538</v>
      </c>
      <c r="E582" s="132">
        <v>96</v>
      </c>
      <c r="F582" s="133">
        <v>151</v>
      </c>
      <c r="G582" s="132">
        <v>95</v>
      </c>
      <c r="H582" s="132">
        <v>150</v>
      </c>
      <c r="I582" s="132">
        <v>93</v>
      </c>
      <c r="J582" s="132">
        <v>149</v>
      </c>
      <c r="K582" s="132">
        <v>100</v>
      </c>
      <c r="L582" s="132">
        <v>155</v>
      </c>
      <c r="M582" s="132"/>
      <c r="N582" s="132"/>
      <c r="O582" s="132"/>
      <c r="P582" s="132"/>
    </row>
    <row r="583" spans="1:16">
      <c r="A583" s="115" t="s">
        <v>209</v>
      </c>
      <c r="B583" s="115" t="s">
        <v>2109</v>
      </c>
      <c r="C583" s="116">
        <v>24310006</v>
      </c>
      <c r="D583" s="115" t="s">
        <v>539</v>
      </c>
      <c r="E583" s="132">
        <v>278</v>
      </c>
      <c r="F583" s="133">
        <v>424</v>
      </c>
      <c r="G583" s="132">
        <v>276</v>
      </c>
      <c r="H583" s="132">
        <v>429</v>
      </c>
      <c r="I583" s="132">
        <v>284</v>
      </c>
      <c r="J583" s="132">
        <v>437</v>
      </c>
      <c r="K583" s="132">
        <v>280</v>
      </c>
      <c r="L583" s="132">
        <v>437</v>
      </c>
      <c r="M583" s="132"/>
      <c r="N583" s="132"/>
      <c r="O583" s="132"/>
      <c r="P583" s="132"/>
    </row>
    <row r="584" spans="1:16">
      <c r="A584" s="115" t="s">
        <v>209</v>
      </c>
      <c r="B584" s="115" t="s">
        <v>2109</v>
      </c>
      <c r="C584" s="116">
        <v>24310007</v>
      </c>
      <c r="D584" s="115" t="s">
        <v>540</v>
      </c>
      <c r="E584" s="132">
        <v>53</v>
      </c>
      <c r="F584" s="133">
        <v>63</v>
      </c>
      <c r="G584" s="132">
        <v>49</v>
      </c>
      <c r="H584" s="132">
        <v>58</v>
      </c>
      <c r="I584" s="132">
        <v>48</v>
      </c>
      <c r="J584" s="132">
        <v>60</v>
      </c>
      <c r="K584" s="132">
        <v>51</v>
      </c>
      <c r="L584" s="132">
        <v>65</v>
      </c>
      <c r="M584" s="132"/>
      <c r="N584" s="132"/>
      <c r="O584" s="132"/>
      <c r="P584" s="132"/>
    </row>
    <row r="585" spans="1:16">
      <c r="A585" s="115" t="s">
        <v>209</v>
      </c>
      <c r="B585" s="115" t="s">
        <v>2109</v>
      </c>
      <c r="C585" s="116">
        <v>24310008</v>
      </c>
      <c r="D585" s="115" t="s">
        <v>541</v>
      </c>
      <c r="E585" s="132">
        <v>86</v>
      </c>
      <c r="F585" s="133">
        <v>148</v>
      </c>
      <c r="G585" s="132">
        <v>90</v>
      </c>
      <c r="H585" s="132">
        <v>151</v>
      </c>
      <c r="I585" s="132">
        <v>94</v>
      </c>
      <c r="J585" s="132">
        <v>153</v>
      </c>
      <c r="K585" s="132">
        <v>98</v>
      </c>
      <c r="L585" s="132">
        <v>163</v>
      </c>
      <c r="M585" s="132"/>
      <c r="N585" s="132"/>
      <c r="O585" s="132"/>
      <c r="P585" s="132"/>
    </row>
    <row r="586" spans="1:16">
      <c r="A586" s="115" t="s">
        <v>209</v>
      </c>
      <c r="B586" s="115" t="s">
        <v>2109</v>
      </c>
      <c r="C586" s="115">
        <v>24310009</v>
      </c>
      <c r="D586" s="115" t="s">
        <v>2327</v>
      </c>
      <c r="E586" s="132">
        <v>50</v>
      </c>
      <c r="F586" s="133">
        <v>54</v>
      </c>
      <c r="G586" s="132">
        <v>51</v>
      </c>
      <c r="H586" s="132">
        <v>54</v>
      </c>
      <c r="I586" s="132">
        <v>63</v>
      </c>
      <c r="J586" s="132">
        <v>69</v>
      </c>
      <c r="K586" s="132">
        <v>65</v>
      </c>
      <c r="L586" s="132">
        <v>73</v>
      </c>
      <c r="M586" s="132"/>
      <c r="N586" s="132"/>
      <c r="O586" s="132"/>
      <c r="P586" s="132"/>
    </row>
    <row r="587" spans="1:16">
      <c r="A587" s="115" t="s">
        <v>209</v>
      </c>
      <c r="B587" s="115" t="s">
        <v>2109</v>
      </c>
      <c r="C587" s="115">
        <v>24310010</v>
      </c>
      <c r="D587" s="115" t="s">
        <v>2283</v>
      </c>
      <c r="E587" s="132">
        <v>65</v>
      </c>
      <c r="F587" s="133">
        <v>88</v>
      </c>
      <c r="G587" s="132">
        <v>82</v>
      </c>
      <c r="H587" s="132">
        <v>110</v>
      </c>
      <c r="I587" s="132">
        <v>85</v>
      </c>
      <c r="J587" s="132">
        <v>114</v>
      </c>
      <c r="K587" s="132">
        <v>99</v>
      </c>
      <c r="L587" s="132">
        <v>128</v>
      </c>
      <c r="M587" s="132"/>
      <c r="N587" s="132"/>
      <c r="O587" s="132"/>
      <c r="P587" s="132"/>
    </row>
    <row r="588" spans="1:16">
      <c r="A588" s="115" t="s">
        <v>209</v>
      </c>
      <c r="B588" s="115" t="s">
        <v>2109</v>
      </c>
      <c r="C588" s="116">
        <v>24319900</v>
      </c>
      <c r="D588" s="115" t="s">
        <v>542</v>
      </c>
      <c r="E588" s="132">
        <v>275</v>
      </c>
      <c r="F588" s="133">
        <v>524</v>
      </c>
      <c r="G588" s="132">
        <v>274</v>
      </c>
      <c r="H588" s="132">
        <v>528</v>
      </c>
      <c r="I588" s="132">
        <v>280</v>
      </c>
      <c r="J588" s="132">
        <v>527</v>
      </c>
      <c r="K588" s="132">
        <v>278</v>
      </c>
      <c r="L588" s="132">
        <v>529</v>
      </c>
      <c r="M588" s="132"/>
      <c r="N588" s="132"/>
      <c r="O588" s="132"/>
      <c r="P588" s="132"/>
    </row>
    <row r="589" spans="1:16">
      <c r="A589" s="113" t="s">
        <v>209</v>
      </c>
      <c r="B589" s="113" t="s">
        <v>2109</v>
      </c>
      <c r="C589" s="114">
        <v>2432</v>
      </c>
      <c r="D589" s="113" t="s">
        <v>543</v>
      </c>
      <c r="E589" s="130">
        <v>561</v>
      </c>
      <c r="F589" s="131">
        <v>1160</v>
      </c>
      <c r="G589" s="130">
        <v>578</v>
      </c>
      <c r="H589" s="130">
        <v>1174</v>
      </c>
      <c r="I589" s="130">
        <v>571</v>
      </c>
      <c r="J589" s="130">
        <v>1174</v>
      </c>
      <c r="K589" s="130">
        <v>566</v>
      </c>
      <c r="L589" s="130">
        <v>1155</v>
      </c>
      <c r="M589" s="130"/>
      <c r="N589" s="130"/>
      <c r="O589" s="130"/>
      <c r="P589" s="130"/>
    </row>
    <row r="590" spans="1:16">
      <c r="A590" s="115" t="s">
        <v>209</v>
      </c>
      <c r="B590" s="115" t="s">
        <v>2109</v>
      </c>
      <c r="C590" s="116">
        <v>24320002</v>
      </c>
      <c r="D590" s="115" t="s">
        <v>544</v>
      </c>
      <c r="E590" s="132">
        <v>18</v>
      </c>
      <c r="F590" s="133">
        <v>52</v>
      </c>
      <c r="G590" s="132">
        <v>19</v>
      </c>
      <c r="H590" s="132">
        <v>52</v>
      </c>
      <c r="I590" s="132">
        <v>18</v>
      </c>
      <c r="J590" s="132">
        <v>53</v>
      </c>
      <c r="K590" s="132">
        <v>20</v>
      </c>
      <c r="L590" s="132">
        <v>54</v>
      </c>
      <c r="M590" s="132"/>
      <c r="N590" s="132"/>
      <c r="O590" s="132"/>
      <c r="P590" s="132"/>
    </row>
    <row r="591" spans="1:16">
      <c r="A591" s="115" t="s">
        <v>209</v>
      </c>
      <c r="B591" s="115" t="s">
        <v>2109</v>
      </c>
      <c r="C591" s="116">
        <v>24320003</v>
      </c>
      <c r="D591" s="115" t="s">
        <v>545</v>
      </c>
      <c r="E591" s="132">
        <v>22</v>
      </c>
      <c r="F591" s="133">
        <v>32</v>
      </c>
      <c r="G591" s="132" t="s">
        <v>2250</v>
      </c>
      <c r="H591" s="132" t="s">
        <v>2250</v>
      </c>
      <c r="I591" s="132">
        <v>20</v>
      </c>
      <c r="J591" s="132">
        <v>31</v>
      </c>
      <c r="K591" s="132" t="s">
        <v>2250</v>
      </c>
      <c r="L591" s="132" t="s">
        <v>2250</v>
      </c>
      <c r="M591" s="132"/>
      <c r="N591" s="132"/>
      <c r="O591" s="132"/>
      <c r="P591" s="132"/>
    </row>
    <row r="592" spans="1:16">
      <c r="A592" s="115" t="s">
        <v>209</v>
      </c>
      <c r="B592" s="115" t="s">
        <v>2109</v>
      </c>
      <c r="C592" s="116">
        <v>24320004</v>
      </c>
      <c r="D592" s="115" t="s">
        <v>546</v>
      </c>
      <c r="E592" s="132" t="s">
        <v>2250</v>
      </c>
      <c r="F592" s="133" t="s">
        <v>2250</v>
      </c>
      <c r="G592" s="132">
        <v>25</v>
      </c>
      <c r="H592" s="132">
        <v>33</v>
      </c>
      <c r="I592" s="132" t="s">
        <v>2250</v>
      </c>
      <c r="J592" s="132" t="s">
        <v>2250</v>
      </c>
      <c r="K592" s="132" t="s">
        <v>2250</v>
      </c>
      <c r="L592" s="132" t="s">
        <v>2250</v>
      </c>
      <c r="M592" s="132"/>
      <c r="N592" s="132"/>
      <c r="O592" s="132"/>
      <c r="P592" s="132"/>
    </row>
    <row r="593" spans="1:16">
      <c r="A593" s="115" t="s">
        <v>209</v>
      </c>
      <c r="B593" s="115" t="s">
        <v>2109</v>
      </c>
      <c r="C593" s="116">
        <v>24320005</v>
      </c>
      <c r="D593" s="115" t="s">
        <v>547</v>
      </c>
      <c r="E593" s="132">
        <v>80</v>
      </c>
      <c r="F593" s="133">
        <v>109</v>
      </c>
      <c r="G593" s="132">
        <v>82</v>
      </c>
      <c r="H593" s="132">
        <v>112</v>
      </c>
      <c r="I593" s="132">
        <v>82</v>
      </c>
      <c r="J593" s="132">
        <v>111</v>
      </c>
      <c r="K593" s="132">
        <v>82</v>
      </c>
      <c r="L593" s="132">
        <v>112</v>
      </c>
      <c r="M593" s="132"/>
      <c r="N593" s="132"/>
      <c r="O593" s="132"/>
      <c r="P593" s="132"/>
    </row>
    <row r="594" spans="1:16">
      <c r="A594" s="115" t="s">
        <v>209</v>
      </c>
      <c r="B594" s="115" t="s">
        <v>2109</v>
      </c>
      <c r="C594" s="116">
        <v>24320006</v>
      </c>
      <c r="D594" s="115" t="s">
        <v>548</v>
      </c>
      <c r="E594" s="132">
        <v>244</v>
      </c>
      <c r="F594" s="133">
        <v>315</v>
      </c>
      <c r="G594" s="132">
        <v>251</v>
      </c>
      <c r="H594" s="132">
        <v>318</v>
      </c>
      <c r="I594" s="132">
        <v>245</v>
      </c>
      <c r="J594" s="132">
        <v>308</v>
      </c>
      <c r="K594" s="132">
        <v>242</v>
      </c>
      <c r="L594" s="132">
        <v>307</v>
      </c>
      <c r="M594" s="132"/>
      <c r="N594" s="132"/>
      <c r="O594" s="132"/>
      <c r="P594" s="132"/>
    </row>
    <row r="595" spans="1:16">
      <c r="A595" s="115" t="s">
        <v>209</v>
      </c>
      <c r="B595" s="115" t="s">
        <v>2109</v>
      </c>
      <c r="C595" s="116">
        <v>24320007</v>
      </c>
      <c r="D595" s="115" t="s">
        <v>549</v>
      </c>
      <c r="E595" s="132">
        <v>238</v>
      </c>
      <c r="F595" s="133">
        <v>499</v>
      </c>
      <c r="G595" s="132">
        <v>242</v>
      </c>
      <c r="H595" s="132">
        <v>501</v>
      </c>
      <c r="I595" s="132">
        <v>245</v>
      </c>
      <c r="J595" s="132">
        <v>517</v>
      </c>
      <c r="K595" s="132">
        <v>247</v>
      </c>
      <c r="L595" s="132">
        <v>505</v>
      </c>
      <c r="M595" s="132"/>
      <c r="N595" s="132"/>
      <c r="O595" s="132"/>
      <c r="P595" s="132"/>
    </row>
    <row r="596" spans="1:16">
      <c r="A596" s="115" t="s">
        <v>209</v>
      </c>
      <c r="B596" s="115" t="s">
        <v>2109</v>
      </c>
      <c r="C596" s="116">
        <v>24329900</v>
      </c>
      <c r="D596" s="115" t="s">
        <v>550</v>
      </c>
      <c r="E596" s="132">
        <v>50</v>
      </c>
      <c r="F596" s="133">
        <v>111</v>
      </c>
      <c r="G596" s="132">
        <v>53</v>
      </c>
      <c r="H596" s="132">
        <v>113</v>
      </c>
      <c r="I596" s="132">
        <v>52</v>
      </c>
      <c r="J596" s="132">
        <v>111</v>
      </c>
      <c r="K596" s="132">
        <v>49</v>
      </c>
      <c r="L596" s="132">
        <v>107</v>
      </c>
      <c r="M596" s="132"/>
      <c r="N596" s="132"/>
      <c r="O596" s="132"/>
      <c r="P596" s="132"/>
    </row>
    <row r="597" spans="1:16">
      <c r="A597" s="113" t="s">
        <v>209</v>
      </c>
      <c r="B597" s="113" t="s">
        <v>2092</v>
      </c>
      <c r="C597" s="114">
        <v>2433</v>
      </c>
      <c r="D597" s="113" t="s">
        <v>551</v>
      </c>
      <c r="E597" s="130">
        <v>381</v>
      </c>
      <c r="F597" s="131">
        <v>1006</v>
      </c>
      <c r="G597" s="130">
        <v>373</v>
      </c>
      <c r="H597" s="130">
        <v>998</v>
      </c>
      <c r="I597" s="130">
        <v>379</v>
      </c>
      <c r="J597" s="130">
        <v>999</v>
      </c>
      <c r="K597" s="130">
        <v>380</v>
      </c>
      <c r="L597" s="130">
        <v>1007</v>
      </c>
      <c r="M597" s="130"/>
      <c r="N597" s="130"/>
      <c r="O597" s="130"/>
      <c r="P597" s="130"/>
    </row>
    <row r="598" spans="1:16">
      <c r="A598" s="115" t="s">
        <v>209</v>
      </c>
      <c r="B598" s="115" t="s">
        <v>2092</v>
      </c>
      <c r="C598" s="116">
        <v>24330001</v>
      </c>
      <c r="D598" s="115" t="s">
        <v>552</v>
      </c>
      <c r="E598" s="132">
        <v>115</v>
      </c>
      <c r="F598" s="133">
        <v>234</v>
      </c>
      <c r="G598" s="132">
        <v>109</v>
      </c>
      <c r="H598" s="132">
        <v>229</v>
      </c>
      <c r="I598" s="132">
        <v>115</v>
      </c>
      <c r="J598" s="132">
        <v>232</v>
      </c>
      <c r="K598" s="132">
        <v>113</v>
      </c>
      <c r="L598" s="132">
        <v>232</v>
      </c>
      <c r="M598" s="132"/>
      <c r="N598" s="132"/>
      <c r="O598" s="132"/>
      <c r="P598" s="132"/>
    </row>
    <row r="599" spans="1:16">
      <c r="A599" s="115" t="s">
        <v>209</v>
      </c>
      <c r="B599" s="115" t="s">
        <v>2092</v>
      </c>
      <c r="C599" s="116">
        <v>24330002</v>
      </c>
      <c r="D599" s="115" t="s">
        <v>553</v>
      </c>
      <c r="E599" s="132">
        <v>94</v>
      </c>
      <c r="F599" s="133">
        <v>286</v>
      </c>
      <c r="G599" s="132">
        <v>93</v>
      </c>
      <c r="H599" s="132">
        <v>288</v>
      </c>
      <c r="I599" s="132">
        <v>93</v>
      </c>
      <c r="J599" s="132">
        <v>288</v>
      </c>
      <c r="K599" s="132">
        <v>96</v>
      </c>
      <c r="L599" s="132">
        <v>291</v>
      </c>
      <c r="M599" s="132"/>
      <c r="N599" s="132"/>
      <c r="O599" s="132"/>
      <c r="P599" s="132"/>
    </row>
    <row r="600" spans="1:16">
      <c r="A600" s="115" t="s">
        <v>209</v>
      </c>
      <c r="B600" s="115" t="s">
        <v>2092</v>
      </c>
      <c r="C600" s="116">
        <v>24330003</v>
      </c>
      <c r="D600" s="115" t="s">
        <v>554</v>
      </c>
      <c r="E600" s="132">
        <v>124</v>
      </c>
      <c r="F600" s="133">
        <v>327</v>
      </c>
      <c r="G600" s="132">
        <v>121</v>
      </c>
      <c r="H600" s="132">
        <v>324</v>
      </c>
      <c r="I600" s="132">
        <v>123</v>
      </c>
      <c r="J600" s="132">
        <v>323</v>
      </c>
      <c r="K600" s="132">
        <v>124</v>
      </c>
      <c r="L600" s="132">
        <v>326</v>
      </c>
      <c r="M600" s="132"/>
      <c r="N600" s="132"/>
      <c r="O600" s="132"/>
      <c r="P600" s="132"/>
    </row>
    <row r="601" spans="1:16">
      <c r="A601" s="116" t="s">
        <v>209</v>
      </c>
      <c r="B601" s="116" t="s">
        <v>2092</v>
      </c>
      <c r="C601" s="115">
        <v>24339900</v>
      </c>
      <c r="D601" s="116" t="s">
        <v>8524</v>
      </c>
      <c r="E601" s="132">
        <v>60</v>
      </c>
      <c r="F601" s="133">
        <v>147</v>
      </c>
      <c r="G601" s="132">
        <v>62</v>
      </c>
      <c r="H601" s="132">
        <v>145</v>
      </c>
      <c r="I601" s="132">
        <v>61</v>
      </c>
      <c r="J601" s="132">
        <v>142</v>
      </c>
      <c r="K601" s="132">
        <v>62</v>
      </c>
      <c r="L601" s="132">
        <v>147</v>
      </c>
      <c r="M601" s="132"/>
      <c r="N601" s="132"/>
      <c r="O601" s="132"/>
      <c r="P601" s="132"/>
    </row>
    <row r="602" spans="1:16">
      <c r="A602" s="113" t="s">
        <v>209</v>
      </c>
      <c r="B602" s="113" t="s">
        <v>2092</v>
      </c>
      <c r="C602" s="114">
        <v>2434</v>
      </c>
      <c r="D602" s="113" t="s">
        <v>555</v>
      </c>
      <c r="E602" s="130">
        <v>216</v>
      </c>
      <c r="F602" s="131">
        <v>641</v>
      </c>
      <c r="G602" s="130">
        <v>224</v>
      </c>
      <c r="H602" s="130">
        <v>616</v>
      </c>
      <c r="I602" s="130">
        <v>227</v>
      </c>
      <c r="J602" s="130">
        <v>612</v>
      </c>
      <c r="K602" s="130">
        <v>222</v>
      </c>
      <c r="L602" s="130">
        <v>612</v>
      </c>
      <c r="M602" s="130"/>
      <c r="N602" s="130"/>
      <c r="O602" s="130"/>
      <c r="P602" s="130"/>
    </row>
    <row r="603" spans="1:16">
      <c r="A603" s="115" t="s">
        <v>209</v>
      </c>
      <c r="B603" s="115" t="s">
        <v>2092</v>
      </c>
      <c r="C603" s="116">
        <v>24340001</v>
      </c>
      <c r="D603" s="115" t="s">
        <v>556</v>
      </c>
      <c r="E603" s="132">
        <v>21</v>
      </c>
      <c r="F603" s="133">
        <v>59</v>
      </c>
      <c r="G603" s="132">
        <v>23</v>
      </c>
      <c r="H603" s="132">
        <v>60</v>
      </c>
      <c r="I603" s="132">
        <v>23</v>
      </c>
      <c r="J603" s="132">
        <v>59</v>
      </c>
      <c r="K603" s="132">
        <v>21</v>
      </c>
      <c r="L603" s="132">
        <v>58</v>
      </c>
      <c r="M603" s="132"/>
      <c r="N603" s="132"/>
      <c r="O603" s="132"/>
      <c r="P603" s="132"/>
    </row>
    <row r="604" spans="1:16">
      <c r="A604" s="115" t="s">
        <v>209</v>
      </c>
      <c r="B604" s="115" t="s">
        <v>2092</v>
      </c>
      <c r="C604" s="116">
        <v>24340002</v>
      </c>
      <c r="D604" s="115" t="s">
        <v>557</v>
      </c>
      <c r="E604" s="132">
        <v>103</v>
      </c>
      <c r="F604" s="133">
        <v>364</v>
      </c>
      <c r="G604" s="132">
        <v>105</v>
      </c>
      <c r="H604" s="132">
        <v>336</v>
      </c>
      <c r="I604" s="132">
        <v>107</v>
      </c>
      <c r="J604" s="132">
        <v>339</v>
      </c>
      <c r="K604" s="132">
        <v>104</v>
      </c>
      <c r="L604" s="132">
        <v>333</v>
      </c>
      <c r="M604" s="132"/>
      <c r="N604" s="132"/>
      <c r="O604" s="132"/>
      <c r="P604" s="132"/>
    </row>
    <row r="605" spans="1:16">
      <c r="A605" s="115" t="s">
        <v>209</v>
      </c>
      <c r="B605" s="115" t="s">
        <v>2092</v>
      </c>
      <c r="C605" s="116">
        <v>24349900</v>
      </c>
      <c r="D605" s="115" t="s">
        <v>558</v>
      </c>
      <c r="E605" s="132">
        <v>109</v>
      </c>
      <c r="F605" s="133">
        <v>209</v>
      </c>
      <c r="G605" s="132">
        <v>110</v>
      </c>
      <c r="H605" s="132">
        <v>210</v>
      </c>
      <c r="I605" s="132">
        <v>109</v>
      </c>
      <c r="J605" s="132">
        <v>207</v>
      </c>
      <c r="K605" s="132">
        <v>110</v>
      </c>
      <c r="L605" s="132">
        <v>215</v>
      </c>
      <c r="M605" s="132"/>
      <c r="N605" s="132"/>
      <c r="O605" s="132"/>
      <c r="P605" s="132"/>
    </row>
    <row r="606" spans="1:16">
      <c r="A606" s="111" t="s">
        <v>209</v>
      </c>
      <c r="B606" s="111" t="s">
        <v>2088</v>
      </c>
      <c r="C606" s="112">
        <v>251</v>
      </c>
      <c r="D606" s="111" t="s">
        <v>559</v>
      </c>
      <c r="E606" s="128">
        <v>2502</v>
      </c>
      <c r="F606" s="129">
        <v>16469</v>
      </c>
      <c r="G606" s="128">
        <v>2506</v>
      </c>
      <c r="H606" s="128">
        <v>16512</v>
      </c>
      <c r="I606" s="128">
        <v>2537</v>
      </c>
      <c r="J606" s="128">
        <v>16498</v>
      </c>
      <c r="K606" s="128">
        <v>2595</v>
      </c>
      <c r="L606" s="128">
        <v>16538</v>
      </c>
      <c r="M606" s="128"/>
      <c r="N606" s="128"/>
      <c r="O606" s="128"/>
      <c r="P606" s="128"/>
    </row>
    <row r="607" spans="1:16">
      <c r="A607" s="113" t="s">
        <v>209</v>
      </c>
      <c r="B607" s="113" t="s">
        <v>2088</v>
      </c>
      <c r="C607" s="114">
        <v>2511</v>
      </c>
      <c r="D607" s="113" t="s">
        <v>560</v>
      </c>
      <c r="E607" s="130">
        <v>886</v>
      </c>
      <c r="F607" s="131">
        <v>3702</v>
      </c>
      <c r="G607" s="130">
        <v>882</v>
      </c>
      <c r="H607" s="130">
        <v>3722</v>
      </c>
      <c r="I607" s="130">
        <v>882</v>
      </c>
      <c r="J607" s="130">
        <v>3731</v>
      </c>
      <c r="K607" s="130">
        <v>900</v>
      </c>
      <c r="L607" s="130">
        <v>3751</v>
      </c>
      <c r="M607" s="130"/>
      <c r="N607" s="130"/>
      <c r="O607" s="130"/>
      <c r="P607" s="130"/>
    </row>
    <row r="608" spans="1:16">
      <c r="A608" s="115" t="s">
        <v>209</v>
      </c>
      <c r="B608" s="115" t="s">
        <v>2088</v>
      </c>
      <c r="C608" s="116">
        <v>25110001</v>
      </c>
      <c r="D608" s="115" t="s">
        <v>561</v>
      </c>
      <c r="E608" s="132">
        <v>186</v>
      </c>
      <c r="F608" s="133">
        <v>556</v>
      </c>
      <c r="G608" s="132">
        <v>179</v>
      </c>
      <c r="H608" s="132">
        <v>548</v>
      </c>
      <c r="I608" s="132">
        <v>181</v>
      </c>
      <c r="J608" s="132">
        <v>561</v>
      </c>
      <c r="K608" s="132">
        <v>183</v>
      </c>
      <c r="L608" s="132">
        <v>595</v>
      </c>
      <c r="M608" s="132"/>
      <c r="N608" s="132"/>
      <c r="O608" s="132"/>
      <c r="P608" s="132"/>
    </row>
    <row r="609" spans="1:16">
      <c r="A609" s="115" t="s">
        <v>209</v>
      </c>
      <c r="B609" s="115" t="s">
        <v>2088</v>
      </c>
      <c r="C609" s="116">
        <v>25110002</v>
      </c>
      <c r="D609" s="115" t="s">
        <v>562</v>
      </c>
      <c r="E609" s="132">
        <v>16</v>
      </c>
      <c r="F609" s="133">
        <v>136</v>
      </c>
      <c r="G609" s="132">
        <v>16</v>
      </c>
      <c r="H609" s="132">
        <v>130</v>
      </c>
      <c r="I609" s="132">
        <v>15</v>
      </c>
      <c r="J609" s="132">
        <v>144</v>
      </c>
      <c r="K609" s="132">
        <v>15</v>
      </c>
      <c r="L609" s="132">
        <v>141</v>
      </c>
      <c r="M609" s="132"/>
      <c r="N609" s="132"/>
      <c r="O609" s="132"/>
      <c r="P609" s="132"/>
    </row>
    <row r="610" spans="1:16">
      <c r="A610" s="115" t="s">
        <v>209</v>
      </c>
      <c r="B610" s="115" t="s">
        <v>2088</v>
      </c>
      <c r="C610" s="116">
        <v>25110003</v>
      </c>
      <c r="D610" s="115" t="s">
        <v>563</v>
      </c>
      <c r="E610" s="132">
        <v>171</v>
      </c>
      <c r="F610" s="133">
        <v>640</v>
      </c>
      <c r="G610" s="132">
        <v>174</v>
      </c>
      <c r="H610" s="132">
        <v>645</v>
      </c>
      <c r="I610" s="132">
        <v>180</v>
      </c>
      <c r="J610" s="132">
        <v>650</v>
      </c>
      <c r="K610" s="132">
        <v>190</v>
      </c>
      <c r="L610" s="132">
        <v>640</v>
      </c>
      <c r="M610" s="132"/>
      <c r="N610" s="132"/>
      <c r="O610" s="132"/>
      <c r="P610" s="132"/>
    </row>
    <row r="611" spans="1:16">
      <c r="A611" s="115" t="s">
        <v>209</v>
      </c>
      <c r="B611" s="115" t="s">
        <v>2088</v>
      </c>
      <c r="C611" s="116">
        <v>25110004</v>
      </c>
      <c r="D611" s="115" t="s">
        <v>564</v>
      </c>
      <c r="E611" s="132">
        <v>146</v>
      </c>
      <c r="F611" s="133">
        <v>362</v>
      </c>
      <c r="G611" s="132">
        <v>153</v>
      </c>
      <c r="H611" s="132">
        <v>380</v>
      </c>
      <c r="I611" s="132">
        <v>146</v>
      </c>
      <c r="J611" s="132">
        <v>371</v>
      </c>
      <c r="K611" s="132">
        <v>149</v>
      </c>
      <c r="L611" s="132">
        <v>356</v>
      </c>
      <c r="M611" s="132"/>
      <c r="N611" s="132"/>
      <c r="O611" s="132"/>
      <c r="P611" s="132"/>
    </row>
    <row r="612" spans="1:16">
      <c r="A612" s="115" t="s">
        <v>209</v>
      </c>
      <c r="B612" s="115" t="s">
        <v>2088</v>
      </c>
      <c r="C612" s="116">
        <v>25110005</v>
      </c>
      <c r="D612" s="115" t="s">
        <v>565</v>
      </c>
      <c r="E612" s="132">
        <v>28</v>
      </c>
      <c r="F612" s="133">
        <v>49</v>
      </c>
      <c r="G612" s="132">
        <v>29</v>
      </c>
      <c r="H612" s="132">
        <v>49</v>
      </c>
      <c r="I612" s="132">
        <v>25</v>
      </c>
      <c r="J612" s="132">
        <v>45</v>
      </c>
      <c r="K612" s="132">
        <v>27</v>
      </c>
      <c r="L612" s="132">
        <v>48</v>
      </c>
      <c r="M612" s="132"/>
      <c r="N612" s="132"/>
      <c r="O612" s="132"/>
      <c r="P612" s="132"/>
    </row>
    <row r="613" spans="1:16">
      <c r="A613" s="115" t="s">
        <v>209</v>
      </c>
      <c r="B613" s="115" t="s">
        <v>2088</v>
      </c>
      <c r="C613" s="116">
        <v>25110006</v>
      </c>
      <c r="D613" s="115" t="s">
        <v>566</v>
      </c>
      <c r="E613" s="132">
        <v>498</v>
      </c>
      <c r="F613" s="133">
        <v>1467</v>
      </c>
      <c r="G613" s="132">
        <v>498</v>
      </c>
      <c r="H613" s="132">
        <v>1472</v>
      </c>
      <c r="I613" s="132">
        <v>500</v>
      </c>
      <c r="J613" s="132">
        <v>1443</v>
      </c>
      <c r="K613" s="132">
        <v>496</v>
      </c>
      <c r="L613" s="132">
        <v>1440</v>
      </c>
      <c r="M613" s="132"/>
      <c r="N613" s="132"/>
      <c r="O613" s="132"/>
      <c r="P613" s="132"/>
    </row>
    <row r="614" spans="1:16">
      <c r="A614" s="115" t="s">
        <v>209</v>
      </c>
      <c r="B614" s="115" t="s">
        <v>2088</v>
      </c>
      <c r="C614" s="116">
        <v>25110007</v>
      </c>
      <c r="D614" s="115" t="s">
        <v>567</v>
      </c>
      <c r="E614" s="132">
        <v>86</v>
      </c>
      <c r="F614" s="133">
        <v>207</v>
      </c>
      <c r="G614" s="132">
        <v>83</v>
      </c>
      <c r="H614" s="132">
        <v>207</v>
      </c>
      <c r="I614" s="132">
        <v>80</v>
      </c>
      <c r="J614" s="132">
        <v>210</v>
      </c>
      <c r="K614" s="132">
        <v>78</v>
      </c>
      <c r="L614" s="132">
        <v>208</v>
      </c>
      <c r="M614" s="132"/>
      <c r="N614" s="132"/>
      <c r="O614" s="132"/>
      <c r="P614" s="132"/>
    </row>
    <row r="615" spans="1:16">
      <c r="A615" s="115" t="s">
        <v>209</v>
      </c>
      <c r="B615" s="115" t="s">
        <v>2088</v>
      </c>
      <c r="C615" s="115">
        <v>25110008</v>
      </c>
      <c r="D615" s="115" t="s">
        <v>2328</v>
      </c>
      <c r="E615" s="132">
        <v>64</v>
      </c>
      <c r="F615" s="133">
        <v>91</v>
      </c>
      <c r="G615" s="132">
        <v>66</v>
      </c>
      <c r="H615" s="132">
        <v>99</v>
      </c>
      <c r="I615" s="132">
        <v>73</v>
      </c>
      <c r="J615" s="132">
        <v>123</v>
      </c>
      <c r="K615" s="132">
        <v>80</v>
      </c>
      <c r="L615" s="132">
        <v>152</v>
      </c>
      <c r="M615" s="132"/>
      <c r="N615" s="132"/>
      <c r="O615" s="132"/>
      <c r="P615" s="132"/>
    </row>
    <row r="616" spans="1:16">
      <c r="A616" s="115" t="s">
        <v>209</v>
      </c>
      <c r="B616" s="115" t="s">
        <v>2088</v>
      </c>
      <c r="C616" s="116">
        <v>25119900</v>
      </c>
      <c r="D616" s="115" t="s">
        <v>568</v>
      </c>
      <c r="E616" s="132">
        <v>56</v>
      </c>
      <c r="F616" s="133">
        <v>169</v>
      </c>
      <c r="G616" s="132">
        <v>53</v>
      </c>
      <c r="H616" s="132">
        <v>164</v>
      </c>
      <c r="I616" s="132">
        <v>56</v>
      </c>
      <c r="J616" s="132">
        <v>163</v>
      </c>
      <c r="K616" s="132">
        <v>54</v>
      </c>
      <c r="L616" s="132">
        <v>156</v>
      </c>
      <c r="M616" s="132"/>
      <c r="N616" s="132"/>
      <c r="O616" s="132"/>
      <c r="P616" s="132"/>
    </row>
    <row r="617" spans="1:16">
      <c r="A617" s="113" t="s">
        <v>209</v>
      </c>
      <c r="B617" s="113" t="s">
        <v>2088</v>
      </c>
      <c r="C617" s="114">
        <v>2512</v>
      </c>
      <c r="D617" s="113" t="s">
        <v>569</v>
      </c>
      <c r="E617" s="130">
        <v>1428</v>
      </c>
      <c r="F617" s="131">
        <v>9312</v>
      </c>
      <c r="G617" s="130">
        <v>1421</v>
      </c>
      <c r="H617" s="130">
        <v>9324</v>
      </c>
      <c r="I617" s="130">
        <v>1441</v>
      </c>
      <c r="J617" s="130">
        <v>9328</v>
      </c>
      <c r="K617" s="130">
        <v>1456</v>
      </c>
      <c r="L617" s="130">
        <v>9315</v>
      </c>
      <c r="M617" s="130"/>
      <c r="N617" s="130"/>
      <c r="O617" s="130"/>
      <c r="P617" s="130"/>
    </row>
    <row r="618" spans="1:16">
      <c r="A618" s="115" t="s">
        <v>209</v>
      </c>
      <c r="B618" s="115" t="s">
        <v>2088</v>
      </c>
      <c r="C618" s="116">
        <v>25120001</v>
      </c>
      <c r="D618" s="115" t="s">
        <v>570</v>
      </c>
      <c r="E618" s="132">
        <v>192</v>
      </c>
      <c r="F618" s="133">
        <v>394</v>
      </c>
      <c r="G618" s="132">
        <v>194</v>
      </c>
      <c r="H618" s="132">
        <v>389</v>
      </c>
      <c r="I618" s="132">
        <v>194</v>
      </c>
      <c r="J618" s="132">
        <v>377</v>
      </c>
      <c r="K618" s="132">
        <v>196</v>
      </c>
      <c r="L618" s="132">
        <v>382</v>
      </c>
      <c r="M618" s="132"/>
      <c r="N618" s="132"/>
      <c r="O618" s="132"/>
      <c r="P618" s="132"/>
    </row>
    <row r="619" spans="1:16">
      <c r="A619" s="115" t="s">
        <v>209</v>
      </c>
      <c r="B619" s="115" t="s">
        <v>2088</v>
      </c>
      <c r="C619" s="116">
        <v>25120002</v>
      </c>
      <c r="D619" s="115" t="s">
        <v>571</v>
      </c>
      <c r="E619" s="132">
        <v>148</v>
      </c>
      <c r="F619" s="133">
        <v>277</v>
      </c>
      <c r="G619" s="132">
        <v>150</v>
      </c>
      <c r="H619" s="132">
        <v>279</v>
      </c>
      <c r="I619" s="132">
        <v>149</v>
      </c>
      <c r="J619" s="132">
        <v>271</v>
      </c>
      <c r="K619" s="132">
        <v>147</v>
      </c>
      <c r="L619" s="132">
        <v>273</v>
      </c>
      <c r="M619" s="132"/>
      <c r="N619" s="132"/>
      <c r="O619" s="132"/>
      <c r="P619" s="132"/>
    </row>
    <row r="620" spans="1:16">
      <c r="A620" s="115" t="s">
        <v>209</v>
      </c>
      <c r="B620" s="115" t="s">
        <v>2088</v>
      </c>
      <c r="C620" s="116">
        <v>25120003</v>
      </c>
      <c r="D620" s="115" t="s">
        <v>572</v>
      </c>
      <c r="E620" s="132">
        <v>968</v>
      </c>
      <c r="F620" s="133">
        <v>5722</v>
      </c>
      <c r="G620" s="132">
        <v>957</v>
      </c>
      <c r="H620" s="132">
        <v>5682</v>
      </c>
      <c r="I620" s="132">
        <v>967</v>
      </c>
      <c r="J620" s="132">
        <v>5639</v>
      </c>
      <c r="K620" s="132">
        <v>961</v>
      </c>
      <c r="L620" s="132">
        <v>5619</v>
      </c>
      <c r="M620" s="132"/>
      <c r="N620" s="132"/>
      <c r="O620" s="132"/>
      <c r="P620" s="132"/>
    </row>
    <row r="621" spans="1:16">
      <c r="A621" s="115" t="s">
        <v>209</v>
      </c>
      <c r="B621" s="115" t="s">
        <v>2088</v>
      </c>
      <c r="C621" s="116">
        <v>25120004</v>
      </c>
      <c r="D621" s="115" t="s">
        <v>573</v>
      </c>
      <c r="E621" s="132">
        <v>352</v>
      </c>
      <c r="F621" s="133">
        <v>2753</v>
      </c>
      <c r="G621" s="132">
        <v>354</v>
      </c>
      <c r="H621" s="132">
        <v>2819</v>
      </c>
      <c r="I621" s="132">
        <v>368</v>
      </c>
      <c r="J621" s="132">
        <v>2881</v>
      </c>
      <c r="K621" s="132">
        <v>384</v>
      </c>
      <c r="L621" s="132">
        <v>2885</v>
      </c>
      <c r="M621" s="132"/>
      <c r="N621" s="132"/>
      <c r="O621" s="132"/>
      <c r="P621" s="132"/>
    </row>
    <row r="622" spans="1:16">
      <c r="A622" s="115" t="s">
        <v>209</v>
      </c>
      <c r="B622" s="115" t="s">
        <v>2088</v>
      </c>
      <c r="C622" s="116">
        <v>25129900</v>
      </c>
      <c r="D622" s="115" t="s">
        <v>574</v>
      </c>
      <c r="E622" s="132">
        <v>106</v>
      </c>
      <c r="F622" s="133">
        <v>186</v>
      </c>
      <c r="G622" s="132">
        <v>102</v>
      </c>
      <c r="H622" s="132">
        <v>188</v>
      </c>
      <c r="I622" s="132">
        <v>95</v>
      </c>
      <c r="J622" s="132">
        <v>176</v>
      </c>
      <c r="K622" s="132">
        <v>101</v>
      </c>
      <c r="L622" s="132">
        <v>181</v>
      </c>
      <c r="M622" s="132"/>
      <c r="N622" s="132"/>
      <c r="O622" s="132"/>
      <c r="P622" s="132"/>
    </row>
    <row r="623" spans="1:16">
      <c r="A623" s="113" t="s">
        <v>209</v>
      </c>
      <c r="B623" s="113" t="s">
        <v>2088</v>
      </c>
      <c r="C623" s="114">
        <v>2513</v>
      </c>
      <c r="D623" s="113" t="s">
        <v>575</v>
      </c>
      <c r="E623" s="130">
        <v>337</v>
      </c>
      <c r="F623" s="131">
        <v>547</v>
      </c>
      <c r="G623" s="130">
        <v>340</v>
      </c>
      <c r="H623" s="130">
        <v>549</v>
      </c>
      <c r="I623" s="130">
        <v>348</v>
      </c>
      <c r="J623" s="130">
        <v>535</v>
      </c>
      <c r="K623" s="130">
        <v>364</v>
      </c>
      <c r="L623" s="130">
        <v>549</v>
      </c>
      <c r="M623" s="130"/>
      <c r="N623" s="130"/>
      <c r="O623" s="130"/>
      <c r="P623" s="130"/>
    </row>
    <row r="624" spans="1:16">
      <c r="A624" s="115" t="s">
        <v>209</v>
      </c>
      <c r="B624" s="115" t="s">
        <v>2088</v>
      </c>
      <c r="C624" s="116">
        <v>25130002</v>
      </c>
      <c r="D624" s="115" t="s">
        <v>576</v>
      </c>
      <c r="E624" s="132">
        <v>19</v>
      </c>
      <c r="F624" s="133">
        <v>39</v>
      </c>
      <c r="G624" s="132">
        <v>18</v>
      </c>
      <c r="H624" s="132">
        <v>38</v>
      </c>
      <c r="I624" s="132">
        <v>19</v>
      </c>
      <c r="J624" s="132">
        <v>28</v>
      </c>
      <c r="K624" s="132">
        <v>23</v>
      </c>
      <c r="L624" s="132">
        <v>31</v>
      </c>
      <c r="M624" s="132"/>
      <c r="N624" s="132"/>
      <c r="O624" s="132"/>
      <c r="P624" s="132"/>
    </row>
    <row r="625" spans="1:16">
      <c r="A625" s="115" t="s">
        <v>209</v>
      </c>
      <c r="B625" s="115" t="s">
        <v>2088</v>
      </c>
      <c r="C625" s="116">
        <v>25130003</v>
      </c>
      <c r="D625" s="115" t="s">
        <v>577</v>
      </c>
      <c r="E625" s="132">
        <v>176</v>
      </c>
      <c r="F625" s="133">
        <v>249</v>
      </c>
      <c r="G625" s="132">
        <v>182</v>
      </c>
      <c r="H625" s="132">
        <v>253</v>
      </c>
      <c r="I625" s="132">
        <v>185</v>
      </c>
      <c r="J625" s="132">
        <v>254</v>
      </c>
      <c r="K625" s="132">
        <v>191</v>
      </c>
      <c r="L625" s="132">
        <v>263</v>
      </c>
      <c r="M625" s="132"/>
      <c r="N625" s="132"/>
      <c r="O625" s="132"/>
      <c r="P625" s="132"/>
    </row>
    <row r="626" spans="1:16">
      <c r="A626" s="115" t="s">
        <v>209</v>
      </c>
      <c r="B626" s="115" t="s">
        <v>2088</v>
      </c>
      <c r="C626" s="116">
        <v>25130006</v>
      </c>
      <c r="D626" s="115" t="s">
        <v>578</v>
      </c>
      <c r="E626" s="132">
        <v>81</v>
      </c>
      <c r="F626" s="133">
        <v>144</v>
      </c>
      <c r="G626" s="132">
        <v>79</v>
      </c>
      <c r="H626" s="132">
        <v>139</v>
      </c>
      <c r="I626" s="132">
        <v>77</v>
      </c>
      <c r="J626" s="132">
        <v>132</v>
      </c>
      <c r="K626" s="132">
        <v>82</v>
      </c>
      <c r="L626" s="132">
        <v>138</v>
      </c>
      <c r="M626" s="132"/>
      <c r="N626" s="132"/>
      <c r="O626" s="132"/>
      <c r="P626" s="132"/>
    </row>
    <row r="627" spans="1:16">
      <c r="A627" s="115" t="s">
        <v>209</v>
      </c>
      <c r="B627" s="115" t="s">
        <v>2088</v>
      </c>
      <c r="C627" s="116">
        <v>25139900</v>
      </c>
      <c r="D627" s="115" t="s">
        <v>579</v>
      </c>
      <c r="E627" s="132">
        <v>48</v>
      </c>
      <c r="F627" s="133">
        <v>74</v>
      </c>
      <c r="G627" s="132">
        <v>48</v>
      </c>
      <c r="H627" s="132">
        <v>76</v>
      </c>
      <c r="I627" s="132">
        <v>50</v>
      </c>
      <c r="J627" s="132">
        <v>75</v>
      </c>
      <c r="K627" s="132">
        <v>48</v>
      </c>
      <c r="L627" s="132">
        <v>71</v>
      </c>
      <c r="M627" s="132"/>
      <c r="N627" s="132"/>
      <c r="O627" s="132"/>
      <c r="P627" s="132"/>
    </row>
    <row r="628" spans="1:16">
      <c r="A628" s="113" t="s">
        <v>209</v>
      </c>
      <c r="B628" s="113" t="s">
        <v>2088</v>
      </c>
      <c r="C628" s="114">
        <v>2514</v>
      </c>
      <c r="D628" s="113" t="s">
        <v>580</v>
      </c>
      <c r="E628" s="130">
        <v>265</v>
      </c>
      <c r="F628" s="131">
        <v>939</v>
      </c>
      <c r="G628" s="130">
        <v>263</v>
      </c>
      <c r="H628" s="130">
        <v>938</v>
      </c>
      <c r="I628" s="130">
        <v>261</v>
      </c>
      <c r="J628" s="130">
        <v>944</v>
      </c>
      <c r="K628" s="130">
        <v>271</v>
      </c>
      <c r="L628" s="130">
        <v>942</v>
      </c>
      <c r="M628" s="130"/>
      <c r="N628" s="130"/>
      <c r="O628" s="130"/>
      <c r="P628" s="130"/>
    </row>
    <row r="629" spans="1:16">
      <c r="A629" s="115" t="s">
        <v>209</v>
      </c>
      <c r="B629" s="115" t="s">
        <v>2088</v>
      </c>
      <c r="C629" s="116">
        <v>25140001</v>
      </c>
      <c r="D629" s="115" t="s">
        <v>581</v>
      </c>
      <c r="E629" s="132">
        <v>182</v>
      </c>
      <c r="F629" s="133">
        <v>610</v>
      </c>
      <c r="G629" s="132">
        <v>180</v>
      </c>
      <c r="H629" s="132">
        <v>611</v>
      </c>
      <c r="I629" s="132">
        <v>183</v>
      </c>
      <c r="J629" s="132">
        <v>608</v>
      </c>
      <c r="K629" s="132">
        <v>188</v>
      </c>
      <c r="L629" s="132">
        <v>595</v>
      </c>
      <c r="M629" s="132"/>
      <c r="N629" s="132"/>
      <c r="O629" s="132"/>
      <c r="P629" s="132"/>
    </row>
    <row r="630" spans="1:16">
      <c r="A630" s="115" t="s">
        <v>209</v>
      </c>
      <c r="B630" s="115" t="s">
        <v>2088</v>
      </c>
      <c r="C630" s="116">
        <v>25140002</v>
      </c>
      <c r="D630" s="115" t="s">
        <v>582</v>
      </c>
      <c r="E630" s="132">
        <v>44</v>
      </c>
      <c r="F630" s="133">
        <v>214</v>
      </c>
      <c r="G630" s="132">
        <v>43</v>
      </c>
      <c r="H630" s="132">
        <v>206</v>
      </c>
      <c r="I630" s="132">
        <v>44</v>
      </c>
      <c r="J630" s="132">
        <v>222</v>
      </c>
      <c r="K630" s="132">
        <v>46</v>
      </c>
      <c r="L630" s="132">
        <v>228</v>
      </c>
      <c r="M630" s="132"/>
      <c r="N630" s="132"/>
      <c r="O630" s="132"/>
      <c r="P630" s="132"/>
    </row>
    <row r="631" spans="1:16">
      <c r="A631" s="116" t="s">
        <v>209</v>
      </c>
      <c r="B631" s="116" t="s">
        <v>2088</v>
      </c>
      <c r="C631" s="115">
        <v>25149900</v>
      </c>
      <c r="D631" s="116" t="s">
        <v>8658</v>
      </c>
      <c r="E631" s="132">
        <v>50</v>
      </c>
      <c r="F631" s="133">
        <v>113</v>
      </c>
      <c r="G631" s="132">
        <v>51</v>
      </c>
      <c r="H631" s="132">
        <v>119</v>
      </c>
      <c r="I631" s="132">
        <v>46</v>
      </c>
      <c r="J631" s="132">
        <v>112</v>
      </c>
      <c r="K631" s="132">
        <v>49</v>
      </c>
      <c r="L631" s="132">
        <v>118</v>
      </c>
      <c r="M631" s="132"/>
      <c r="N631" s="132"/>
      <c r="O631" s="132"/>
      <c r="P631" s="132"/>
    </row>
    <row r="632" spans="1:16">
      <c r="A632" s="113" t="s">
        <v>209</v>
      </c>
      <c r="B632" s="113" t="s">
        <v>2088</v>
      </c>
      <c r="C632" s="114">
        <v>2519</v>
      </c>
      <c r="D632" s="113" t="s">
        <v>583</v>
      </c>
      <c r="E632" s="130">
        <v>488</v>
      </c>
      <c r="F632" s="131">
        <v>2058</v>
      </c>
      <c r="G632" s="130">
        <v>490</v>
      </c>
      <c r="H632" s="130">
        <v>2076</v>
      </c>
      <c r="I632" s="130">
        <v>491</v>
      </c>
      <c r="J632" s="130">
        <v>2047</v>
      </c>
      <c r="K632" s="130">
        <v>502</v>
      </c>
      <c r="L632" s="130">
        <v>2066</v>
      </c>
      <c r="M632" s="130"/>
      <c r="N632" s="130"/>
      <c r="O632" s="130"/>
      <c r="P632" s="130"/>
    </row>
    <row r="633" spans="1:16">
      <c r="A633" s="115" t="s">
        <v>209</v>
      </c>
      <c r="B633" s="115" t="s">
        <v>2088</v>
      </c>
      <c r="C633" s="116">
        <v>25190001</v>
      </c>
      <c r="D633" s="115" t="s">
        <v>584</v>
      </c>
      <c r="E633" s="132">
        <v>88</v>
      </c>
      <c r="F633" s="133">
        <v>230</v>
      </c>
      <c r="G633" s="132">
        <v>87</v>
      </c>
      <c r="H633" s="132">
        <v>235</v>
      </c>
      <c r="I633" s="132">
        <v>85</v>
      </c>
      <c r="J633" s="132">
        <v>221</v>
      </c>
      <c r="K633" s="132">
        <v>84</v>
      </c>
      <c r="L633" s="132">
        <v>218</v>
      </c>
      <c r="M633" s="132"/>
      <c r="N633" s="132"/>
      <c r="O633" s="132"/>
      <c r="P633" s="132"/>
    </row>
    <row r="634" spans="1:16">
      <c r="A634" s="115" t="s">
        <v>209</v>
      </c>
      <c r="B634" s="115" t="s">
        <v>2088</v>
      </c>
      <c r="C634" s="116">
        <v>25190002</v>
      </c>
      <c r="D634" s="115" t="s">
        <v>585</v>
      </c>
      <c r="E634" s="132">
        <v>218</v>
      </c>
      <c r="F634" s="133">
        <v>923</v>
      </c>
      <c r="G634" s="132">
        <v>213</v>
      </c>
      <c r="H634" s="132">
        <v>934</v>
      </c>
      <c r="I634" s="132">
        <v>210</v>
      </c>
      <c r="J634" s="132">
        <v>929</v>
      </c>
      <c r="K634" s="132">
        <v>211</v>
      </c>
      <c r="L634" s="132">
        <v>929</v>
      </c>
      <c r="M634" s="132"/>
      <c r="N634" s="132"/>
      <c r="O634" s="132"/>
      <c r="P634" s="132"/>
    </row>
    <row r="635" spans="1:16">
      <c r="A635" s="115" t="s">
        <v>209</v>
      </c>
      <c r="B635" s="115" t="s">
        <v>2088</v>
      </c>
      <c r="C635" s="116">
        <v>25190003</v>
      </c>
      <c r="D635" s="115" t="s">
        <v>586</v>
      </c>
      <c r="E635" s="132">
        <v>37</v>
      </c>
      <c r="F635" s="133">
        <v>131</v>
      </c>
      <c r="G635" s="132">
        <v>37</v>
      </c>
      <c r="H635" s="132">
        <v>133</v>
      </c>
      <c r="I635" s="132">
        <v>37</v>
      </c>
      <c r="J635" s="132">
        <v>134</v>
      </c>
      <c r="K635" s="132">
        <v>36</v>
      </c>
      <c r="L635" s="132">
        <v>130</v>
      </c>
      <c r="M635" s="132"/>
      <c r="N635" s="132"/>
      <c r="O635" s="132"/>
      <c r="P635" s="132"/>
    </row>
    <row r="636" spans="1:16">
      <c r="A636" s="115" t="s">
        <v>209</v>
      </c>
      <c r="B636" s="115" t="s">
        <v>2088</v>
      </c>
      <c r="C636" s="116">
        <v>25190004</v>
      </c>
      <c r="D636" s="115" t="s">
        <v>587</v>
      </c>
      <c r="E636" s="132">
        <v>53</v>
      </c>
      <c r="F636" s="133">
        <v>97</v>
      </c>
      <c r="G636" s="132">
        <v>54</v>
      </c>
      <c r="H636" s="132">
        <v>99</v>
      </c>
      <c r="I636" s="132">
        <v>55</v>
      </c>
      <c r="J636" s="132">
        <v>95</v>
      </c>
      <c r="K636" s="132">
        <v>55</v>
      </c>
      <c r="L636" s="132">
        <v>101</v>
      </c>
      <c r="M636" s="132"/>
      <c r="N636" s="132"/>
      <c r="O636" s="132"/>
      <c r="P636" s="132"/>
    </row>
    <row r="637" spans="1:16">
      <c r="A637" s="115" t="s">
        <v>209</v>
      </c>
      <c r="B637" s="115" t="s">
        <v>2088</v>
      </c>
      <c r="C637" s="116">
        <v>25199900</v>
      </c>
      <c r="D637" s="115" t="s">
        <v>2276</v>
      </c>
      <c r="E637" s="132">
        <v>203</v>
      </c>
      <c r="F637" s="133">
        <v>633</v>
      </c>
      <c r="G637" s="132">
        <v>203</v>
      </c>
      <c r="H637" s="132">
        <v>630</v>
      </c>
      <c r="I637" s="132">
        <v>208</v>
      </c>
      <c r="J637" s="132">
        <v>625</v>
      </c>
      <c r="K637" s="132">
        <v>214</v>
      </c>
      <c r="L637" s="132">
        <v>646</v>
      </c>
      <c r="M637" s="132"/>
      <c r="N637" s="132"/>
      <c r="O637" s="132"/>
      <c r="P637" s="132"/>
    </row>
    <row r="638" spans="1:16">
      <c r="A638" s="111" t="s">
        <v>209</v>
      </c>
      <c r="B638" s="111" t="s">
        <v>2088</v>
      </c>
      <c r="C638" s="112">
        <v>252</v>
      </c>
      <c r="D638" s="111" t="s">
        <v>588</v>
      </c>
      <c r="E638" s="128">
        <v>1115</v>
      </c>
      <c r="F638" s="129">
        <v>3425</v>
      </c>
      <c r="G638" s="128">
        <v>1108</v>
      </c>
      <c r="H638" s="128">
        <v>3410</v>
      </c>
      <c r="I638" s="128">
        <v>1113</v>
      </c>
      <c r="J638" s="128">
        <v>3444</v>
      </c>
      <c r="K638" s="128">
        <v>1111</v>
      </c>
      <c r="L638" s="128">
        <v>3440</v>
      </c>
      <c r="M638" s="128"/>
      <c r="N638" s="128"/>
      <c r="O638" s="128"/>
      <c r="P638" s="128"/>
    </row>
    <row r="639" spans="1:16">
      <c r="A639" s="113" t="s">
        <v>209</v>
      </c>
      <c r="B639" s="113" t="s">
        <v>2088</v>
      </c>
      <c r="C639" s="114">
        <v>2521</v>
      </c>
      <c r="D639" s="113" t="s">
        <v>589</v>
      </c>
      <c r="E639" s="130">
        <v>292</v>
      </c>
      <c r="F639" s="131">
        <v>934</v>
      </c>
      <c r="G639" s="130">
        <v>287</v>
      </c>
      <c r="H639" s="130">
        <v>926</v>
      </c>
      <c r="I639" s="130">
        <v>294</v>
      </c>
      <c r="J639" s="130">
        <v>934</v>
      </c>
      <c r="K639" s="130">
        <v>296</v>
      </c>
      <c r="L639" s="130">
        <v>934</v>
      </c>
      <c r="M639" s="130"/>
      <c r="N639" s="130"/>
      <c r="O639" s="130"/>
      <c r="P639" s="130"/>
    </row>
    <row r="640" spans="1:16">
      <c r="A640" s="115" t="s">
        <v>209</v>
      </c>
      <c r="B640" s="115" t="s">
        <v>2088</v>
      </c>
      <c r="C640" s="116">
        <v>25210001</v>
      </c>
      <c r="D640" s="115" t="s">
        <v>590</v>
      </c>
      <c r="E640" s="132">
        <v>63</v>
      </c>
      <c r="F640" s="133">
        <v>138</v>
      </c>
      <c r="G640" s="132">
        <v>62</v>
      </c>
      <c r="H640" s="132">
        <v>134</v>
      </c>
      <c r="I640" s="132">
        <v>64</v>
      </c>
      <c r="J640" s="132">
        <v>140</v>
      </c>
      <c r="K640" s="132">
        <v>67</v>
      </c>
      <c r="L640" s="132">
        <v>139</v>
      </c>
      <c r="M640" s="132"/>
      <c r="N640" s="132"/>
      <c r="O640" s="132"/>
      <c r="P640" s="132"/>
    </row>
    <row r="641" spans="1:16">
      <c r="A641" s="115" t="s">
        <v>209</v>
      </c>
      <c r="B641" s="115" t="s">
        <v>2088</v>
      </c>
      <c r="C641" s="116">
        <v>25210002</v>
      </c>
      <c r="D641" s="115" t="s">
        <v>591</v>
      </c>
      <c r="E641" s="132">
        <v>93</v>
      </c>
      <c r="F641" s="133">
        <v>260</v>
      </c>
      <c r="G641" s="132">
        <v>95</v>
      </c>
      <c r="H641" s="132">
        <v>256</v>
      </c>
      <c r="I641" s="132">
        <v>91</v>
      </c>
      <c r="J641" s="132">
        <v>244</v>
      </c>
      <c r="K641" s="132">
        <v>89</v>
      </c>
      <c r="L641" s="132">
        <v>245</v>
      </c>
      <c r="M641" s="132"/>
      <c r="N641" s="132"/>
      <c r="O641" s="132"/>
      <c r="P641" s="132"/>
    </row>
    <row r="642" spans="1:16">
      <c r="A642" s="115" t="s">
        <v>209</v>
      </c>
      <c r="B642" s="115" t="s">
        <v>2088</v>
      </c>
      <c r="C642" s="116">
        <v>25210003</v>
      </c>
      <c r="D642" s="115" t="s">
        <v>592</v>
      </c>
      <c r="E642" s="132">
        <v>53</v>
      </c>
      <c r="F642" s="133">
        <v>137</v>
      </c>
      <c r="G642" s="132">
        <v>54</v>
      </c>
      <c r="H642" s="132">
        <v>141</v>
      </c>
      <c r="I642" s="132">
        <v>54</v>
      </c>
      <c r="J642" s="132">
        <v>146</v>
      </c>
      <c r="K642" s="132">
        <v>53</v>
      </c>
      <c r="L642" s="132">
        <v>141</v>
      </c>
      <c r="M642" s="132"/>
      <c r="N642" s="132"/>
      <c r="O642" s="132"/>
      <c r="P642" s="132"/>
    </row>
    <row r="643" spans="1:16">
      <c r="A643" s="115" t="s">
        <v>209</v>
      </c>
      <c r="B643" s="115" t="s">
        <v>2088</v>
      </c>
      <c r="C643" s="116">
        <v>25210004</v>
      </c>
      <c r="D643" s="115" t="s">
        <v>593</v>
      </c>
      <c r="E643" s="132">
        <v>41</v>
      </c>
      <c r="F643" s="133">
        <v>95</v>
      </c>
      <c r="G643" s="132">
        <v>39</v>
      </c>
      <c r="H643" s="132">
        <v>99</v>
      </c>
      <c r="I643" s="132">
        <v>42</v>
      </c>
      <c r="J643" s="132">
        <v>103</v>
      </c>
      <c r="K643" s="132">
        <v>43</v>
      </c>
      <c r="L643" s="132">
        <v>103</v>
      </c>
      <c r="M643" s="132"/>
      <c r="N643" s="132"/>
      <c r="O643" s="132"/>
      <c r="P643" s="132"/>
    </row>
    <row r="644" spans="1:16">
      <c r="A644" s="115" t="s">
        <v>209</v>
      </c>
      <c r="B644" s="115" t="s">
        <v>2088</v>
      </c>
      <c r="C644" s="116">
        <v>25210005</v>
      </c>
      <c r="D644" s="115" t="s">
        <v>594</v>
      </c>
      <c r="E644" s="132">
        <v>68</v>
      </c>
      <c r="F644" s="133">
        <v>203</v>
      </c>
      <c r="G644" s="132">
        <v>68</v>
      </c>
      <c r="H644" s="132">
        <v>206</v>
      </c>
      <c r="I644" s="132">
        <v>67</v>
      </c>
      <c r="J644" s="132">
        <v>204</v>
      </c>
      <c r="K644" s="132">
        <v>71</v>
      </c>
      <c r="L644" s="132">
        <v>206</v>
      </c>
      <c r="M644" s="132"/>
      <c r="N644" s="132"/>
      <c r="O644" s="132"/>
      <c r="P644" s="132"/>
    </row>
    <row r="645" spans="1:16">
      <c r="A645" s="116" t="s">
        <v>209</v>
      </c>
      <c r="B645" s="116" t="s">
        <v>2088</v>
      </c>
      <c r="C645" s="115">
        <v>25219900</v>
      </c>
      <c r="D645" s="116" t="s">
        <v>8709</v>
      </c>
      <c r="E645" s="132">
        <v>58</v>
      </c>
      <c r="F645" s="133">
        <v>88</v>
      </c>
      <c r="G645" s="132">
        <v>54</v>
      </c>
      <c r="H645" s="132">
        <v>81</v>
      </c>
      <c r="I645" s="132">
        <v>59</v>
      </c>
      <c r="J645" s="132">
        <v>86</v>
      </c>
      <c r="K645" s="132">
        <v>60</v>
      </c>
      <c r="L645" s="132">
        <v>91</v>
      </c>
      <c r="M645" s="132"/>
      <c r="N645" s="132"/>
      <c r="O645" s="132"/>
      <c r="P645" s="132"/>
    </row>
    <row r="646" spans="1:16">
      <c r="A646" s="113" t="s">
        <v>209</v>
      </c>
      <c r="B646" s="113" t="s">
        <v>2088</v>
      </c>
      <c r="C646" s="114">
        <v>2522</v>
      </c>
      <c r="D646" s="113" t="s">
        <v>595</v>
      </c>
      <c r="E646" s="130">
        <v>729</v>
      </c>
      <c r="F646" s="131">
        <v>1585</v>
      </c>
      <c r="G646" s="130">
        <v>727</v>
      </c>
      <c r="H646" s="130">
        <v>1580</v>
      </c>
      <c r="I646" s="130">
        <v>722</v>
      </c>
      <c r="J646" s="130">
        <v>1586</v>
      </c>
      <c r="K646" s="130">
        <v>716</v>
      </c>
      <c r="L646" s="130">
        <v>1580</v>
      </c>
      <c r="M646" s="130"/>
      <c r="N646" s="130"/>
      <c r="O646" s="130"/>
      <c r="P646" s="130"/>
    </row>
    <row r="647" spans="1:16">
      <c r="A647" s="115" t="s">
        <v>209</v>
      </c>
      <c r="B647" s="115" t="s">
        <v>2088</v>
      </c>
      <c r="C647" s="116">
        <v>25220001</v>
      </c>
      <c r="D647" s="115" t="s">
        <v>596</v>
      </c>
      <c r="E647" s="132">
        <v>76</v>
      </c>
      <c r="F647" s="133">
        <v>149</v>
      </c>
      <c r="G647" s="132">
        <v>77</v>
      </c>
      <c r="H647" s="132">
        <v>150</v>
      </c>
      <c r="I647" s="132">
        <v>79</v>
      </c>
      <c r="J647" s="132">
        <v>155</v>
      </c>
      <c r="K647" s="132">
        <v>72</v>
      </c>
      <c r="L647" s="132">
        <v>149</v>
      </c>
      <c r="M647" s="132"/>
      <c r="N647" s="132"/>
      <c r="O647" s="132"/>
      <c r="P647" s="132"/>
    </row>
    <row r="648" spans="1:16">
      <c r="A648" s="115" t="s">
        <v>209</v>
      </c>
      <c r="B648" s="115" t="s">
        <v>2088</v>
      </c>
      <c r="C648" s="116">
        <v>25220002</v>
      </c>
      <c r="D648" s="115" t="s">
        <v>597</v>
      </c>
      <c r="E648" s="132">
        <v>658</v>
      </c>
      <c r="F648" s="133">
        <v>1332</v>
      </c>
      <c r="G648" s="132">
        <v>655</v>
      </c>
      <c r="H648" s="132">
        <v>1332</v>
      </c>
      <c r="I648" s="132">
        <v>651</v>
      </c>
      <c r="J648" s="132">
        <v>1318</v>
      </c>
      <c r="K648" s="132">
        <v>647</v>
      </c>
      <c r="L648" s="132">
        <v>1321</v>
      </c>
      <c r="M648" s="132"/>
      <c r="N648" s="132"/>
      <c r="O648" s="132"/>
      <c r="P648" s="132"/>
    </row>
    <row r="649" spans="1:16">
      <c r="A649" s="116" t="s">
        <v>209</v>
      </c>
      <c r="B649" s="116" t="s">
        <v>2088</v>
      </c>
      <c r="C649" s="115">
        <v>25229900</v>
      </c>
      <c r="D649" s="116" t="s">
        <v>8729</v>
      </c>
      <c r="E649" s="132">
        <v>55</v>
      </c>
      <c r="F649" s="133">
        <v>93</v>
      </c>
      <c r="G649" s="132">
        <v>53</v>
      </c>
      <c r="H649" s="132">
        <v>88</v>
      </c>
      <c r="I649" s="132">
        <v>56</v>
      </c>
      <c r="J649" s="132">
        <v>105</v>
      </c>
      <c r="K649" s="132">
        <v>61</v>
      </c>
      <c r="L649" s="132">
        <v>104</v>
      </c>
      <c r="M649" s="132"/>
      <c r="N649" s="132"/>
      <c r="O649" s="132"/>
      <c r="P649" s="132"/>
    </row>
    <row r="650" spans="1:16">
      <c r="A650" s="113" t="s">
        <v>209</v>
      </c>
      <c r="B650" s="113" t="s">
        <v>2088</v>
      </c>
      <c r="C650" s="114">
        <v>2523</v>
      </c>
      <c r="D650" s="113" t="s">
        <v>598</v>
      </c>
      <c r="E650" s="130">
        <v>102</v>
      </c>
      <c r="F650" s="131">
        <v>239</v>
      </c>
      <c r="G650" s="130">
        <v>102</v>
      </c>
      <c r="H650" s="130">
        <v>230</v>
      </c>
      <c r="I650" s="130">
        <v>108</v>
      </c>
      <c r="J650" s="130">
        <v>242</v>
      </c>
      <c r="K650" s="130">
        <v>109</v>
      </c>
      <c r="L650" s="130">
        <v>245</v>
      </c>
      <c r="M650" s="130"/>
      <c r="N650" s="130"/>
      <c r="O650" s="130"/>
      <c r="P650" s="130"/>
    </row>
    <row r="651" spans="1:16">
      <c r="A651" s="116" t="s">
        <v>209</v>
      </c>
      <c r="B651" s="116" t="s">
        <v>2088</v>
      </c>
      <c r="C651" s="115">
        <v>25230001</v>
      </c>
      <c r="D651" s="116" t="s">
        <v>8742</v>
      </c>
      <c r="E651" s="132">
        <v>14</v>
      </c>
      <c r="F651" s="133">
        <v>21</v>
      </c>
      <c r="G651" s="132">
        <v>13</v>
      </c>
      <c r="H651" s="132">
        <v>20</v>
      </c>
      <c r="I651" s="132">
        <v>14</v>
      </c>
      <c r="J651" s="132">
        <v>20</v>
      </c>
      <c r="K651" s="132" t="s">
        <v>2250</v>
      </c>
      <c r="L651" s="132" t="s">
        <v>2250</v>
      </c>
      <c r="M651" s="132"/>
      <c r="N651" s="132"/>
      <c r="O651" s="132"/>
      <c r="P651" s="132"/>
    </row>
    <row r="652" spans="1:16">
      <c r="A652" s="115" t="s">
        <v>209</v>
      </c>
      <c r="B652" s="115" t="s">
        <v>2088</v>
      </c>
      <c r="C652" s="116">
        <v>25230002</v>
      </c>
      <c r="D652" s="115" t="s">
        <v>599</v>
      </c>
      <c r="E652" s="132">
        <v>20</v>
      </c>
      <c r="F652" s="133">
        <v>41</v>
      </c>
      <c r="G652" s="132">
        <v>21</v>
      </c>
      <c r="H652" s="132">
        <v>43</v>
      </c>
      <c r="I652" s="132">
        <v>20</v>
      </c>
      <c r="J652" s="132">
        <v>40</v>
      </c>
      <c r="K652" s="132" t="s">
        <v>2250</v>
      </c>
      <c r="L652" s="132" t="s">
        <v>2250</v>
      </c>
      <c r="M652" s="132"/>
      <c r="N652" s="132"/>
      <c r="O652" s="132"/>
      <c r="P652" s="132"/>
    </row>
    <row r="653" spans="1:16">
      <c r="A653" s="115" t="s">
        <v>209</v>
      </c>
      <c r="B653" s="115" t="s">
        <v>2088</v>
      </c>
      <c r="C653" s="116">
        <v>25239900</v>
      </c>
      <c r="D653" s="115" t="s">
        <v>600</v>
      </c>
      <c r="E653" s="132">
        <v>71</v>
      </c>
      <c r="F653" s="133">
        <v>174</v>
      </c>
      <c r="G653" s="132">
        <v>71</v>
      </c>
      <c r="H653" s="132">
        <v>164</v>
      </c>
      <c r="I653" s="132">
        <v>77</v>
      </c>
      <c r="J653" s="132">
        <v>179</v>
      </c>
      <c r="K653" s="132">
        <v>78</v>
      </c>
      <c r="L653" s="132">
        <v>183</v>
      </c>
      <c r="M653" s="132"/>
      <c r="N653" s="132"/>
      <c r="O653" s="132"/>
      <c r="P653" s="132"/>
    </row>
    <row r="654" spans="1:16">
      <c r="A654" s="113" t="s">
        <v>209</v>
      </c>
      <c r="B654" s="113" t="s">
        <v>2088</v>
      </c>
      <c r="C654" s="114">
        <v>2529</v>
      </c>
      <c r="D654" s="113" t="s">
        <v>601</v>
      </c>
      <c r="E654" s="130">
        <v>257</v>
      </c>
      <c r="F654" s="131">
        <v>681</v>
      </c>
      <c r="G654" s="130">
        <v>260</v>
      </c>
      <c r="H654" s="130">
        <v>686</v>
      </c>
      <c r="I654" s="130">
        <v>263</v>
      </c>
      <c r="J654" s="130">
        <v>695</v>
      </c>
      <c r="K654" s="130">
        <v>264</v>
      </c>
      <c r="L654" s="130">
        <v>695</v>
      </c>
      <c r="M654" s="130"/>
      <c r="N654" s="130"/>
      <c r="O654" s="130"/>
      <c r="P654" s="130"/>
    </row>
    <row r="655" spans="1:16">
      <c r="A655" s="115" t="s">
        <v>209</v>
      </c>
      <c r="B655" s="115" t="s">
        <v>2088</v>
      </c>
      <c r="C655" s="116">
        <v>25290002</v>
      </c>
      <c r="D655" s="115" t="s">
        <v>602</v>
      </c>
      <c r="E655" s="132">
        <v>115</v>
      </c>
      <c r="F655" s="133">
        <v>298</v>
      </c>
      <c r="G655" s="132">
        <v>118</v>
      </c>
      <c r="H655" s="132">
        <v>302</v>
      </c>
      <c r="I655" s="132">
        <v>119</v>
      </c>
      <c r="J655" s="132">
        <v>306</v>
      </c>
      <c r="K655" s="132">
        <v>120</v>
      </c>
      <c r="L655" s="132">
        <v>305</v>
      </c>
      <c r="M655" s="132"/>
      <c r="N655" s="132"/>
      <c r="O655" s="132"/>
      <c r="P655" s="132"/>
    </row>
    <row r="656" spans="1:16">
      <c r="A656" s="115" t="s">
        <v>209</v>
      </c>
      <c r="B656" s="115" t="s">
        <v>2088</v>
      </c>
      <c r="C656" s="116">
        <v>25299900</v>
      </c>
      <c r="D656" s="115" t="s">
        <v>603</v>
      </c>
      <c r="E656" s="132">
        <v>148</v>
      </c>
      <c r="F656" s="133">
        <v>343</v>
      </c>
      <c r="G656" s="132">
        <v>149</v>
      </c>
      <c r="H656" s="132">
        <v>344</v>
      </c>
      <c r="I656" s="132">
        <v>151</v>
      </c>
      <c r="J656" s="132">
        <v>349</v>
      </c>
      <c r="K656" s="132">
        <v>152</v>
      </c>
      <c r="L656" s="132">
        <v>354</v>
      </c>
      <c r="M656" s="132"/>
      <c r="N656" s="132"/>
      <c r="O656" s="132"/>
      <c r="P656" s="132"/>
    </row>
    <row r="657" spans="1:16">
      <c r="A657" s="111" t="s">
        <v>209</v>
      </c>
      <c r="B657" s="111" t="s">
        <v>2112</v>
      </c>
      <c r="C657" s="112">
        <v>261</v>
      </c>
      <c r="D657" s="111" t="s">
        <v>604</v>
      </c>
      <c r="E657" s="128">
        <v>948</v>
      </c>
      <c r="F657" s="129">
        <v>3069</v>
      </c>
      <c r="G657" s="128">
        <v>947</v>
      </c>
      <c r="H657" s="128">
        <v>3110</v>
      </c>
      <c r="I657" s="128">
        <v>941</v>
      </c>
      <c r="J657" s="128">
        <v>3168</v>
      </c>
      <c r="K657" s="128">
        <v>922</v>
      </c>
      <c r="L657" s="128">
        <v>3179</v>
      </c>
      <c r="M657" s="128"/>
      <c r="N657" s="128"/>
      <c r="O657" s="128"/>
      <c r="P657" s="128"/>
    </row>
    <row r="658" spans="1:16">
      <c r="A658" s="113" t="s">
        <v>209</v>
      </c>
      <c r="B658" s="113" t="s">
        <v>2112</v>
      </c>
      <c r="C658" s="114">
        <v>2611</v>
      </c>
      <c r="D658" s="113" t="s">
        <v>2277</v>
      </c>
      <c r="E658" s="130">
        <v>250</v>
      </c>
      <c r="F658" s="131">
        <v>1165</v>
      </c>
      <c r="G658" s="130">
        <v>247</v>
      </c>
      <c r="H658" s="130">
        <v>1167</v>
      </c>
      <c r="I658" s="130">
        <v>243</v>
      </c>
      <c r="J658" s="130">
        <v>1170</v>
      </c>
      <c r="K658" s="130">
        <v>238</v>
      </c>
      <c r="L658" s="130">
        <v>1183</v>
      </c>
      <c r="M658" s="130"/>
      <c r="N658" s="130"/>
      <c r="O658" s="130"/>
      <c r="P658" s="130"/>
    </row>
    <row r="659" spans="1:16">
      <c r="A659" s="115" t="s">
        <v>209</v>
      </c>
      <c r="B659" s="115" t="s">
        <v>2112</v>
      </c>
      <c r="C659" s="116">
        <v>26110003</v>
      </c>
      <c r="D659" s="115" t="s">
        <v>605</v>
      </c>
      <c r="E659" s="132">
        <v>59</v>
      </c>
      <c r="F659" s="133">
        <v>172</v>
      </c>
      <c r="G659" s="132">
        <v>58</v>
      </c>
      <c r="H659" s="132">
        <v>164</v>
      </c>
      <c r="I659" s="132">
        <v>59</v>
      </c>
      <c r="J659" s="132">
        <v>170</v>
      </c>
      <c r="K659" s="132">
        <v>60</v>
      </c>
      <c r="L659" s="132">
        <v>187</v>
      </c>
      <c r="M659" s="132"/>
      <c r="N659" s="132"/>
      <c r="O659" s="132"/>
      <c r="P659" s="132"/>
    </row>
    <row r="660" spans="1:16">
      <c r="A660" s="115" t="s">
        <v>209</v>
      </c>
      <c r="B660" s="115" t="s">
        <v>2112</v>
      </c>
      <c r="C660" s="116">
        <v>26110004</v>
      </c>
      <c r="D660" s="115" t="s">
        <v>606</v>
      </c>
      <c r="E660" s="132">
        <v>32</v>
      </c>
      <c r="F660" s="133">
        <v>86</v>
      </c>
      <c r="G660" s="132">
        <v>33</v>
      </c>
      <c r="H660" s="132">
        <v>84</v>
      </c>
      <c r="I660" s="132">
        <v>33</v>
      </c>
      <c r="J660" s="132">
        <v>70</v>
      </c>
      <c r="K660" s="132">
        <v>32</v>
      </c>
      <c r="L660" s="132">
        <v>70</v>
      </c>
      <c r="M660" s="132"/>
      <c r="N660" s="132"/>
      <c r="O660" s="132"/>
      <c r="P660" s="132"/>
    </row>
    <row r="661" spans="1:16">
      <c r="A661" s="115" t="s">
        <v>209</v>
      </c>
      <c r="B661" s="115" t="s">
        <v>2112</v>
      </c>
      <c r="C661" s="116">
        <v>26110005</v>
      </c>
      <c r="D661" s="115" t="s">
        <v>607</v>
      </c>
      <c r="E661" s="132">
        <v>14</v>
      </c>
      <c r="F661" s="133">
        <v>111</v>
      </c>
      <c r="G661" s="132">
        <v>14</v>
      </c>
      <c r="H661" s="132">
        <v>123</v>
      </c>
      <c r="I661" s="132">
        <v>15</v>
      </c>
      <c r="J661" s="132">
        <v>134</v>
      </c>
      <c r="K661" s="132">
        <v>17</v>
      </c>
      <c r="L661" s="132">
        <v>141</v>
      </c>
      <c r="M661" s="132"/>
      <c r="N661" s="132"/>
      <c r="O661" s="132"/>
      <c r="P661" s="132"/>
    </row>
    <row r="662" spans="1:16">
      <c r="A662" s="115" t="s">
        <v>209</v>
      </c>
      <c r="B662" s="115" t="s">
        <v>2112</v>
      </c>
      <c r="C662" s="116">
        <v>26110009</v>
      </c>
      <c r="D662" s="115" t="s">
        <v>608</v>
      </c>
      <c r="E662" s="132">
        <v>33</v>
      </c>
      <c r="F662" s="133">
        <v>50</v>
      </c>
      <c r="G662" s="132">
        <v>30</v>
      </c>
      <c r="H662" s="132">
        <v>50</v>
      </c>
      <c r="I662" s="132">
        <v>30</v>
      </c>
      <c r="J662" s="132">
        <v>50</v>
      </c>
      <c r="K662" s="132">
        <v>29</v>
      </c>
      <c r="L662" s="132">
        <v>51</v>
      </c>
      <c r="M662" s="132"/>
      <c r="N662" s="132"/>
      <c r="O662" s="132"/>
      <c r="P662" s="132"/>
    </row>
    <row r="663" spans="1:16">
      <c r="A663" s="115" t="s">
        <v>209</v>
      </c>
      <c r="B663" s="115" t="s">
        <v>2112</v>
      </c>
      <c r="C663" s="116">
        <v>26110010</v>
      </c>
      <c r="D663" s="115" t="s">
        <v>609</v>
      </c>
      <c r="E663" s="132">
        <v>27</v>
      </c>
      <c r="F663" s="133">
        <v>76</v>
      </c>
      <c r="G663" s="132">
        <v>26</v>
      </c>
      <c r="H663" s="132">
        <v>77</v>
      </c>
      <c r="I663" s="132">
        <v>24</v>
      </c>
      <c r="J663" s="132">
        <v>73</v>
      </c>
      <c r="K663" s="132">
        <v>25</v>
      </c>
      <c r="L663" s="132">
        <v>78</v>
      </c>
      <c r="M663" s="132"/>
      <c r="N663" s="132"/>
      <c r="O663" s="132"/>
      <c r="P663" s="132"/>
    </row>
    <row r="664" spans="1:16">
      <c r="A664" s="115" t="s">
        <v>209</v>
      </c>
      <c r="B664" s="115" t="s">
        <v>2112</v>
      </c>
      <c r="C664" s="116">
        <v>26110012</v>
      </c>
      <c r="D664" s="115" t="s">
        <v>610</v>
      </c>
      <c r="E664" s="132">
        <v>107</v>
      </c>
      <c r="F664" s="133">
        <v>382</v>
      </c>
      <c r="G664" s="132">
        <v>106</v>
      </c>
      <c r="H664" s="132">
        <v>385</v>
      </c>
      <c r="I664" s="132">
        <v>104</v>
      </c>
      <c r="J664" s="132">
        <v>380</v>
      </c>
      <c r="K664" s="132">
        <v>103</v>
      </c>
      <c r="L664" s="132">
        <v>370</v>
      </c>
      <c r="M664" s="132"/>
      <c r="N664" s="132"/>
      <c r="O664" s="132"/>
      <c r="P664" s="132"/>
    </row>
    <row r="665" spans="1:16">
      <c r="A665" s="115" t="s">
        <v>209</v>
      </c>
      <c r="B665" s="115" t="s">
        <v>2112</v>
      </c>
      <c r="C665" s="116">
        <v>26110013</v>
      </c>
      <c r="D665" s="115" t="s">
        <v>8824</v>
      </c>
      <c r="E665" s="132" t="s">
        <v>2250</v>
      </c>
      <c r="F665" s="133" t="s">
        <v>2250</v>
      </c>
      <c r="G665" s="132">
        <v>10</v>
      </c>
      <c r="H665" s="132">
        <v>20</v>
      </c>
      <c r="I665" s="132">
        <v>10</v>
      </c>
      <c r="J665" s="132">
        <v>20</v>
      </c>
      <c r="K665" s="132" t="s">
        <v>2250</v>
      </c>
      <c r="L665" s="132" t="s">
        <v>2250</v>
      </c>
      <c r="M665" s="132"/>
      <c r="N665" s="132"/>
      <c r="O665" s="132"/>
      <c r="P665" s="132"/>
    </row>
    <row r="666" spans="1:16">
      <c r="A666" s="115" t="s">
        <v>209</v>
      </c>
      <c r="B666" s="115" t="s">
        <v>2112</v>
      </c>
      <c r="C666" s="116">
        <v>26119900</v>
      </c>
      <c r="D666" s="115" t="s">
        <v>611</v>
      </c>
      <c r="E666" s="132">
        <v>11</v>
      </c>
      <c r="F666" s="133">
        <v>49</v>
      </c>
      <c r="G666" s="132">
        <v>11</v>
      </c>
      <c r="H666" s="132">
        <v>48</v>
      </c>
      <c r="I666" s="132">
        <v>10</v>
      </c>
      <c r="J666" s="132">
        <v>48</v>
      </c>
      <c r="K666" s="132">
        <v>8</v>
      </c>
      <c r="L666" s="132">
        <v>48</v>
      </c>
      <c r="M666" s="132"/>
      <c r="N666" s="132"/>
      <c r="O666" s="132"/>
      <c r="P666" s="132"/>
    </row>
    <row r="667" spans="1:16">
      <c r="A667" s="113" t="s">
        <v>209</v>
      </c>
      <c r="B667" s="113" t="s">
        <v>2112</v>
      </c>
      <c r="C667" s="114">
        <v>2612</v>
      </c>
      <c r="D667" s="113" t="s">
        <v>612</v>
      </c>
      <c r="E667" s="130">
        <v>11</v>
      </c>
      <c r="F667" s="131">
        <v>68</v>
      </c>
      <c r="G667" s="130">
        <v>12</v>
      </c>
      <c r="H667" s="130">
        <v>97</v>
      </c>
      <c r="I667" s="130">
        <v>12</v>
      </c>
      <c r="J667" s="130">
        <v>119</v>
      </c>
      <c r="K667" s="130">
        <v>12</v>
      </c>
      <c r="L667" s="130">
        <v>120</v>
      </c>
      <c r="M667" s="130"/>
      <c r="N667" s="130"/>
      <c r="O667" s="130"/>
      <c r="P667" s="130"/>
    </row>
    <row r="668" spans="1:16">
      <c r="A668" s="115" t="s">
        <v>209</v>
      </c>
      <c r="B668" s="115" t="s">
        <v>2112</v>
      </c>
      <c r="C668" s="116">
        <v>26120001</v>
      </c>
      <c r="D668" s="115" t="s">
        <v>613</v>
      </c>
      <c r="E668" s="132">
        <v>8</v>
      </c>
      <c r="F668" s="133">
        <v>44</v>
      </c>
      <c r="G668" s="132">
        <v>9</v>
      </c>
      <c r="H668" s="132">
        <v>71</v>
      </c>
      <c r="I668" s="132">
        <v>9</v>
      </c>
      <c r="J668" s="132">
        <v>93</v>
      </c>
      <c r="K668" s="132">
        <v>9</v>
      </c>
      <c r="L668" s="132">
        <v>95</v>
      </c>
      <c r="M668" s="132"/>
      <c r="N668" s="132"/>
      <c r="O668" s="132"/>
      <c r="P668" s="132"/>
    </row>
    <row r="669" spans="1:16">
      <c r="A669" s="113" t="s">
        <v>209</v>
      </c>
      <c r="B669" s="113" t="s">
        <v>2112</v>
      </c>
      <c r="C669" s="114">
        <v>2619</v>
      </c>
      <c r="D669" s="113" t="s">
        <v>614</v>
      </c>
      <c r="E669" s="130">
        <v>769</v>
      </c>
      <c r="F669" s="131">
        <v>1857</v>
      </c>
      <c r="G669" s="130">
        <v>773</v>
      </c>
      <c r="H669" s="130">
        <v>1859</v>
      </c>
      <c r="I669" s="130">
        <v>768</v>
      </c>
      <c r="J669" s="130">
        <v>1904</v>
      </c>
      <c r="K669" s="130">
        <v>756</v>
      </c>
      <c r="L669" s="130">
        <v>1888</v>
      </c>
      <c r="M669" s="130"/>
      <c r="N669" s="130"/>
      <c r="O669" s="130"/>
      <c r="P669" s="130"/>
    </row>
    <row r="670" spans="1:16">
      <c r="A670" s="115" t="s">
        <v>209</v>
      </c>
      <c r="B670" s="115" t="s">
        <v>2112</v>
      </c>
      <c r="C670" s="116">
        <v>26190001</v>
      </c>
      <c r="D670" s="115" t="s">
        <v>615</v>
      </c>
      <c r="E670" s="132">
        <v>123</v>
      </c>
      <c r="F670" s="133">
        <v>277</v>
      </c>
      <c r="G670" s="132">
        <v>124</v>
      </c>
      <c r="H670" s="132">
        <v>275</v>
      </c>
      <c r="I670" s="132">
        <v>128</v>
      </c>
      <c r="J670" s="132">
        <v>286</v>
      </c>
      <c r="K670" s="132">
        <v>121</v>
      </c>
      <c r="L670" s="132">
        <v>288</v>
      </c>
      <c r="M670" s="132"/>
      <c r="N670" s="132"/>
      <c r="O670" s="132"/>
      <c r="P670" s="132"/>
    </row>
    <row r="671" spans="1:16">
      <c r="A671" s="115" t="s">
        <v>209</v>
      </c>
      <c r="B671" s="115" t="s">
        <v>2112</v>
      </c>
      <c r="C671" s="116">
        <v>26190005</v>
      </c>
      <c r="D671" s="115" t="s">
        <v>617</v>
      </c>
      <c r="E671" s="132">
        <v>579</v>
      </c>
      <c r="F671" s="133">
        <v>1265</v>
      </c>
      <c r="G671" s="132">
        <v>573</v>
      </c>
      <c r="H671" s="132">
        <v>1264</v>
      </c>
      <c r="I671" s="132">
        <v>572</v>
      </c>
      <c r="J671" s="132">
        <v>1293</v>
      </c>
      <c r="K671" s="132">
        <v>563</v>
      </c>
      <c r="L671" s="132">
        <v>1270</v>
      </c>
      <c r="M671" s="132"/>
      <c r="N671" s="132"/>
      <c r="O671" s="132"/>
      <c r="P671" s="132"/>
    </row>
    <row r="672" spans="1:16">
      <c r="A672" s="115" t="s">
        <v>209</v>
      </c>
      <c r="B672" s="115" t="s">
        <v>2112</v>
      </c>
      <c r="C672" s="116">
        <v>26190006</v>
      </c>
      <c r="D672" s="115" t="s">
        <v>618</v>
      </c>
      <c r="E672" s="132">
        <v>35</v>
      </c>
      <c r="F672" s="133">
        <v>68</v>
      </c>
      <c r="G672" s="132">
        <v>37</v>
      </c>
      <c r="H672" s="132">
        <v>70</v>
      </c>
      <c r="I672" s="132">
        <v>35</v>
      </c>
      <c r="J672" s="132">
        <v>70</v>
      </c>
      <c r="K672" s="132">
        <v>35</v>
      </c>
      <c r="L672" s="132">
        <v>73</v>
      </c>
      <c r="M672" s="132"/>
      <c r="N672" s="132"/>
      <c r="O672" s="132"/>
      <c r="P672" s="132"/>
    </row>
    <row r="673" spans="1:16">
      <c r="A673" s="115" t="s">
        <v>209</v>
      </c>
      <c r="B673" s="115" t="s">
        <v>2112</v>
      </c>
      <c r="C673" s="116">
        <v>26199900</v>
      </c>
      <c r="D673" s="115" t="s">
        <v>619</v>
      </c>
      <c r="E673" s="132">
        <v>112</v>
      </c>
      <c r="F673" s="133">
        <v>207</v>
      </c>
      <c r="G673" s="132">
        <v>116</v>
      </c>
      <c r="H673" s="132">
        <v>210</v>
      </c>
      <c r="I673" s="132">
        <v>115</v>
      </c>
      <c r="J673" s="132">
        <v>218</v>
      </c>
      <c r="K673" s="132">
        <v>114</v>
      </c>
      <c r="L673" s="132">
        <v>218</v>
      </c>
      <c r="M673" s="132"/>
      <c r="N673" s="132"/>
      <c r="O673" s="132"/>
      <c r="P673" s="132"/>
    </row>
    <row r="674" spans="1:16">
      <c r="A674" s="111" t="s">
        <v>209</v>
      </c>
      <c r="B674" s="111" t="s">
        <v>2097</v>
      </c>
      <c r="C674" s="112">
        <v>262</v>
      </c>
      <c r="D674" s="111" t="s">
        <v>620</v>
      </c>
      <c r="E674" s="128">
        <v>462</v>
      </c>
      <c r="F674" s="129">
        <v>1925</v>
      </c>
      <c r="G674" s="128">
        <v>466</v>
      </c>
      <c r="H674" s="128">
        <v>1936</v>
      </c>
      <c r="I674" s="128">
        <v>466</v>
      </c>
      <c r="J674" s="128">
        <v>1936</v>
      </c>
      <c r="K674" s="128">
        <v>458</v>
      </c>
      <c r="L674" s="128">
        <v>1952</v>
      </c>
      <c r="M674" s="128"/>
      <c r="N674" s="128"/>
      <c r="O674" s="128"/>
      <c r="P674" s="128"/>
    </row>
    <row r="675" spans="1:16">
      <c r="A675" s="113" t="s">
        <v>209</v>
      </c>
      <c r="B675" s="113" t="s">
        <v>2097</v>
      </c>
      <c r="C675" s="114">
        <v>2621</v>
      </c>
      <c r="D675" s="113" t="s">
        <v>621</v>
      </c>
      <c r="E675" s="130">
        <v>139</v>
      </c>
      <c r="F675" s="131">
        <v>573</v>
      </c>
      <c r="G675" s="130">
        <v>144</v>
      </c>
      <c r="H675" s="130">
        <v>579</v>
      </c>
      <c r="I675" s="130">
        <v>142</v>
      </c>
      <c r="J675" s="130">
        <v>578</v>
      </c>
      <c r="K675" s="130">
        <v>142</v>
      </c>
      <c r="L675" s="130">
        <v>594</v>
      </c>
      <c r="M675" s="130"/>
      <c r="N675" s="130"/>
      <c r="O675" s="130"/>
      <c r="P675" s="130"/>
    </row>
    <row r="676" spans="1:16">
      <c r="A676" s="115" t="s">
        <v>209</v>
      </c>
      <c r="B676" s="115" t="s">
        <v>2097</v>
      </c>
      <c r="C676" s="116">
        <v>26210001</v>
      </c>
      <c r="D676" s="115" t="s">
        <v>622</v>
      </c>
      <c r="E676" s="132">
        <v>55</v>
      </c>
      <c r="F676" s="133">
        <v>171</v>
      </c>
      <c r="G676" s="132">
        <v>57</v>
      </c>
      <c r="H676" s="132">
        <v>175</v>
      </c>
      <c r="I676" s="132">
        <v>56</v>
      </c>
      <c r="J676" s="132">
        <v>174</v>
      </c>
      <c r="K676" s="132">
        <v>56</v>
      </c>
      <c r="L676" s="132">
        <v>170</v>
      </c>
      <c r="M676" s="132"/>
      <c r="N676" s="132"/>
      <c r="O676" s="132"/>
      <c r="P676" s="132"/>
    </row>
    <row r="677" spans="1:16">
      <c r="A677" s="115" t="s">
        <v>209</v>
      </c>
      <c r="B677" s="115" t="s">
        <v>2097</v>
      </c>
      <c r="C677" s="116">
        <v>26210003</v>
      </c>
      <c r="D677" s="115" t="s">
        <v>623</v>
      </c>
      <c r="E677" s="132">
        <v>38</v>
      </c>
      <c r="F677" s="133">
        <v>134</v>
      </c>
      <c r="G677" s="132">
        <v>39</v>
      </c>
      <c r="H677" s="132">
        <v>137</v>
      </c>
      <c r="I677" s="132">
        <v>37</v>
      </c>
      <c r="J677" s="132">
        <v>137</v>
      </c>
      <c r="K677" s="132">
        <v>38</v>
      </c>
      <c r="L677" s="132">
        <v>140</v>
      </c>
      <c r="M677" s="132"/>
      <c r="N677" s="132"/>
      <c r="O677" s="132"/>
      <c r="P677" s="132"/>
    </row>
    <row r="678" spans="1:16">
      <c r="A678" s="115" t="s">
        <v>209</v>
      </c>
      <c r="B678" s="115" t="s">
        <v>2097</v>
      </c>
      <c r="C678" s="116">
        <v>26210004</v>
      </c>
      <c r="D678" s="115" t="s">
        <v>624</v>
      </c>
      <c r="E678" s="132">
        <v>41</v>
      </c>
      <c r="F678" s="133">
        <v>88</v>
      </c>
      <c r="G678" s="132">
        <v>44</v>
      </c>
      <c r="H678" s="132">
        <v>89</v>
      </c>
      <c r="I678" s="132">
        <v>42</v>
      </c>
      <c r="J678" s="132">
        <v>88</v>
      </c>
      <c r="K678" s="132">
        <v>43</v>
      </c>
      <c r="L678" s="132">
        <v>89</v>
      </c>
      <c r="M678" s="132"/>
      <c r="N678" s="132"/>
      <c r="O678" s="132"/>
      <c r="P678" s="132"/>
    </row>
    <row r="679" spans="1:16">
      <c r="A679" s="115" t="s">
        <v>209</v>
      </c>
      <c r="B679" s="115" t="s">
        <v>2097</v>
      </c>
      <c r="C679" s="116">
        <v>26210005</v>
      </c>
      <c r="D679" s="115" t="s">
        <v>8924</v>
      </c>
      <c r="E679" s="132" t="s">
        <v>2250</v>
      </c>
      <c r="F679" s="133" t="s">
        <v>2250</v>
      </c>
      <c r="G679" s="132" t="s">
        <v>2250</v>
      </c>
      <c r="H679" s="132" t="s">
        <v>2250</v>
      </c>
      <c r="I679" s="132" t="s">
        <v>2250</v>
      </c>
      <c r="J679" s="132" t="s">
        <v>2250</v>
      </c>
      <c r="K679" s="132">
        <v>15</v>
      </c>
      <c r="L679" s="132">
        <v>20</v>
      </c>
      <c r="M679" s="132"/>
      <c r="N679" s="132"/>
      <c r="O679" s="132"/>
      <c r="P679" s="132"/>
    </row>
    <row r="680" spans="1:16">
      <c r="A680" s="115" t="s">
        <v>209</v>
      </c>
      <c r="B680" s="115" t="s">
        <v>2097</v>
      </c>
      <c r="C680" s="116">
        <v>26210006</v>
      </c>
      <c r="D680" s="115" t="s">
        <v>625</v>
      </c>
      <c r="E680" s="132">
        <v>24</v>
      </c>
      <c r="F680" s="133">
        <v>55</v>
      </c>
      <c r="G680" s="132">
        <v>24</v>
      </c>
      <c r="H680" s="132">
        <v>53</v>
      </c>
      <c r="I680" s="132">
        <v>23</v>
      </c>
      <c r="J680" s="132">
        <v>52</v>
      </c>
      <c r="K680" s="132">
        <v>23</v>
      </c>
      <c r="L680" s="132">
        <v>52</v>
      </c>
      <c r="M680" s="132"/>
      <c r="N680" s="132"/>
      <c r="O680" s="132"/>
      <c r="P680" s="132"/>
    </row>
    <row r="681" spans="1:16">
      <c r="A681" s="115" t="s">
        <v>209</v>
      </c>
      <c r="B681" s="115" t="s">
        <v>2097</v>
      </c>
      <c r="C681" s="116">
        <v>26210007</v>
      </c>
      <c r="D681" s="115" t="s">
        <v>626</v>
      </c>
      <c r="E681" s="132">
        <v>10</v>
      </c>
      <c r="F681" s="133">
        <v>50</v>
      </c>
      <c r="G681" s="132">
        <v>11</v>
      </c>
      <c r="H681" s="132">
        <v>53</v>
      </c>
      <c r="I681" s="132">
        <v>11</v>
      </c>
      <c r="J681" s="132">
        <v>51</v>
      </c>
      <c r="K681" s="132">
        <v>10</v>
      </c>
      <c r="L681" s="132">
        <v>54</v>
      </c>
      <c r="M681" s="132"/>
      <c r="N681" s="132"/>
      <c r="O681" s="132"/>
      <c r="P681" s="132"/>
    </row>
    <row r="682" spans="1:16">
      <c r="A682" s="115" t="s">
        <v>209</v>
      </c>
      <c r="B682" s="115" t="s">
        <v>2097</v>
      </c>
      <c r="C682" s="116">
        <v>26219900</v>
      </c>
      <c r="D682" s="115" t="s">
        <v>2329</v>
      </c>
      <c r="E682" s="132">
        <v>13</v>
      </c>
      <c r="F682" s="133">
        <v>30</v>
      </c>
      <c r="G682" s="132">
        <v>15</v>
      </c>
      <c r="H682" s="132">
        <v>31</v>
      </c>
      <c r="I682" s="132">
        <v>13</v>
      </c>
      <c r="J682" s="132">
        <v>31</v>
      </c>
      <c r="K682" s="132">
        <v>14</v>
      </c>
      <c r="L682" s="132">
        <v>32</v>
      </c>
      <c r="M682" s="132"/>
      <c r="N682" s="132"/>
      <c r="O682" s="132"/>
      <c r="P682" s="132"/>
    </row>
    <row r="683" spans="1:16">
      <c r="A683" s="113" t="s">
        <v>209</v>
      </c>
      <c r="B683" s="113" t="s">
        <v>2097</v>
      </c>
      <c r="C683" s="114">
        <v>2622</v>
      </c>
      <c r="D683" s="113" t="s">
        <v>627</v>
      </c>
      <c r="E683" s="130">
        <v>355</v>
      </c>
      <c r="F683" s="131">
        <v>1353</v>
      </c>
      <c r="G683" s="130">
        <v>354</v>
      </c>
      <c r="H683" s="130">
        <v>1359</v>
      </c>
      <c r="I683" s="130">
        <v>355</v>
      </c>
      <c r="J683" s="130">
        <v>1359</v>
      </c>
      <c r="K683" s="130">
        <v>348</v>
      </c>
      <c r="L683" s="130">
        <v>1359</v>
      </c>
      <c r="M683" s="130"/>
      <c r="N683" s="130"/>
      <c r="O683" s="130"/>
      <c r="P683" s="130"/>
    </row>
    <row r="684" spans="1:16">
      <c r="A684" s="115" t="s">
        <v>209</v>
      </c>
      <c r="B684" s="115" t="s">
        <v>2097</v>
      </c>
      <c r="C684" s="116">
        <v>26220003</v>
      </c>
      <c r="D684" s="115" t="s">
        <v>629</v>
      </c>
      <c r="E684" s="132">
        <v>265</v>
      </c>
      <c r="F684" s="133">
        <v>1063</v>
      </c>
      <c r="G684" s="132">
        <v>263</v>
      </c>
      <c r="H684" s="132">
        <v>1067</v>
      </c>
      <c r="I684" s="132">
        <v>264</v>
      </c>
      <c r="J684" s="132">
        <v>1071</v>
      </c>
      <c r="K684" s="132">
        <v>256</v>
      </c>
      <c r="L684" s="132">
        <v>1070</v>
      </c>
      <c r="M684" s="132"/>
      <c r="N684" s="132"/>
      <c r="O684" s="132"/>
      <c r="P684" s="132"/>
    </row>
    <row r="685" spans="1:16">
      <c r="A685" s="115" t="s">
        <v>209</v>
      </c>
      <c r="B685" s="115" t="s">
        <v>2089</v>
      </c>
      <c r="C685" s="116">
        <v>26220004</v>
      </c>
      <c r="D685" s="115" t="s">
        <v>630</v>
      </c>
      <c r="E685" s="132">
        <v>78</v>
      </c>
      <c r="F685" s="133">
        <v>176</v>
      </c>
      <c r="G685" s="132">
        <v>79</v>
      </c>
      <c r="H685" s="132">
        <v>175</v>
      </c>
      <c r="I685" s="132">
        <v>79</v>
      </c>
      <c r="J685" s="132">
        <v>173</v>
      </c>
      <c r="K685" s="132">
        <v>80</v>
      </c>
      <c r="L685" s="132">
        <v>174</v>
      </c>
      <c r="M685" s="132"/>
      <c r="N685" s="132"/>
      <c r="O685" s="132"/>
      <c r="P685" s="132"/>
    </row>
    <row r="686" spans="1:16">
      <c r="A686" s="115" t="s">
        <v>209</v>
      </c>
      <c r="B686" s="115" t="s">
        <v>2097</v>
      </c>
      <c r="C686" s="116">
        <v>26229900</v>
      </c>
      <c r="D686" s="115" t="s">
        <v>631</v>
      </c>
      <c r="E686" s="132">
        <v>22</v>
      </c>
      <c r="F686" s="133">
        <v>60</v>
      </c>
      <c r="G686" s="132">
        <v>25</v>
      </c>
      <c r="H686" s="132">
        <v>63</v>
      </c>
      <c r="I686" s="132">
        <v>25</v>
      </c>
      <c r="J686" s="132">
        <v>63</v>
      </c>
      <c r="K686" s="132">
        <v>26</v>
      </c>
      <c r="L686" s="132">
        <v>64</v>
      </c>
      <c r="M686" s="132"/>
      <c r="N686" s="132"/>
      <c r="O686" s="132"/>
      <c r="P686" s="132"/>
    </row>
    <row r="687" spans="1:16">
      <c r="A687" s="111" t="s">
        <v>209</v>
      </c>
      <c r="B687" s="111" t="s">
        <v>2090</v>
      </c>
      <c r="C687" s="112">
        <v>263</v>
      </c>
      <c r="D687" s="111" t="s">
        <v>632</v>
      </c>
      <c r="E687" s="128">
        <v>1146</v>
      </c>
      <c r="F687" s="129">
        <v>3819</v>
      </c>
      <c r="G687" s="128">
        <v>1156</v>
      </c>
      <c r="H687" s="128">
        <v>3861</v>
      </c>
      <c r="I687" s="128">
        <v>1163</v>
      </c>
      <c r="J687" s="128">
        <v>3897</v>
      </c>
      <c r="K687" s="128">
        <v>1171</v>
      </c>
      <c r="L687" s="128">
        <v>3896</v>
      </c>
      <c r="M687" s="128"/>
      <c r="N687" s="128"/>
      <c r="O687" s="128"/>
      <c r="P687" s="128"/>
    </row>
    <row r="688" spans="1:16">
      <c r="A688" s="113" t="s">
        <v>209</v>
      </c>
      <c r="B688" s="113" t="s">
        <v>2090</v>
      </c>
      <c r="C688" s="114">
        <v>2631</v>
      </c>
      <c r="D688" s="113" t="s">
        <v>633</v>
      </c>
      <c r="E688" s="130">
        <v>58</v>
      </c>
      <c r="F688" s="131">
        <v>187</v>
      </c>
      <c r="G688" s="130">
        <v>55</v>
      </c>
      <c r="H688" s="130">
        <v>186</v>
      </c>
      <c r="I688" s="130">
        <v>56</v>
      </c>
      <c r="J688" s="130">
        <v>196</v>
      </c>
      <c r="K688" s="130">
        <v>58</v>
      </c>
      <c r="L688" s="130">
        <v>183</v>
      </c>
      <c r="M688" s="130"/>
      <c r="N688" s="130"/>
      <c r="O688" s="130"/>
      <c r="P688" s="130"/>
    </row>
    <row r="689" spans="1:16">
      <c r="A689" s="115" t="s">
        <v>209</v>
      </c>
      <c r="B689" s="115" t="s">
        <v>2090</v>
      </c>
      <c r="C689" s="116">
        <v>26310003</v>
      </c>
      <c r="D689" s="115" t="s">
        <v>634</v>
      </c>
      <c r="E689" s="132">
        <v>16</v>
      </c>
      <c r="F689" s="133">
        <v>40</v>
      </c>
      <c r="G689" s="132">
        <v>14</v>
      </c>
      <c r="H689" s="132">
        <v>37</v>
      </c>
      <c r="I689" s="132">
        <v>15</v>
      </c>
      <c r="J689" s="132">
        <v>37</v>
      </c>
      <c r="K689" s="132">
        <v>16</v>
      </c>
      <c r="L689" s="132">
        <v>36</v>
      </c>
      <c r="M689" s="132"/>
      <c r="N689" s="132"/>
      <c r="O689" s="132"/>
      <c r="P689" s="132"/>
    </row>
    <row r="690" spans="1:16">
      <c r="A690" s="115" t="s">
        <v>209</v>
      </c>
      <c r="B690" s="115" t="s">
        <v>2090</v>
      </c>
      <c r="C690" s="116">
        <v>26310004</v>
      </c>
      <c r="D690" s="115" t="s">
        <v>635</v>
      </c>
      <c r="E690" s="132">
        <v>5</v>
      </c>
      <c r="F690" s="133">
        <v>51</v>
      </c>
      <c r="G690" s="132">
        <v>5</v>
      </c>
      <c r="H690" s="132">
        <v>49</v>
      </c>
      <c r="I690" s="132">
        <v>4</v>
      </c>
      <c r="J690" s="132">
        <v>51</v>
      </c>
      <c r="K690" s="132">
        <v>4</v>
      </c>
      <c r="L690" s="132">
        <v>43</v>
      </c>
      <c r="M690" s="132"/>
      <c r="N690" s="132"/>
      <c r="O690" s="132"/>
      <c r="P690" s="132"/>
    </row>
    <row r="691" spans="1:16">
      <c r="A691" s="115" t="s">
        <v>209</v>
      </c>
      <c r="B691" s="115" t="s">
        <v>2090</v>
      </c>
      <c r="C691" s="116">
        <v>26310006</v>
      </c>
      <c r="D691" s="115" t="s">
        <v>636</v>
      </c>
      <c r="E691" s="132">
        <v>24</v>
      </c>
      <c r="F691" s="133">
        <v>59</v>
      </c>
      <c r="G691" s="132">
        <v>22</v>
      </c>
      <c r="H691" s="132">
        <v>62</v>
      </c>
      <c r="I691" s="132">
        <v>22</v>
      </c>
      <c r="J691" s="132">
        <v>64</v>
      </c>
      <c r="K691" s="132">
        <v>24</v>
      </c>
      <c r="L691" s="132">
        <v>64</v>
      </c>
      <c r="M691" s="132"/>
      <c r="N691" s="132"/>
      <c r="O691" s="132"/>
      <c r="P691" s="132"/>
    </row>
    <row r="692" spans="1:16">
      <c r="A692" s="113" t="s">
        <v>209</v>
      </c>
      <c r="B692" s="113" t="s">
        <v>2097</v>
      </c>
      <c r="C692" s="114">
        <v>2632</v>
      </c>
      <c r="D692" s="113" t="s">
        <v>637</v>
      </c>
      <c r="E692" s="130">
        <v>32</v>
      </c>
      <c r="F692" s="131">
        <v>237</v>
      </c>
      <c r="G692" s="130">
        <v>36</v>
      </c>
      <c r="H692" s="130">
        <v>248</v>
      </c>
      <c r="I692" s="130">
        <v>36</v>
      </c>
      <c r="J692" s="130">
        <v>269</v>
      </c>
      <c r="K692" s="130">
        <v>32</v>
      </c>
      <c r="L692" s="130">
        <v>261</v>
      </c>
      <c r="M692" s="130"/>
      <c r="N692" s="130"/>
      <c r="O692" s="130"/>
      <c r="P692" s="130"/>
    </row>
    <row r="693" spans="1:16">
      <c r="A693" s="115" t="s">
        <v>209</v>
      </c>
      <c r="B693" s="115" t="s">
        <v>2097</v>
      </c>
      <c r="C693" s="116">
        <v>26320006</v>
      </c>
      <c r="D693" s="115" t="s">
        <v>638</v>
      </c>
      <c r="E693" s="132">
        <v>10</v>
      </c>
      <c r="F693" s="133">
        <v>31</v>
      </c>
      <c r="G693" s="132">
        <v>12</v>
      </c>
      <c r="H693" s="132">
        <v>32</v>
      </c>
      <c r="I693" s="132">
        <v>11</v>
      </c>
      <c r="J693" s="132">
        <v>37</v>
      </c>
      <c r="K693" s="132">
        <v>10</v>
      </c>
      <c r="L693" s="132">
        <v>35</v>
      </c>
      <c r="M693" s="132"/>
      <c r="N693" s="132"/>
      <c r="O693" s="132"/>
      <c r="P693" s="132"/>
    </row>
    <row r="694" spans="1:16">
      <c r="A694" s="115" t="s">
        <v>209</v>
      </c>
      <c r="B694" s="115" t="s">
        <v>2097</v>
      </c>
      <c r="C694" s="116">
        <v>26320007</v>
      </c>
      <c r="D694" s="115" t="s">
        <v>639</v>
      </c>
      <c r="E694" s="132">
        <v>6</v>
      </c>
      <c r="F694" s="133">
        <v>78</v>
      </c>
      <c r="G694" s="132">
        <v>6</v>
      </c>
      <c r="H694" s="132">
        <v>80</v>
      </c>
      <c r="I694" s="132">
        <v>7</v>
      </c>
      <c r="J694" s="132">
        <v>84</v>
      </c>
      <c r="K694" s="132">
        <v>6</v>
      </c>
      <c r="L694" s="132">
        <v>82</v>
      </c>
      <c r="M694" s="132"/>
      <c r="N694" s="132"/>
      <c r="O694" s="132"/>
      <c r="P694" s="132"/>
    </row>
    <row r="695" spans="1:16">
      <c r="A695" s="115" t="s">
        <v>209</v>
      </c>
      <c r="B695" s="115" t="s">
        <v>2097</v>
      </c>
      <c r="C695" s="116">
        <v>26329900</v>
      </c>
      <c r="D695" s="115" t="s">
        <v>640</v>
      </c>
      <c r="E695" s="132">
        <v>8</v>
      </c>
      <c r="F695" s="133">
        <v>50</v>
      </c>
      <c r="G695" s="132">
        <v>10</v>
      </c>
      <c r="H695" s="132">
        <v>55</v>
      </c>
      <c r="I695" s="132">
        <v>10</v>
      </c>
      <c r="J695" s="132">
        <v>61</v>
      </c>
      <c r="K695" s="132">
        <v>8</v>
      </c>
      <c r="L695" s="132">
        <v>56</v>
      </c>
      <c r="M695" s="132"/>
      <c r="N695" s="132"/>
      <c r="O695" s="132"/>
      <c r="P695" s="132"/>
    </row>
    <row r="696" spans="1:16">
      <c r="A696" s="113" t="s">
        <v>209</v>
      </c>
      <c r="B696" s="113" t="s">
        <v>2097</v>
      </c>
      <c r="C696" s="114">
        <v>2633</v>
      </c>
      <c r="D696" s="113" t="s">
        <v>641</v>
      </c>
      <c r="E696" s="130">
        <v>13</v>
      </c>
      <c r="F696" s="131">
        <v>199</v>
      </c>
      <c r="G696" s="130">
        <v>15</v>
      </c>
      <c r="H696" s="130">
        <v>202</v>
      </c>
      <c r="I696" s="130">
        <v>15</v>
      </c>
      <c r="J696" s="130">
        <v>215</v>
      </c>
      <c r="K696" s="130">
        <v>15</v>
      </c>
      <c r="L696" s="130">
        <v>216</v>
      </c>
      <c r="M696" s="130"/>
      <c r="N696" s="130"/>
      <c r="O696" s="130"/>
      <c r="P696" s="130"/>
    </row>
    <row r="697" spans="1:16">
      <c r="A697" s="115" t="s">
        <v>209</v>
      </c>
      <c r="B697" s="115" t="s">
        <v>2097</v>
      </c>
      <c r="C697" s="116">
        <v>26330002</v>
      </c>
      <c r="D697" s="115" t="s">
        <v>642</v>
      </c>
      <c r="E697" s="132">
        <v>7</v>
      </c>
      <c r="F697" s="133">
        <v>53</v>
      </c>
      <c r="G697" s="132">
        <v>7</v>
      </c>
      <c r="H697" s="132">
        <v>54</v>
      </c>
      <c r="I697" s="132">
        <v>8</v>
      </c>
      <c r="J697" s="132">
        <v>54</v>
      </c>
      <c r="K697" s="132">
        <v>8</v>
      </c>
      <c r="L697" s="132">
        <v>55</v>
      </c>
      <c r="M697" s="132"/>
      <c r="N697" s="132"/>
      <c r="O697" s="132"/>
      <c r="P697" s="132"/>
    </row>
    <row r="698" spans="1:16">
      <c r="A698" s="115" t="s">
        <v>209</v>
      </c>
      <c r="B698" s="115" t="s">
        <v>2097</v>
      </c>
      <c r="C698" s="116">
        <v>26330004</v>
      </c>
      <c r="D698" s="115" t="s">
        <v>643</v>
      </c>
      <c r="E698" s="132">
        <v>4</v>
      </c>
      <c r="F698" s="133">
        <v>80</v>
      </c>
      <c r="G698" s="132">
        <v>4</v>
      </c>
      <c r="H698" s="132">
        <v>79</v>
      </c>
      <c r="I698" s="132">
        <v>4</v>
      </c>
      <c r="J698" s="132">
        <v>83</v>
      </c>
      <c r="K698" s="132">
        <v>4</v>
      </c>
      <c r="L698" s="132">
        <v>84</v>
      </c>
      <c r="M698" s="132"/>
      <c r="N698" s="132"/>
      <c r="O698" s="132"/>
      <c r="P698" s="132"/>
    </row>
    <row r="699" spans="1:16">
      <c r="A699" s="115" t="s">
        <v>209</v>
      </c>
      <c r="B699" s="115" t="s">
        <v>2097</v>
      </c>
      <c r="C699" s="116">
        <v>26339900</v>
      </c>
      <c r="D699" s="115" t="s">
        <v>9043</v>
      </c>
      <c r="E699" s="132" t="s">
        <v>2250</v>
      </c>
      <c r="F699" s="133" t="s">
        <v>2250</v>
      </c>
      <c r="G699" s="132">
        <v>5</v>
      </c>
      <c r="H699" s="132">
        <v>54</v>
      </c>
      <c r="I699" s="132">
        <v>4</v>
      </c>
      <c r="J699" s="132">
        <v>63</v>
      </c>
      <c r="K699" s="132">
        <v>4</v>
      </c>
      <c r="L699" s="132">
        <v>61</v>
      </c>
      <c r="M699" s="132"/>
      <c r="N699" s="132"/>
      <c r="O699" s="132"/>
      <c r="P699" s="132"/>
    </row>
    <row r="700" spans="1:16">
      <c r="A700" s="113" t="s">
        <v>209</v>
      </c>
      <c r="B700" s="113" t="s">
        <v>2107</v>
      </c>
      <c r="C700" s="114">
        <v>2634</v>
      </c>
      <c r="D700" s="113" t="s">
        <v>644</v>
      </c>
      <c r="E700" s="130">
        <v>451</v>
      </c>
      <c r="F700" s="131">
        <v>743</v>
      </c>
      <c r="G700" s="130">
        <v>451</v>
      </c>
      <c r="H700" s="130">
        <v>747</v>
      </c>
      <c r="I700" s="130">
        <v>456</v>
      </c>
      <c r="J700" s="130">
        <v>753</v>
      </c>
      <c r="K700" s="130">
        <v>462</v>
      </c>
      <c r="L700" s="130">
        <v>757</v>
      </c>
      <c r="M700" s="130"/>
      <c r="N700" s="130"/>
      <c r="O700" s="130"/>
      <c r="P700" s="130"/>
    </row>
    <row r="701" spans="1:16">
      <c r="A701" s="115" t="s">
        <v>209</v>
      </c>
      <c r="B701" s="115" t="s">
        <v>2107</v>
      </c>
      <c r="C701" s="116">
        <v>26340001</v>
      </c>
      <c r="D701" s="115" t="s">
        <v>645</v>
      </c>
      <c r="E701" s="132">
        <v>217</v>
      </c>
      <c r="F701" s="133">
        <v>433</v>
      </c>
      <c r="G701" s="132">
        <v>219</v>
      </c>
      <c r="H701" s="132">
        <v>443</v>
      </c>
      <c r="I701" s="132">
        <v>225</v>
      </c>
      <c r="J701" s="132">
        <v>452</v>
      </c>
      <c r="K701" s="132">
        <v>228</v>
      </c>
      <c r="L701" s="132">
        <v>456</v>
      </c>
      <c r="M701" s="132"/>
      <c r="N701" s="132"/>
      <c r="O701" s="132"/>
      <c r="P701" s="132"/>
    </row>
    <row r="702" spans="1:16">
      <c r="A702" s="115" t="s">
        <v>209</v>
      </c>
      <c r="B702" s="115" t="s">
        <v>2113</v>
      </c>
      <c r="C702" s="116">
        <v>26340003</v>
      </c>
      <c r="D702" s="115" t="s">
        <v>646</v>
      </c>
      <c r="E702" s="132">
        <v>191</v>
      </c>
      <c r="F702" s="133">
        <v>249</v>
      </c>
      <c r="G702" s="132">
        <v>186</v>
      </c>
      <c r="H702" s="132">
        <v>242</v>
      </c>
      <c r="I702" s="132">
        <v>182</v>
      </c>
      <c r="J702" s="132">
        <v>244</v>
      </c>
      <c r="K702" s="132">
        <v>187</v>
      </c>
      <c r="L702" s="132">
        <v>249</v>
      </c>
      <c r="M702" s="132"/>
      <c r="N702" s="132"/>
      <c r="O702" s="132"/>
      <c r="P702" s="132"/>
    </row>
    <row r="703" spans="1:16">
      <c r="A703" s="115" t="s">
        <v>209</v>
      </c>
      <c r="B703" s="115" t="s">
        <v>2107</v>
      </c>
      <c r="C703" s="116">
        <v>26340005</v>
      </c>
      <c r="D703" s="115" t="s">
        <v>2330</v>
      </c>
      <c r="E703" s="132">
        <v>29</v>
      </c>
      <c r="F703" s="133">
        <v>28</v>
      </c>
      <c r="G703" s="132">
        <v>31</v>
      </c>
      <c r="H703" s="132">
        <v>30</v>
      </c>
      <c r="I703" s="132">
        <v>31</v>
      </c>
      <c r="J703" s="132">
        <v>30</v>
      </c>
      <c r="K703" s="132">
        <v>32</v>
      </c>
      <c r="L703" s="132">
        <v>31</v>
      </c>
      <c r="M703" s="132"/>
      <c r="N703" s="132"/>
      <c r="O703" s="132"/>
      <c r="P703" s="132"/>
    </row>
    <row r="704" spans="1:16">
      <c r="A704" s="115" t="s">
        <v>209</v>
      </c>
      <c r="B704" s="115" t="s">
        <v>2107</v>
      </c>
      <c r="C704" s="116">
        <v>26349900</v>
      </c>
      <c r="D704" s="115" t="s">
        <v>2331</v>
      </c>
      <c r="E704" s="132">
        <v>22</v>
      </c>
      <c r="F704" s="133">
        <v>32</v>
      </c>
      <c r="G704" s="132">
        <v>20</v>
      </c>
      <c r="H704" s="132">
        <v>31</v>
      </c>
      <c r="I704" s="132">
        <v>23</v>
      </c>
      <c r="J704" s="132">
        <v>37</v>
      </c>
      <c r="K704" s="132">
        <v>20</v>
      </c>
      <c r="L704" s="132">
        <v>31</v>
      </c>
      <c r="M704" s="132"/>
      <c r="N704" s="132"/>
      <c r="O704" s="132"/>
      <c r="P704" s="132"/>
    </row>
    <row r="705" spans="1:16">
      <c r="A705" s="113" t="s">
        <v>209</v>
      </c>
      <c r="B705" s="113" t="s">
        <v>2105</v>
      </c>
      <c r="C705" s="114">
        <v>2635</v>
      </c>
      <c r="D705" s="113" t="s">
        <v>647</v>
      </c>
      <c r="E705" s="130">
        <v>722</v>
      </c>
      <c r="F705" s="131">
        <v>2250</v>
      </c>
      <c r="G705" s="130">
        <v>722</v>
      </c>
      <c r="H705" s="130">
        <v>2272</v>
      </c>
      <c r="I705" s="130">
        <v>733</v>
      </c>
      <c r="J705" s="130">
        <v>2258</v>
      </c>
      <c r="K705" s="130">
        <v>739</v>
      </c>
      <c r="L705" s="130">
        <v>2272</v>
      </c>
      <c r="M705" s="130"/>
      <c r="N705" s="130"/>
      <c r="O705" s="130"/>
      <c r="P705" s="130"/>
    </row>
    <row r="706" spans="1:16">
      <c r="A706" s="115" t="s">
        <v>209</v>
      </c>
      <c r="B706" s="115" t="s">
        <v>2105</v>
      </c>
      <c r="C706" s="116">
        <v>26350001</v>
      </c>
      <c r="D706" s="115" t="s">
        <v>2332</v>
      </c>
      <c r="E706" s="132">
        <v>6</v>
      </c>
      <c r="F706" s="133">
        <v>27</v>
      </c>
      <c r="G706" s="132">
        <v>6</v>
      </c>
      <c r="H706" s="132">
        <v>26</v>
      </c>
      <c r="I706" s="132">
        <v>6</v>
      </c>
      <c r="J706" s="132">
        <v>26</v>
      </c>
      <c r="K706" s="132">
        <v>7</v>
      </c>
      <c r="L706" s="132">
        <v>24</v>
      </c>
      <c r="M706" s="132"/>
      <c r="N706" s="132"/>
      <c r="O706" s="132"/>
      <c r="P706" s="132"/>
    </row>
    <row r="707" spans="1:16">
      <c r="A707" s="115" t="s">
        <v>209</v>
      </c>
      <c r="B707" s="115" t="s">
        <v>2105</v>
      </c>
      <c r="C707" s="116">
        <v>26350002</v>
      </c>
      <c r="D707" s="115" t="s">
        <v>2333</v>
      </c>
      <c r="E707" s="132">
        <v>10</v>
      </c>
      <c r="F707" s="133">
        <v>23</v>
      </c>
      <c r="G707" s="132">
        <v>10</v>
      </c>
      <c r="H707" s="132">
        <v>24</v>
      </c>
      <c r="I707" s="132">
        <v>10</v>
      </c>
      <c r="J707" s="132">
        <v>22</v>
      </c>
      <c r="K707" s="132" t="s">
        <v>2250</v>
      </c>
      <c r="L707" s="132" t="s">
        <v>2250</v>
      </c>
      <c r="M707" s="132"/>
      <c r="N707" s="132"/>
      <c r="O707" s="132"/>
      <c r="P707" s="132"/>
    </row>
    <row r="708" spans="1:16">
      <c r="A708" s="115" t="s">
        <v>209</v>
      </c>
      <c r="B708" s="115" t="s">
        <v>2105</v>
      </c>
      <c r="C708" s="116">
        <v>26350003</v>
      </c>
      <c r="D708" s="115" t="s">
        <v>648</v>
      </c>
      <c r="E708" s="132">
        <v>20</v>
      </c>
      <c r="F708" s="133">
        <v>56</v>
      </c>
      <c r="G708" s="132">
        <v>18</v>
      </c>
      <c r="H708" s="132">
        <v>52</v>
      </c>
      <c r="I708" s="132">
        <v>17</v>
      </c>
      <c r="J708" s="132">
        <v>53</v>
      </c>
      <c r="K708" s="132">
        <v>17</v>
      </c>
      <c r="L708" s="132">
        <v>51</v>
      </c>
      <c r="M708" s="132"/>
      <c r="N708" s="132"/>
      <c r="O708" s="132"/>
      <c r="P708" s="132"/>
    </row>
    <row r="709" spans="1:16">
      <c r="A709" s="115" t="s">
        <v>209</v>
      </c>
      <c r="B709" s="115" t="s">
        <v>2105</v>
      </c>
      <c r="C709" s="116">
        <v>26350004</v>
      </c>
      <c r="D709" s="115" t="s">
        <v>649</v>
      </c>
      <c r="E709" s="132">
        <v>18</v>
      </c>
      <c r="F709" s="133">
        <v>66</v>
      </c>
      <c r="G709" s="132">
        <v>15</v>
      </c>
      <c r="H709" s="132">
        <v>66</v>
      </c>
      <c r="I709" s="132">
        <v>17</v>
      </c>
      <c r="J709" s="132">
        <v>65</v>
      </c>
      <c r="K709" s="132">
        <v>19</v>
      </c>
      <c r="L709" s="132">
        <v>69</v>
      </c>
      <c r="M709" s="132"/>
      <c r="N709" s="132"/>
      <c r="O709" s="132"/>
      <c r="P709" s="132"/>
    </row>
    <row r="710" spans="1:16">
      <c r="A710" s="115" t="s">
        <v>209</v>
      </c>
      <c r="B710" s="115" t="s">
        <v>2105</v>
      </c>
      <c r="C710" s="116">
        <v>26350009</v>
      </c>
      <c r="D710" s="115" t="s">
        <v>650</v>
      </c>
      <c r="E710" s="132">
        <v>153</v>
      </c>
      <c r="F710" s="133">
        <v>379</v>
      </c>
      <c r="G710" s="132">
        <v>152</v>
      </c>
      <c r="H710" s="132">
        <v>380</v>
      </c>
      <c r="I710" s="132">
        <v>151</v>
      </c>
      <c r="J710" s="132">
        <v>378</v>
      </c>
      <c r="K710" s="132">
        <v>158</v>
      </c>
      <c r="L710" s="132">
        <v>386</v>
      </c>
      <c r="M710" s="132"/>
      <c r="N710" s="132"/>
      <c r="O710" s="132"/>
      <c r="P710" s="132"/>
    </row>
    <row r="711" spans="1:16">
      <c r="A711" s="115" t="s">
        <v>209</v>
      </c>
      <c r="B711" s="115" t="s">
        <v>2105</v>
      </c>
      <c r="C711" s="116">
        <v>26350012</v>
      </c>
      <c r="D711" s="115" t="s">
        <v>651</v>
      </c>
      <c r="E711" s="132">
        <v>82</v>
      </c>
      <c r="F711" s="133">
        <v>223</v>
      </c>
      <c r="G711" s="132">
        <v>79</v>
      </c>
      <c r="H711" s="132">
        <v>217</v>
      </c>
      <c r="I711" s="132">
        <v>77</v>
      </c>
      <c r="J711" s="132">
        <v>211</v>
      </c>
      <c r="K711" s="132">
        <v>76</v>
      </c>
      <c r="L711" s="132">
        <v>201</v>
      </c>
      <c r="M711" s="132"/>
      <c r="N711" s="132"/>
      <c r="O711" s="132"/>
      <c r="P711" s="132"/>
    </row>
    <row r="712" spans="1:16">
      <c r="A712" s="115" t="s">
        <v>209</v>
      </c>
      <c r="B712" s="115" t="s">
        <v>2113</v>
      </c>
      <c r="C712" s="116">
        <v>26350013</v>
      </c>
      <c r="D712" s="115" t="s">
        <v>652</v>
      </c>
      <c r="E712" s="132">
        <v>305</v>
      </c>
      <c r="F712" s="133">
        <v>547</v>
      </c>
      <c r="G712" s="132">
        <v>307</v>
      </c>
      <c r="H712" s="132">
        <v>548</v>
      </c>
      <c r="I712" s="132">
        <v>316</v>
      </c>
      <c r="J712" s="132">
        <v>570</v>
      </c>
      <c r="K712" s="132">
        <v>309</v>
      </c>
      <c r="L712" s="132">
        <v>571</v>
      </c>
      <c r="M712" s="132"/>
      <c r="N712" s="132"/>
      <c r="O712" s="132"/>
      <c r="P712" s="132"/>
    </row>
    <row r="713" spans="1:16">
      <c r="A713" s="115" t="s">
        <v>209</v>
      </c>
      <c r="B713" s="115" t="s">
        <v>2105</v>
      </c>
      <c r="C713" s="116">
        <v>26350014</v>
      </c>
      <c r="D713" s="115" t="s">
        <v>653</v>
      </c>
      <c r="E713" s="132">
        <v>44</v>
      </c>
      <c r="F713" s="133">
        <v>103</v>
      </c>
      <c r="G713" s="132">
        <v>41</v>
      </c>
      <c r="H713" s="132">
        <v>103</v>
      </c>
      <c r="I713" s="132">
        <v>41</v>
      </c>
      <c r="J713" s="132">
        <v>100</v>
      </c>
      <c r="K713" s="132">
        <v>43</v>
      </c>
      <c r="L713" s="132">
        <v>101</v>
      </c>
      <c r="M713" s="132"/>
      <c r="N713" s="132"/>
      <c r="O713" s="132"/>
      <c r="P713" s="132"/>
    </row>
    <row r="714" spans="1:16">
      <c r="A714" s="115" t="s">
        <v>209</v>
      </c>
      <c r="B714" s="115" t="s">
        <v>2105</v>
      </c>
      <c r="C714" s="116">
        <v>26350016</v>
      </c>
      <c r="D714" s="115" t="s">
        <v>654</v>
      </c>
      <c r="E714" s="132">
        <v>25</v>
      </c>
      <c r="F714" s="133">
        <v>96</v>
      </c>
      <c r="G714" s="132">
        <v>26</v>
      </c>
      <c r="H714" s="132">
        <v>100</v>
      </c>
      <c r="I714" s="132">
        <v>26</v>
      </c>
      <c r="J714" s="132">
        <v>105</v>
      </c>
      <c r="K714" s="132">
        <v>26</v>
      </c>
      <c r="L714" s="132">
        <v>101</v>
      </c>
      <c r="M714" s="132"/>
      <c r="N714" s="132"/>
      <c r="O714" s="132"/>
      <c r="P714" s="132"/>
    </row>
    <row r="715" spans="1:16">
      <c r="A715" s="115" t="s">
        <v>209</v>
      </c>
      <c r="B715" s="115" t="s">
        <v>2105</v>
      </c>
      <c r="C715" s="116">
        <v>26350017</v>
      </c>
      <c r="D715" s="115" t="s">
        <v>655</v>
      </c>
      <c r="E715" s="132">
        <v>25</v>
      </c>
      <c r="F715" s="133">
        <v>65</v>
      </c>
      <c r="G715" s="132">
        <v>25</v>
      </c>
      <c r="H715" s="132">
        <v>70</v>
      </c>
      <c r="I715" s="132">
        <v>26</v>
      </c>
      <c r="J715" s="132">
        <v>70</v>
      </c>
      <c r="K715" s="132">
        <v>29</v>
      </c>
      <c r="L715" s="132">
        <v>76</v>
      </c>
      <c r="M715" s="132"/>
      <c r="N715" s="132"/>
      <c r="O715" s="132"/>
      <c r="P715" s="132"/>
    </row>
    <row r="716" spans="1:16">
      <c r="A716" s="115" t="s">
        <v>209</v>
      </c>
      <c r="B716" s="115" t="s">
        <v>2105</v>
      </c>
      <c r="C716" s="116">
        <v>26350018</v>
      </c>
      <c r="D716" s="115" t="s">
        <v>656</v>
      </c>
      <c r="E716" s="132">
        <v>50</v>
      </c>
      <c r="F716" s="133">
        <v>86</v>
      </c>
      <c r="G716" s="132">
        <v>50</v>
      </c>
      <c r="H716" s="132">
        <v>82</v>
      </c>
      <c r="I716" s="132">
        <v>47</v>
      </c>
      <c r="J716" s="132">
        <v>77</v>
      </c>
      <c r="K716" s="132">
        <v>50</v>
      </c>
      <c r="L716" s="132">
        <v>83</v>
      </c>
      <c r="M716" s="132"/>
      <c r="N716" s="132"/>
      <c r="O716" s="132"/>
      <c r="P716" s="132"/>
    </row>
    <row r="717" spans="1:16">
      <c r="A717" s="115" t="s">
        <v>209</v>
      </c>
      <c r="B717" s="115" t="s">
        <v>2105</v>
      </c>
      <c r="C717" s="116">
        <v>26350020</v>
      </c>
      <c r="D717" s="115" t="s">
        <v>2334</v>
      </c>
      <c r="E717" s="132">
        <v>42</v>
      </c>
      <c r="F717" s="133">
        <v>56</v>
      </c>
      <c r="G717" s="132">
        <v>40</v>
      </c>
      <c r="H717" s="132">
        <v>53</v>
      </c>
      <c r="I717" s="132">
        <v>40</v>
      </c>
      <c r="J717" s="132">
        <v>52</v>
      </c>
      <c r="K717" s="132">
        <v>40</v>
      </c>
      <c r="L717" s="132">
        <v>52</v>
      </c>
      <c r="M717" s="132"/>
      <c r="N717" s="132"/>
      <c r="O717" s="132"/>
      <c r="P717" s="132"/>
    </row>
    <row r="718" spans="1:16">
      <c r="A718" s="115" t="s">
        <v>209</v>
      </c>
      <c r="B718" s="115" t="s">
        <v>2105</v>
      </c>
      <c r="C718" s="116">
        <v>26350021</v>
      </c>
      <c r="D718" s="115" t="s">
        <v>2335</v>
      </c>
      <c r="E718" s="132">
        <v>47</v>
      </c>
      <c r="F718" s="133">
        <v>90</v>
      </c>
      <c r="G718" s="132">
        <v>57</v>
      </c>
      <c r="H718" s="132">
        <v>118</v>
      </c>
      <c r="I718" s="132">
        <v>63</v>
      </c>
      <c r="J718" s="132">
        <v>125</v>
      </c>
      <c r="K718" s="132">
        <v>67</v>
      </c>
      <c r="L718" s="132">
        <v>132</v>
      </c>
      <c r="M718" s="132"/>
      <c r="N718" s="132"/>
      <c r="O718" s="132"/>
      <c r="P718" s="132"/>
    </row>
    <row r="719" spans="1:16">
      <c r="A719" s="115" t="s">
        <v>209</v>
      </c>
      <c r="B719" s="115" t="s">
        <v>2105</v>
      </c>
      <c r="C719" s="116">
        <v>26359900</v>
      </c>
      <c r="D719" s="115" t="s">
        <v>657</v>
      </c>
      <c r="E719" s="132">
        <v>57</v>
      </c>
      <c r="F719" s="133">
        <v>223</v>
      </c>
      <c r="G719" s="132">
        <v>63</v>
      </c>
      <c r="H719" s="132">
        <v>221</v>
      </c>
      <c r="I719" s="132">
        <v>63</v>
      </c>
      <c r="J719" s="132">
        <v>218</v>
      </c>
      <c r="K719" s="132">
        <v>66</v>
      </c>
      <c r="L719" s="132">
        <v>219</v>
      </c>
      <c r="M719" s="132"/>
      <c r="N719" s="132"/>
      <c r="O719" s="132"/>
      <c r="P719" s="132"/>
    </row>
    <row r="720" spans="1:16">
      <c r="A720" s="113" t="s">
        <v>209</v>
      </c>
      <c r="B720" s="113" t="s">
        <v>2097</v>
      </c>
      <c r="C720" s="114">
        <v>2636</v>
      </c>
      <c r="D720" s="113" t="s">
        <v>658</v>
      </c>
      <c r="E720" s="130">
        <v>135</v>
      </c>
      <c r="F720" s="131">
        <v>230</v>
      </c>
      <c r="G720" s="130">
        <v>139</v>
      </c>
      <c r="H720" s="130">
        <v>232</v>
      </c>
      <c r="I720" s="130">
        <v>137</v>
      </c>
      <c r="J720" s="130">
        <v>232</v>
      </c>
      <c r="K720" s="130">
        <v>132</v>
      </c>
      <c r="L720" s="130">
        <v>231</v>
      </c>
      <c r="M720" s="130"/>
      <c r="N720" s="130"/>
      <c r="O720" s="130"/>
      <c r="P720" s="130"/>
    </row>
    <row r="721" spans="1:16">
      <c r="A721" s="115" t="s">
        <v>209</v>
      </c>
      <c r="B721" s="115" t="s">
        <v>2097</v>
      </c>
      <c r="C721" s="116">
        <v>26360003</v>
      </c>
      <c r="D721" s="115" t="s">
        <v>2336</v>
      </c>
      <c r="E721" s="132">
        <v>17</v>
      </c>
      <c r="F721" s="133">
        <v>21</v>
      </c>
      <c r="G721" s="132">
        <v>18</v>
      </c>
      <c r="H721" s="132">
        <v>24</v>
      </c>
      <c r="I721" s="132">
        <v>14</v>
      </c>
      <c r="J721" s="132">
        <v>21</v>
      </c>
      <c r="K721" s="132">
        <v>14</v>
      </c>
      <c r="L721" s="132">
        <v>21</v>
      </c>
      <c r="M721" s="132"/>
      <c r="N721" s="132"/>
      <c r="O721" s="132"/>
      <c r="P721" s="132"/>
    </row>
    <row r="722" spans="1:16">
      <c r="A722" s="115" t="s">
        <v>209</v>
      </c>
      <c r="B722" s="115" t="s">
        <v>2097</v>
      </c>
      <c r="C722" s="116">
        <v>26360005</v>
      </c>
      <c r="D722" s="115" t="s">
        <v>659</v>
      </c>
      <c r="E722" s="132">
        <v>22</v>
      </c>
      <c r="F722" s="133">
        <v>31</v>
      </c>
      <c r="G722" s="132">
        <v>21</v>
      </c>
      <c r="H722" s="132">
        <v>30</v>
      </c>
      <c r="I722" s="132">
        <v>22</v>
      </c>
      <c r="J722" s="132">
        <v>31</v>
      </c>
      <c r="K722" s="132">
        <v>21</v>
      </c>
      <c r="L722" s="132">
        <v>31</v>
      </c>
      <c r="M722" s="132"/>
      <c r="N722" s="132"/>
      <c r="O722" s="132"/>
      <c r="P722" s="132"/>
    </row>
    <row r="723" spans="1:16">
      <c r="A723" s="115" t="s">
        <v>209</v>
      </c>
      <c r="B723" s="115" t="s">
        <v>2097</v>
      </c>
      <c r="C723" s="116">
        <v>26360009</v>
      </c>
      <c r="D723" s="115" t="s">
        <v>2337</v>
      </c>
      <c r="E723" s="132" t="s">
        <v>2250</v>
      </c>
      <c r="F723" s="133" t="s">
        <v>2250</v>
      </c>
      <c r="G723" s="132">
        <v>15</v>
      </c>
      <c r="H723" s="132">
        <v>20</v>
      </c>
      <c r="I723" s="132" t="s">
        <v>2250</v>
      </c>
      <c r="J723" s="132" t="s">
        <v>2250</v>
      </c>
      <c r="K723" s="132" t="s">
        <v>2250</v>
      </c>
      <c r="L723" s="132" t="s">
        <v>2250</v>
      </c>
      <c r="M723" s="132"/>
      <c r="N723" s="132"/>
      <c r="O723" s="132"/>
      <c r="P723" s="132"/>
    </row>
    <row r="724" spans="1:16">
      <c r="A724" s="115" t="s">
        <v>209</v>
      </c>
      <c r="B724" s="115" t="s">
        <v>2097</v>
      </c>
      <c r="C724" s="116">
        <v>26360012</v>
      </c>
      <c r="D724" s="115" t="s">
        <v>1</v>
      </c>
      <c r="E724" s="132">
        <v>72</v>
      </c>
      <c r="F724" s="133">
        <v>102</v>
      </c>
      <c r="G724" s="132">
        <v>74</v>
      </c>
      <c r="H724" s="132">
        <v>100</v>
      </c>
      <c r="I724" s="132">
        <v>73</v>
      </c>
      <c r="J724" s="132">
        <v>100</v>
      </c>
      <c r="K724" s="132">
        <v>71</v>
      </c>
      <c r="L724" s="132">
        <v>95</v>
      </c>
      <c r="M724" s="132"/>
      <c r="N724" s="132"/>
      <c r="O724" s="132"/>
      <c r="P724" s="132"/>
    </row>
    <row r="725" spans="1:16">
      <c r="A725" s="115" t="s">
        <v>209</v>
      </c>
      <c r="B725" s="115" t="s">
        <v>2097</v>
      </c>
      <c r="C725" s="116">
        <v>26369900</v>
      </c>
      <c r="D725" s="115" t="s">
        <v>2338</v>
      </c>
      <c r="E725" s="132" t="s">
        <v>2250</v>
      </c>
      <c r="F725" s="133" t="s">
        <v>2250</v>
      </c>
      <c r="G725" s="132">
        <v>6</v>
      </c>
      <c r="H725" s="132">
        <v>20</v>
      </c>
      <c r="I725" s="132">
        <v>6</v>
      </c>
      <c r="J725" s="132">
        <v>25</v>
      </c>
      <c r="K725" s="132">
        <v>8</v>
      </c>
      <c r="L725" s="132">
        <v>28</v>
      </c>
      <c r="M725" s="132"/>
      <c r="N725" s="132"/>
      <c r="O725" s="132"/>
      <c r="P725" s="132"/>
    </row>
    <row r="726" spans="1:16">
      <c r="A726" s="111" t="s">
        <v>209</v>
      </c>
      <c r="B726" s="111" t="s">
        <v>2097</v>
      </c>
      <c r="C726" s="112">
        <v>264</v>
      </c>
      <c r="D726" s="111" t="s">
        <v>660</v>
      </c>
      <c r="E726" s="128">
        <v>579</v>
      </c>
      <c r="F726" s="129">
        <v>2209</v>
      </c>
      <c r="G726" s="128">
        <v>571</v>
      </c>
      <c r="H726" s="128">
        <v>2199</v>
      </c>
      <c r="I726" s="128">
        <v>572</v>
      </c>
      <c r="J726" s="128">
        <v>2215</v>
      </c>
      <c r="K726" s="128">
        <v>568</v>
      </c>
      <c r="L726" s="128">
        <v>2133</v>
      </c>
      <c r="M726" s="128"/>
      <c r="N726" s="128"/>
      <c r="O726" s="128"/>
      <c r="P726" s="128"/>
    </row>
    <row r="727" spans="1:16">
      <c r="A727" s="113" t="s">
        <v>209</v>
      </c>
      <c r="B727" s="113" t="s">
        <v>2097</v>
      </c>
      <c r="C727" s="114">
        <v>2641</v>
      </c>
      <c r="D727" s="113" t="s">
        <v>661</v>
      </c>
      <c r="E727" s="130">
        <v>104</v>
      </c>
      <c r="F727" s="131">
        <v>274</v>
      </c>
      <c r="G727" s="130">
        <v>106</v>
      </c>
      <c r="H727" s="130">
        <v>273</v>
      </c>
      <c r="I727" s="130">
        <v>102</v>
      </c>
      <c r="J727" s="130">
        <v>271</v>
      </c>
      <c r="K727" s="130">
        <v>103</v>
      </c>
      <c r="L727" s="130">
        <v>268</v>
      </c>
      <c r="M727" s="130"/>
      <c r="N727" s="130"/>
      <c r="O727" s="130"/>
      <c r="P727" s="130"/>
    </row>
    <row r="728" spans="1:16">
      <c r="A728" s="115" t="s">
        <v>209</v>
      </c>
      <c r="B728" s="115" t="s">
        <v>2097</v>
      </c>
      <c r="C728" s="116">
        <v>26410001</v>
      </c>
      <c r="D728" s="115" t="s">
        <v>662</v>
      </c>
      <c r="E728" s="132">
        <v>15</v>
      </c>
      <c r="F728" s="133">
        <v>30</v>
      </c>
      <c r="G728" s="132">
        <v>16</v>
      </c>
      <c r="H728" s="132">
        <v>32</v>
      </c>
      <c r="I728" s="132">
        <v>14</v>
      </c>
      <c r="J728" s="132">
        <v>29</v>
      </c>
      <c r="K728" s="132">
        <v>14</v>
      </c>
      <c r="L728" s="132">
        <v>29</v>
      </c>
      <c r="M728" s="132"/>
      <c r="N728" s="132"/>
      <c r="O728" s="132"/>
      <c r="P728" s="132"/>
    </row>
    <row r="729" spans="1:16">
      <c r="A729" s="115" t="s">
        <v>209</v>
      </c>
      <c r="B729" s="115" t="s">
        <v>2097</v>
      </c>
      <c r="C729" s="116">
        <v>26410002</v>
      </c>
      <c r="D729" s="115" t="s">
        <v>663</v>
      </c>
      <c r="E729" s="132">
        <v>24</v>
      </c>
      <c r="F729" s="133">
        <v>54</v>
      </c>
      <c r="G729" s="132">
        <v>25</v>
      </c>
      <c r="H729" s="132">
        <v>54</v>
      </c>
      <c r="I729" s="132">
        <v>23</v>
      </c>
      <c r="J729" s="132">
        <v>53</v>
      </c>
      <c r="K729" s="132">
        <v>23</v>
      </c>
      <c r="L729" s="132">
        <v>52</v>
      </c>
      <c r="M729" s="132"/>
      <c r="N729" s="132"/>
      <c r="O729" s="132"/>
      <c r="P729" s="132"/>
    </row>
    <row r="730" spans="1:16">
      <c r="A730" s="115" t="s">
        <v>209</v>
      </c>
      <c r="B730" s="115" t="s">
        <v>2097</v>
      </c>
      <c r="C730" s="116">
        <v>26410010</v>
      </c>
      <c r="D730" s="115" t="s">
        <v>664</v>
      </c>
      <c r="E730" s="132">
        <v>13</v>
      </c>
      <c r="F730" s="133">
        <v>21</v>
      </c>
      <c r="G730" s="132">
        <v>13</v>
      </c>
      <c r="H730" s="132">
        <v>22</v>
      </c>
      <c r="I730" s="132">
        <v>15</v>
      </c>
      <c r="J730" s="132">
        <v>25</v>
      </c>
      <c r="K730" s="132">
        <v>16</v>
      </c>
      <c r="L730" s="132">
        <v>29</v>
      </c>
      <c r="M730" s="132"/>
      <c r="N730" s="132"/>
      <c r="O730" s="132"/>
      <c r="P730" s="132"/>
    </row>
    <row r="731" spans="1:16">
      <c r="A731" s="115" t="s">
        <v>209</v>
      </c>
      <c r="B731" s="115" t="s">
        <v>2097</v>
      </c>
      <c r="C731" s="116">
        <v>26410013</v>
      </c>
      <c r="D731" s="115" t="s">
        <v>665</v>
      </c>
      <c r="E731" s="132">
        <v>23</v>
      </c>
      <c r="F731" s="133">
        <v>39</v>
      </c>
      <c r="G731" s="132">
        <v>24</v>
      </c>
      <c r="H731" s="132">
        <v>39</v>
      </c>
      <c r="I731" s="132">
        <v>20</v>
      </c>
      <c r="J731" s="132">
        <v>34</v>
      </c>
      <c r="K731" s="132">
        <v>21</v>
      </c>
      <c r="L731" s="132">
        <v>34</v>
      </c>
      <c r="M731" s="132"/>
      <c r="N731" s="132"/>
      <c r="O731" s="132"/>
      <c r="P731" s="132"/>
    </row>
    <row r="732" spans="1:16">
      <c r="A732" s="115" t="s">
        <v>209</v>
      </c>
      <c r="B732" s="115" t="s">
        <v>2097</v>
      </c>
      <c r="C732" s="116">
        <v>26410014</v>
      </c>
      <c r="D732" s="115" t="s">
        <v>666</v>
      </c>
      <c r="E732" s="132">
        <v>5</v>
      </c>
      <c r="F732" s="133">
        <v>36</v>
      </c>
      <c r="G732" s="132">
        <v>5</v>
      </c>
      <c r="H732" s="132">
        <v>35</v>
      </c>
      <c r="I732" s="132">
        <v>4</v>
      </c>
      <c r="J732" s="132">
        <v>33</v>
      </c>
      <c r="K732" s="132">
        <v>4</v>
      </c>
      <c r="L732" s="132">
        <v>32</v>
      </c>
      <c r="M732" s="132"/>
      <c r="N732" s="132"/>
      <c r="O732" s="132"/>
      <c r="P732" s="132"/>
    </row>
    <row r="733" spans="1:16">
      <c r="A733" s="115" t="s">
        <v>209</v>
      </c>
      <c r="B733" s="115" t="s">
        <v>2097</v>
      </c>
      <c r="C733" s="116">
        <v>26410017</v>
      </c>
      <c r="D733" s="115" t="s">
        <v>667</v>
      </c>
      <c r="E733" s="132">
        <v>6</v>
      </c>
      <c r="F733" s="133">
        <v>33</v>
      </c>
      <c r="G733" s="132">
        <v>6</v>
      </c>
      <c r="H733" s="132">
        <v>33</v>
      </c>
      <c r="I733" s="132">
        <v>6</v>
      </c>
      <c r="J733" s="132">
        <v>35</v>
      </c>
      <c r="K733" s="132">
        <v>6</v>
      </c>
      <c r="L733" s="132">
        <v>33</v>
      </c>
      <c r="M733" s="132"/>
      <c r="N733" s="132"/>
      <c r="O733" s="132"/>
      <c r="P733" s="132"/>
    </row>
    <row r="734" spans="1:16">
      <c r="A734" s="113" t="s">
        <v>209</v>
      </c>
      <c r="B734" s="113" t="s">
        <v>2097</v>
      </c>
      <c r="C734" s="114">
        <v>2642</v>
      </c>
      <c r="D734" s="113" t="s">
        <v>668</v>
      </c>
      <c r="E734" s="130">
        <v>189</v>
      </c>
      <c r="F734" s="131">
        <v>1322</v>
      </c>
      <c r="G734" s="130">
        <v>184</v>
      </c>
      <c r="H734" s="130">
        <v>1324</v>
      </c>
      <c r="I734" s="130">
        <v>189</v>
      </c>
      <c r="J734" s="130">
        <v>1328</v>
      </c>
      <c r="K734" s="130">
        <v>188</v>
      </c>
      <c r="L734" s="130">
        <v>1254</v>
      </c>
      <c r="M734" s="130"/>
      <c r="N734" s="130"/>
      <c r="O734" s="130"/>
      <c r="P734" s="130"/>
    </row>
    <row r="735" spans="1:16">
      <c r="A735" s="115" t="s">
        <v>209</v>
      </c>
      <c r="B735" s="115" t="s">
        <v>2097</v>
      </c>
      <c r="C735" s="116">
        <v>26420001</v>
      </c>
      <c r="D735" s="115" t="s">
        <v>669</v>
      </c>
      <c r="E735" s="132">
        <v>35</v>
      </c>
      <c r="F735" s="133">
        <v>392</v>
      </c>
      <c r="G735" s="132">
        <v>39</v>
      </c>
      <c r="H735" s="132">
        <v>405</v>
      </c>
      <c r="I735" s="132">
        <v>40</v>
      </c>
      <c r="J735" s="132">
        <v>402</v>
      </c>
      <c r="K735" s="132">
        <v>39</v>
      </c>
      <c r="L735" s="132">
        <v>377</v>
      </c>
      <c r="M735" s="132"/>
      <c r="N735" s="132"/>
      <c r="O735" s="132"/>
      <c r="P735" s="132"/>
    </row>
    <row r="736" spans="1:16">
      <c r="A736" s="115" t="s">
        <v>209</v>
      </c>
      <c r="B736" s="115" t="s">
        <v>2097</v>
      </c>
      <c r="C736" s="116">
        <v>26420002</v>
      </c>
      <c r="D736" s="115" t="s">
        <v>670</v>
      </c>
      <c r="E736" s="132">
        <v>31</v>
      </c>
      <c r="F736" s="133">
        <v>225</v>
      </c>
      <c r="G736" s="132">
        <v>28</v>
      </c>
      <c r="H736" s="132">
        <v>215</v>
      </c>
      <c r="I736" s="132">
        <v>29</v>
      </c>
      <c r="J736" s="132">
        <v>212</v>
      </c>
      <c r="K736" s="132">
        <v>29</v>
      </c>
      <c r="L736" s="132">
        <v>196</v>
      </c>
      <c r="M736" s="132"/>
      <c r="N736" s="132"/>
      <c r="O736" s="132"/>
      <c r="P736" s="132"/>
    </row>
    <row r="737" spans="1:16">
      <c r="A737" s="115" t="s">
        <v>209</v>
      </c>
      <c r="B737" s="115" t="s">
        <v>2097</v>
      </c>
      <c r="C737" s="116">
        <v>26420003</v>
      </c>
      <c r="D737" s="115" t="s">
        <v>671</v>
      </c>
      <c r="E737" s="132">
        <v>6</v>
      </c>
      <c r="F737" s="133">
        <v>97</v>
      </c>
      <c r="G737" s="132">
        <v>6</v>
      </c>
      <c r="H737" s="132">
        <v>94</v>
      </c>
      <c r="I737" s="132">
        <v>6</v>
      </c>
      <c r="J737" s="132">
        <v>104</v>
      </c>
      <c r="K737" s="132">
        <v>6</v>
      </c>
      <c r="L737" s="132">
        <v>93</v>
      </c>
      <c r="M737" s="132"/>
      <c r="N737" s="132"/>
      <c r="O737" s="132"/>
      <c r="P737" s="132"/>
    </row>
    <row r="738" spans="1:16">
      <c r="A738" s="115" t="s">
        <v>209</v>
      </c>
      <c r="B738" s="115" t="s">
        <v>2097</v>
      </c>
      <c r="C738" s="115">
        <v>26420004</v>
      </c>
      <c r="D738" s="115" t="s">
        <v>2340</v>
      </c>
      <c r="E738" s="132">
        <v>4</v>
      </c>
      <c r="F738" s="133">
        <v>24</v>
      </c>
      <c r="G738" s="132">
        <v>4</v>
      </c>
      <c r="H738" s="132">
        <v>23</v>
      </c>
      <c r="I738" s="132">
        <v>3</v>
      </c>
      <c r="J738" s="132">
        <v>22</v>
      </c>
      <c r="K738" s="132">
        <v>4</v>
      </c>
      <c r="L738" s="132">
        <v>24</v>
      </c>
      <c r="M738" s="132"/>
      <c r="N738" s="132"/>
      <c r="O738" s="132"/>
      <c r="P738" s="132"/>
    </row>
    <row r="739" spans="1:16">
      <c r="A739" s="115" t="s">
        <v>209</v>
      </c>
      <c r="B739" s="115" t="s">
        <v>2097</v>
      </c>
      <c r="C739" s="116">
        <v>26420005</v>
      </c>
      <c r="D739" s="115" t="s">
        <v>672</v>
      </c>
      <c r="E739" s="132">
        <v>37</v>
      </c>
      <c r="F739" s="133">
        <v>127</v>
      </c>
      <c r="G739" s="132">
        <v>36</v>
      </c>
      <c r="H739" s="132">
        <v>127</v>
      </c>
      <c r="I739" s="132">
        <v>36</v>
      </c>
      <c r="J739" s="132">
        <v>129</v>
      </c>
      <c r="K739" s="132">
        <v>37</v>
      </c>
      <c r="L739" s="132">
        <v>128</v>
      </c>
      <c r="M739" s="132"/>
      <c r="N739" s="132"/>
      <c r="O739" s="132"/>
      <c r="P739" s="132"/>
    </row>
    <row r="740" spans="1:16">
      <c r="A740" s="115" t="s">
        <v>209</v>
      </c>
      <c r="B740" s="115" t="s">
        <v>2097</v>
      </c>
      <c r="C740" s="116">
        <v>26420008</v>
      </c>
      <c r="D740" s="115" t="s">
        <v>673</v>
      </c>
      <c r="E740" s="132">
        <v>50</v>
      </c>
      <c r="F740" s="133">
        <v>136</v>
      </c>
      <c r="G740" s="132">
        <v>45</v>
      </c>
      <c r="H740" s="132">
        <v>133</v>
      </c>
      <c r="I740" s="132">
        <v>45</v>
      </c>
      <c r="J740" s="132">
        <v>134</v>
      </c>
      <c r="K740" s="132">
        <v>47</v>
      </c>
      <c r="L740" s="132">
        <v>132</v>
      </c>
      <c r="M740" s="132"/>
      <c r="N740" s="132"/>
      <c r="O740" s="132"/>
      <c r="P740" s="132"/>
    </row>
    <row r="741" spans="1:16">
      <c r="A741" s="115" t="s">
        <v>209</v>
      </c>
      <c r="B741" s="115" t="s">
        <v>2097</v>
      </c>
      <c r="C741" s="116">
        <v>26420018</v>
      </c>
      <c r="D741" s="115" t="s">
        <v>2</v>
      </c>
      <c r="E741" s="132">
        <v>8</v>
      </c>
      <c r="F741" s="133">
        <v>25</v>
      </c>
      <c r="G741" s="132">
        <v>7</v>
      </c>
      <c r="H741" s="132">
        <v>27</v>
      </c>
      <c r="I741" s="132">
        <v>6</v>
      </c>
      <c r="J741" s="132">
        <v>25</v>
      </c>
      <c r="K741" s="132">
        <v>9</v>
      </c>
      <c r="L741" s="132">
        <v>23</v>
      </c>
      <c r="M741" s="132"/>
      <c r="N741" s="132"/>
      <c r="O741" s="132"/>
      <c r="P741" s="132"/>
    </row>
    <row r="742" spans="1:16">
      <c r="A742" s="115" t="s">
        <v>209</v>
      </c>
      <c r="B742" s="115" t="s">
        <v>2097</v>
      </c>
      <c r="C742" s="116">
        <v>26420024</v>
      </c>
      <c r="D742" s="115" t="s">
        <v>674</v>
      </c>
      <c r="E742" s="132">
        <v>4</v>
      </c>
      <c r="F742" s="133">
        <v>39</v>
      </c>
      <c r="G742" s="132">
        <v>4</v>
      </c>
      <c r="H742" s="132">
        <v>39</v>
      </c>
      <c r="I742" s="132">
        <v>4</v>
      </c>
      <c r="J742" s="132">
        <v>38</v>
      </c>
      <c r="K742" s="132">
        <v>3</v>
      </c>
      <c r="L742" s="132">
        <v>32</v>
      </c>
      <c r="M742" s="132"/>
      <c r="N742" s="132"/>
      <c r="O742" s="132"/>
      <c r="P742" s="132"/>
    </row>
    <row r="743" spans="1:16">
      <c r="A743" s="115" t="s">
        <v>209</v>
      </c>
      <c r="B743" s="115" t="s">
        <v>2097</v>
      </c>
      <c r="C743" s="116">
        <v>26420028</v>
      </c>
      <c r="D743" s="115" t="s">
        <v>675</v>
      </c>
      <c r="E743" s="132">
        <v>14</v>
      </c>
      <c r="F743" s="133">
        <v>28</v>
      </c>
      <c r="G743" s="132">
        <v>15</v>
      </c>
      <c r="H743" s="132">
        <v>30</v>
      </c>
      <c r="I743" s="132">
        <v>16</v>
      </c>
      <c r="J743" s="132">
        <v>30</v>
      </c>
      <c r="K743" s="132">
        <v>16</v>
      </c>
      <c r="L743" s="132">
        <v>29</v>
      </c>
      <c r="M743" s="132"/>
      <c r="N743" s="132"/>
      <c r="O743" s="132"/>
      <c r="P743" s="132"/>
    </row>
    <row r="744" spans="1:16">
      <c r="A744" s="115" t="s">
        <v>209</v>
      </c>
      <c r="B744" s="115" t="s">
        <v>2097</v>
      </c>
      <c r="C744" s="116">
        <v>26420029</v>
      </c>
      <c r="D744" s="115" t="s">
        <v>676</v>
      </c>
      <c r="E744" s="132">
        <v>15</v>
      </c>
      <c r="F744" s="133">
        <v>46</v>
      </c>
      <c r="G744" s="132">
        <v>15</v>
      </c>
      <c r="H744" s="132">
        <v>47</v>
      </c>
      <c r="I744" s="132">
        <v>15</v>
      </c>
      <c r="J744" s="132">
        <v>48</v>
      </c>
      <c r="K744" s="132">
        <v>14</v>
      </c>
      <c r="L744" s="132">
        <v>42</v>
      </c>
      <c r="M744" s="132"/>
      <c r="N744" s="132"/>
      <c r="O744" s="132"/>
      <c r="P744" s="132"/>
    </row>
    <row r="745" spans="1:16">
      <c r="A745" s="115" t="s">
        <v>209</v>
      </c>
      <c r="B745" s="115" t="s">
        <v>2097</v>
      </c>
      <c r="C745" s="116">
        <v>26420030</v>
      </c>
      <c r="D745" s="115" t="s">
        <v>677</v>
      </c>
      <c r="E745" s="132">
        <v>39</v>
      </c>
      <c r="F745" s="133">
        <v>99</v>
      </c>
      <c r="G745" s="132">
        <v>40</v>
      </c>
      <c r="H745" s="132">
        <v>100</v>
      </c>
      <c r="I745" s="132">
        <v>41</v>
      </c>
      <c r="J745" s="132">
        <v>101</v>
      </c>
      <c r="K745" s="132">
        <v>39</v>
      </c>
      <c r="L745" s="132">
        <v>91</v>
      </c>
      <c r="M745" s="132"/>
      <c r="N745" s="132"/>
      <c r="O745" s="132"/>
      <c r="P745" s="132"/>
    </row>
    <row r="746" spans="1:16">
      <c r="A746" s="115" t="s">
        <v>209</v>
      </c>
      <c r="B746" s="115" t="s">
        <v>2097</v>
      </c>
      <c r="C746" s="116">
        <v>26429900</v>
      </c>
      <c r="D746" s="115" t="s">
        <v>678</v>
      </c>
      <c r="E746" s="132">
        <v>18</v>
      </c>
      <c r="F746" s="133">
        <v>28</v>
      </c>
      <c r="G746" s="132">
        <v>17</v>
      </c>
      <c r="H746" s="132">
        <v>27</v>
      </c>
      <c r="I746" s="132">
        <v>18</v>
      </c>
      <c r="J746" s="132">
        <v>28</v>
      </c>
      <c r="K746" s="132">
        <v>18</v>
      </c>
      <c r="L746" s="132">
        <v>28</v>
      </c>
      <c r="M746" s="132"/>
      <c r="N746" s="132"/>
      <c r="O746" s="132"/>
      <c r="P746" s="132"/>
    </row>
    <row r="747" spans="1:16">
      <c r="A747" s="113" t="s">
        <v>209</v>
      </c>
      <c r="B747" s="113" t="s">
        <v>2097</v>
      </c>
      <c r="C747" s="114">
        <v>2643</v>
      </c>
      <c r="D747" s="113" t="s">
        <v>679</v>
      </c>
      <c r="E747" s="130">
        <v>310</v>
      </c>
      <c r="F747" s="131">
        <v>622</v>
      </c>
      <c r="G747" s="130">
        <v>305</v>
      </c>
      <c r="H747" s="130">
        <v>609</v>
      </c>
      <c r="I747" s="130">
        <v>307</v>
      </c>
      <c r="J747" s="130">
        <v>626</v>
      </c>
      <c r="K747" s="130">
        <v>305</v>
      </c>
      <c r="L747" s="130">
        <v>617</v>
      </c>
      <c r="M747" s="130"/>
      <c r="N747" s="130"/>
      <c r="O747" s="130"/>
      <c r="P747" s="130"/>
    </row>
    <row r="748" spans="1:16">
      <c r="A748" s="115" t="s">
        <v>209</v>
      </c>
      <c r="B748" s="115" t="s">
        <v>2097</v>
      </c>
      <c r="C748" s="116">
        <v>26430001</v>
      </c>
      <c r="D748" s="115" t="s">
        <v>680</v>
      </c>
      <c r="E748" s="132">
        <v>35</v>
      </c>
      <c r="F748" s="133">
        <v>45</v>
      </c>
      <c r="G748" s="132">
        <v>32</v>
      </c>
      <c r="H748" s="132">
        <v>41</v>
      </c>
      <c r="I748" s="132">
        <v>37</v>
      </c>
      <c r="J748" s="132">
        <v>47</v>
      </c>
      <c r="K748" s="132">
        <v>31</v>
      </c>
      <c r="L748" s="132">
        <v>40</v>
      </c>
      <c r="M748" s="132"/>
      <c r="N748" s="132"/>
      <c r="O748" s="132"/>
      <c r="P748" s="132"/>
    </row>
    <row r="749" spans="1:16">
      <c r="A749" s="115" t="s">
        <v>209</v>
      </c>
      <c r="B749" s="115" t="s">
        <v>2097</v>
      </c>
      <c r="C749" s="116">
        <v>26430006</v>
      </c>
      <c r="D749" s="115" t="s">
        <v>681</v>
      </c>
      <c r="E749" s="132">
        <v>112</v>
      </c>
      <c r="F749" s="133">
        <v>147</v>
      </c>
      <c r="G749" s="132">
        <v>109</v>
      </c>
      <c r="H749" s="132">
        <v>146</v>
      </c>
      <c r="I749" s="132">
        <v>108</v>
      </c>
      <c r="J749" s="132">
        <v>145</v>
      </c>
      <c r="K749" s="132">
        <v>104</v>
      </c>
      <c r="L749" s="132">
        <v>142</v>
      </c>
      <c r="M749" s="132"/>
      <c r="N749" s="132"/>
      <c r="O749" s="132"/>
      <c r="P749" s="132"/>
    </row>
    <row r="750" spans="1:16">
      <c r="A750" s="115" t="s">
        <v>209</v>
      </c>
      <c r="B750" s="115" t="s">
        <v>2097</v>
      </c>
      <c r="C750" s="116">
        <v>26430007</v>
      </c>
      <c r="D750" s="115" t="s">
        <v>682</v>
      </c>
      <c r="E750" s="132">
        <v>124</v>
      </c>
      <c r="F750" s="133">
        <v>209</v>
      </c>
      <c r="G750" s="132">
        <v>124</v>
      </c>
      <c r="H750" s="132">
        <v>204</v>
      </c>
      <c r="I750" s="132">
        <v>122</v>
      </c>
      <c r="J750" s="132">
        <v>203</v>
      </c>
      <c r="K750" s="132">
        <v>122</v>
      </c>
      <c r="L750" s="132">
        <v>203</v>
      </c>
      <c r="M750" s="132"/>
      <c r="N750" s="132"/>
      <c r="O750" s="132"/>
      <c r="P750" s="132"/>
    </row>
    <row r="751" spans="1:16">
      <c r="A751" s="115" t="s">
        <v>209</v>
      </c>
      <c r="B751" s="115" t="s">
        <v>2097</v>
      </c>
      <c r="C751" s="116">
        <v>26430008</v>
      </c>
      <c r="D751" s="115" t="s">
        <v>683</v>
      </c>
      <c r="E751" s="132">
        <v>9</v>
      </c>
      <c r="F751" s="133">
        <v>117</v>
      </c>
      <c r="G751" s="132">
        <v>9</v>
      </c>
      <c r="H751" s="132">
        <v>116</v>
      </c>
      <c r="I751" s="132">
        <v>10</v>
      </c>
      <c r="J751" s="132">
        <v>122</v>
      </c>
      <c r="K751" s="132">
        <v>9</v>
      </c>
      <c r="L751" s="132">
        <v>113</v>
      </c>
      <c r="M751" s="132"/>
      <c r="N751" s="132"/>
      <c r="O751" s="132"/>
      <c r="P751" s="132"/>
    </row>
    <row r="752" spans="1:16">
      <c r="A752" s="115" t="s">
        <v>209</v>
      </c>
      <c r="B752" s="115" t="s">
        <v>2097</v>
      </c>
      <c r="C752" s="116">
        <v>26439900</v>
      </c>
      <c r="D752" s="115" t="s">
        <v>684</v>
      </c>
      <c r="E752" s="132">
        <v>43</v>
      </c>
      <c r="F752" s="133">
        <v>53</v>
      </c>
      <c r="G752" s="132">
        <v>42</v>
      </c>
      <c r="H752" s="132">
        <v>52</v>
      </c>
      <c r="I752" s="132">
        <v>44</v>
      </c>
      <c r="J752" s="132">
        <v>53</v>
      </c>
      <c r="K752" s="132">
        <v>49</v>
      </c>
      <c r="L752" s="132">
        <v>62</v>
      </c>
      <c r="M752" s="132"/>
      <c r="N752" s="132"/>
      <c r="O752" s="132"/>
      <c r="P752" s="132"/>
    </row>
    <row r="753" spans="1:16">
      <c r="A753" s="111" t="s">
        <v>209</v>
      </c>
      <c r="B753" s="111" t="s">
        <v>2097</v>
      </c>
      <c r="C753" s="112">
        <v>265</v>
      </c>
      <c r="D753" s="111" t="s">
        <v>685</v>
      </c>
      <c r="E753" s="128">
        <v>1013</v>
      </c>
      <c r="F753" s="129">
        <v>2724</v>
      </c>
      <c r="G753" s="128">
        <v>1012</v>
      </c>
      <c r="H753" s="128">
        <v>2688</v>
      </c>
      <c r="I753" s="128">
        <v>1034</v>
      </c>
      <c r="J753" s="128">
        <v>2691</v>
      </c>
      <c r="K753" s="128">
        <v>1062</v>
      </c>
      <c r="L753" s="128">
        <v>2656</v>
      </c>
      <c r="M753" s="128"/>
      <c r="N753" s="128"/>
      <c r="O753" s="128"/>
      <c r="P753" s="128"/>
    </row>
    <row r="754" spans="1:16">
      <c r="A754" s="113" t="s">
        <v>209</v>
      </c>
      <c r="B754" s="113" t="s">
        <v>2097</v>
      </c>
      <c r="C754" s="114">
        <v>2651</v>
      </c>
      <c r="D754" s="113" t="s">
        <v>686</v>
      </c>
      <c r="E754" s="130">
        <v>171</v>
      </c>
      <c r="F754" s="131">
        <v>280</v>
      </c>
      <c r="G754" s="130">
        <v>174</v>
      </c>
      <c r="H754" s="130">
        <v>274</v>
      </c>
      <c r="I754" s="130">
        <v>167</v>
      </c>
      <c r="J754" s="130">
        <v>276</v>
      </c>
      <c r="K754" s="130">
        <v>171</v>
      </c>
      <c r="L754" s="130">
        <v>275</v>
      </c>
      <c r="M754" s="130"/>
      <c r="N754" s="130"/>
      <c r="O754" s="130"/>
      <c r="P754" s="130"/>
    </row>
    <row r="755" spans="1:16">
      <c r="A755" s="115" t="s">
        <v>209</v>
      </c>
      <c r="B755" s="115" t="s">
        <v>2097</v>
      </c>
      <c r="C755" s="116">
        <v>26510002</v>
      </c>
      <c r="D755" s="115" t="s">
        <v>2341</v>
      </c>
      <c r="E755" s="132">
        <v>4</v>
      </c>
      <c r="F755" s="133">
        <v>21</v>
      </c>
      <c r="G755" s="132">
        <v>4</v>
      </c>
      <c r="H755" s="132">
        <v>20</v>
      </c>
      <c r="I755" s="132">
        <v>4</v>
      </c>
      <c r="J755" s="132">
        <v>20</v>
      </c>
      <c r="K755" s="132">
        <v>4</v>
      </c>
      <c r="L755" s="132">
        <v>20</v>
      </c>
      <c r="M755" s="132"/>
      <c r="N755" s="132"/>
      <c r="O755" s="132"/>
      <c r="P755" s="132"/>
    </row>
    <row r="756" spans="1:16">
      <c r="A756" s="115" t="s">
        <v>209</v>
      </c>
      <c r="B756" s="115" t="s">
        <v>2097</v>
      </c>
      <c r="C756" s="115">
        <v>26510013</v>
      </c>
      <c r="D756" s="115" t="s">
        <v>2445</v>
      </c>
      <c r="E756" s="132">
        <v>3</v>
      </c>
      <c r="F756" s="133">
        <v>27</v>
      </c>
      <c r="G756" s="132">
        <v>4</v>
      </c>
      <c r="H756" s="132">
        <v>27</v>
      </c>
      <c r="I756" s="132">
        <v>4</v>
      </c>
      <c r="J756" s="132">
        <v>35</v>
      </c>
      <c r="K756" s="132">
        <v>4</v>
      </c>
      <c r="L756" s="132">
        <v>35</v>
      </c>
      <c r="M756" s="132"/>
      <c r="N756" s="132"/>
      <c r="O756" s="132"/>
      <c r="P756" s="132"/>
    </row>
    <row r="757" spans="1:16">
      <c r="A757" s="115" t="s">
        <v>209</v>
      </c>
      <c r="B757" s="115" t="s">
        <v>2097</v>
      </c>
      <c r="C757" s="116">
        <v>26510014</v>
      </c>
      <c r="D757" s="115" t="s">
        <v>687</v>
      </c>
      <c r="E757" s="132">
        <v>58</v>
      </c>
      <c r="F757" s="133">
        <v>87</v>
      </c>
      <c r="G757" s="132">
        <v>64</v>
      </c>
      <c r="H757" s="132">
        <v>95</v>
      </c>
      <c r="I757" s="132">
        <v>63</v>
      </c>
      <c r="J757" s="132">
        <v>94</v>
      </c>
      <c r="K757" s="132">
        <v>65</v>
      </c>
      <c r="L757" s="132">
        <v>96</v>
      </c>
      <c r="M757" s="132"/>
      <c r="N757" s="132"/>
      <c r="O757" s="132"/>
      <c r="P757" s="132"/>
    </row>
    <row r="758" spans="1:16">
      <c r="A758" s="115" t="s">
        <v>209</v>
      </c>
      <c r="B758" s="115" t="s">
        <v>2097</v>
      </c>
      <c r="C758" s="116">
        <v>26519900</v>
      </c>
      <c r="D758" s="115" t="s">
        <v>688</v>
      </c>
      <c r="E758" s="132">
        <v>26</v>
      </c>
      <c r="F758" s="133">
        <v>31</v>
      </c>
      <c r="G758" s="132">
        <v>27</v>
      </c>
      <c r="H758" s="132">
        <v>31</v>
      </c>
      <c r="I758" s="132">
        <v>26</v>
      </c>
      <c r="J758" s="132">
        <v>30</v>
      </c>
      <c r="K758" s="132">
        <v>24</v>
      </c>
      <c r="L758" s="132">
        <v>28</v>
      </c>
      <c r="M758" s="132"/>
      <c r="N758" s="132"/>
      <c r="O758" s="132"/>
      <c r="P758" s="132"/>
    </row>
    <row r="759" spans="1:16">
      <c r="A759" s="113" t="s">
        <v>209</v>
      </c>
      <c r="B759" s="113" t="s">
        <v>2097</v>
      </c>
      <c r="C759" s="114">
        <v>2652</v>
      </c>
      <c r="D759" s="113" t="s">
        <v>689</v>
      </c>
      <c r="E759" s="130">
        <v>356</v>
      </c>
      <c r="F759" s="131">
        <v>981</v>
      </c>
      <c r="G759" s="130">
        <v>348</v>
      </c>
      <c r="H759" s="130">
        <v>971</v>
      </c>
      <c r="I759" s="130">
        <v>353</v>
      </c>
      <c r="J759" s="130">
        <v>975</v>
      </c>
      <c r="K759" s="130">
        <v>370</v>
      </c>
      <c r="L759" s="130">
        <v>998</v>
      </c>
      <c r="M759" s="130"/>
      <c r="N759" s="130"/>
      <c r="O759" s="130"/>
      <c r="P759" s="130"/>
    </row>
    <row r="760" spans="1:16">
      <c r="A760" s="115" t="s">
        <v>209</v>
      </c>
      <c r="B760" s="115" t="s">
        <v>2097</v>
      </c>
      <c r="C760" s="116">
        <v>26520003</v>
      </c>
      <c r="D760" s="115" t="s">
        <v>690</v>
      </c>
      <c r="E760" s="132">
        <v>51</v>
      </c>
      <c r="F760" s="133">
        <v>362</v>
      </c>
      <c r="G760" s="132">
        <v>49</v>
      </c>
      <c r="H760" s="132">
        <v>360</v>
      </c>
      <c r="I760" s="132">
        <v>50</v>
      </c>
      <c r="J760" s="132">
        <v>357</v>
      </c>
      <c r="K760" s="132">
        <v>51</v>
      </c>
      <c r="L760" s="132">
        <v>361</v>
      </c>
      <c r="M760" s="132"/>
      <c r="N760" s="132"/>
      <c r="O760" s="132"/>
      <c r="P760" s="132"/>
    </row>
    <row r="761" spans="1:16">
      <c r="A761" s="115" t="s">
        <v>209</v>
      </c>
      <c r="B761" s="115" t="s">
        <v>2097</v>
      </c>
      <c r="C761" s="116">
        <v>26520004</v>
      </c>
      <c r="D761" s="115" t="s">
        <v>691</v>
      </c>
      <c r="E761" s="132">
        <v>136</v>
      </c>
      <c r="F761" s="133">
        <v>184</v>
      </c>
      <c r="G761" s="132">
        <v>135</v>
      </c>
      <c r="H761" s="132">
        <v>179</v>
      </c>
      <c r="I761" s="132">
        <v>136</v>
      </c>
      <c r="J761" s="132">
        <v>181</v>
      </c>
      <c r="K761" s="132">
        <v>146</v>
      </c>
      <c r="L761" s="132">
        <v>194</v>
      </c>
      <c r="M761" s="132"/>
      <c r="N761" s="132"/>
      <c r="O761" s="132"/>
      <c r="P761" s="132"/>
    </row>
    <row r="762" spans="1:16">
      <c r="A762" s="115" t="s">
        <v>209</v>
      </c>
      <c r="B762" s="115" t="s">
        <v>2097</v>
      </c>
      <c r="C762" s="116">
        <v>26520006</v>
      </c>
      <c r="D762" s="115" t="s">
        <v>692</v>
      </c>
      <c r="E762" s="132">
        <v>33</v>
      </c>
      <c r="F762" s="133">
        <v>206</v>
      </c>
      <c r="G762" s="132">
        <v>33</v>
      </c>
      <c r="H762" s="132">
        <v>207</v>
      </c>
      <c r="I762" s="132">
        <v>35</v>
      </c>
      <c r="J762" s="132">
        <v>215</v>
      </c>
      <c r="K762" s="132">
        <v>35</v>
      </c>
      <c r="L762" s="132">
        <v>207</v>
      </c>
      <c r="M762" s="132"/>
      <c r="N762" s="132"/>
      <c r="O762" s="132"/>
      <c r="P762" s="132"/>
    </row>
    <row r="763" spans="1:16">
      <c r="A763" s="115" t="s">
        <v>209</v>
      </c>
      <c r="B763" s="115" t="s">
        <v>2097</v>
      </c>
      <c r="C763" s="116">
        <v>26520007</v>
      </c>
      <c r="D763" s="115" t="s">
        <v>2342</v>
      </c>
      <c r="E763" s="132">
        <v>20</v>
      </c>
      <c r="F763" s="133">
        <v>33</v>
      </c>
      <c r="G763" s="132">
        <v>19</v>
      </c>
      <c r="H763" s="132">
        <v>32</v>
      </c>
      <c r="I763" s="132">
        <v>18</v>
      </c>
      <c r="J763" s="132">
        <v>30</v>
      </c>
      <c r="K763" s="132">
        <v>17</v>
      </c>
      <c r="L763" s="132">
        <v>29</v>
      </c>
      <c r="M763" s="132"/>
      <c r="N763" s="132"/>
      <c r="O763" s="132"/>
      <c r="P763" s="132"/>
    </row>
    <row r="764" spans="1:16">
      <c r="A764" s="115" t="s">
        <v>209</v>
      </c>
      <c r="B764" s="115" t="s">
        <v>2097</v>
      </c>
      <c r="C764" s="116">
        <v>26520008</v>
      </c>
      <c r="D764" s="115" t="s">
        <v>693</v>
      </c>
      <c r="E764" s="132">
        <v>24</v>
      </c>
      <c r="F764" s="133">
        <v>58</v>
      </c>
      <c r="G764" s="132">
        <v>23</v>
      </c>
      <c r="H764" s="132">
        <v>57</v>
      </c>
      <c r="I764" s="132">
        <v>21</v>
      </c>
      <c r="J764" s="132">
        <v>48</v>
      </c>
      <c r="K764" s="132">
        <v>22</v>
      </c>
      <c r="L764" s="132">
        <v>60</v>
      </c>
      <c r="M764" s="132"/>
      <c r="N764" s="132"/>
      <c r="O764" s="132"/>
      <c r="P764" s="132"/>
    </row>
    <row r="765" spans="1:16">
      <c r="A765" s="115" t="s">
        <v>209</v>
      </c>
      <c r="B765" s="115" t="s">
        <v>2097</v>
      </c>
      <c r="C765" s="115">
        <v>26520010</v>
      </c>
      <c r="D765" s="115" t="s">
        <v>2343</v>
      </c>
      <c r="E765" s="132" t="s">
        <v>2250</v>
      </c>
      <c r="F765" s="133" t="s">
        <v>2250</v>
      </c>
      <c r="G765" s="132" t="s">
        <v>2250</v>
      </c>
      <c r="H765" s="132" t="s">
        <v>2250</v>
      </c>
      <c r="I765" s="132" t="s">
        <v>2250</v>
      </c>
      <c r="J765" s="132" t="s">
        <v>2250</v>
      </c>
      <c r="K765" s="132">
        <v>20</v>
      </c>
      <c r="L765" s="132">
        <v>20</v>
      </c>
      <c r="M765" s="132"/>
      <c r="N765" s="132"/>
      <c r="O765" s="132"/>
      <c r="P765" s="132"/>
    </row>
    <row r="766" spans="1:16">
      <c r="A766" s="115" t="s">
        <v>209</v>
      </c>
      <c r="B766" s="115" t="s">
        <v>2097</v>
      </c>
      <c r="C766" s="115">
        <v>26520011</v>
      </c>
      <c r="D766" s="115" t="s">
        <v>2446</v>
      </c>
      <c r="E766" s="132" t="s">
        <v>2250</v>
      </c>
      <c r="F766" s="133" t="s">
        <v>2250</v>
      </c>
      <c r="G766" s="132" t="s">
        <v>2250</v>
      </c>
      <c r="H766" s="132" t="s">
        <v>2250</v>
      </c>
      <c r="I766" s="132">
        <v>3</v>
      </c>
      <c r="J766" s="132">
        <v>22</v>
      </c>
      <c r="K766" s="132" t="s">
        <v>2250</v>
      </c>
      <c r="L766" s="132" t="s">
        <v>2250</v>
      </c>
      <c r="M766" s="132"/>
      <c r="N766" s="132"/>
      <c r="O766" s="132"/>
      <c r="P766" s="132"/>
    </row>
    <row r="767" spans="1:16">
      <c r="A767" s="115" t="s">
        <v>209</v>
      </c>
      <c r="B767" s="115" t="s">
        <v>2097</v>
      </c>
      <c r="C767" s="116">
        <v>26520012</v>
      </c>
      <c r="D767" s="115" t="s">
        <v>2344</v>
      </c>
      <c r="E767" s="132">
        <v>13</v>
      </c>
      <c r="F767" s="133">
        <v>22</v>
      </c>
      <c r="G767" s="132">
        <v>13</v>
      </c>
      <c r="H767" s="132">
        <v>22</v>
      </c>
      <c r="I767" s="132">
        <v>13</v>
      </c>
      <c r="J767" s="132">
        <v>22</v>
      </c>
      <c r="K767" s="132">
        <v>13</v>
      </c>
      <c r="L767" s="132">
        <v>22</v>
      </c>
      <c r="M767" s="132"/>
      <c r="N767" s="132"/>
      <c r="O767" s="132"/>
      <c r="P767" s="132"/>
    </row>
    <row r="768" spans="1:16">
      <c r="A768" s="115" t="s">
        <v>209</v>
      </c>
      <c r="B768" s="115" t="s">
        <v>2097</v>
      </c>
      <c r="C768" s="116">
        <v>26529900</v>
      </c>
      <c r="D768" s="115" t="s">
        <v>694</v>
      </c>
      <c r="E768" s="132">
        <v>62</v>
      </c>
      <c r="F768" s="133">
        <v>64</v>
      </c>
      <c r="G768" s="132">
        <v>61</v>
      </c>
      <c r="H768" s="132">
        <v>61</v>
      </c>
      <c r="I768" s="132">
        <v>68</v>
      </c>
      <c r="J768" s="132">
        <v>68</v>
      </c>
      <c r="K768" s="132">
        <v>70</v>
      </c>
      <c r="L768" s="132">
        <v>72</v>
      </c>
      <c r="M768" s="132"/>
      <c r="N768" s="132"/>
      <c r="O768" s="132"/>
      <c r="P768" s="132"/>
    </row>
    <row r="769" spans="1:16">
      <c r="A769" s="113" t="s">
        <v>209</v>
      </c>
      <c r="B769" s="113" t="s">
        <v>2097</v>
      </c>
      <c r="C769" s="114">
        <v>2653</v>
      </c>
      <c r="D769" s="113" t="s">
        <v>695</v>
      </c>
      <c r="E769" s="130">
        <v>52</v>
      </c>
      <c r="F769" s="131">
        <v>191</v>
      </c>
      <c r="G769" s="130">
        <v>52</v>
      </c>
      <c r="H769" s="130">
        <v>195</v>
      </c>
      <c r="I769" s="130">
        <v>51</v>
      </c>
      <c r="J769" s="130">
        <v>191</v>
      </c>
      <c r="K769" s="130">
        <v>50</v>
      </c>
      <c r="L769" s="130">
        <v>184</v>
      </c>
      <c r="M769" s="130"/>
      <c r="N769" s="130"/>
      <c r="O769" s="130"/>
      <c r="P769" s="130"/>
    </row>
    <row r="770" spans="1:16">
      <c r="A770" s="115" t="s">
        <v>209</v>
      </c>
      <c r="B770" s="115" t="s">
        <v>2097</v>
      </c>
      <c r="C770" s="116">
        <v>26530002</v>
      </c>
      <c r="D770" s="115" t="s">
        <v>2345</v>
      </c>
      <c r="E770" s="132" t="s">
        <v>2250</v>
      </c>
      <c r="F770" s="133" t="s">
        <v>2250</v>
      </c>
      <c r="G770" s="132">
        <v>3</v>
      </c>
      <c r="H770" s="132">
        <v>94</v>
      </c>
      <c r="I770" s="132">
        <v>3</v>
      </c>
      <c r="J770" s="132">
        <v>92</v>
      </c>
      <c r="K770" s="132">
        <v>3</v>
      </c>
      <c r="L770" s="132">
        <v>96</v>
      </c>
      <c r="M770" s="132"/>
      <c r="N770" s="132"/>
      <c r="O770" s="132"/>
      <c r="P770" s="132"/>
    </row>
    <row r="771" spans="1:16">
      <c r="A771" s="115" t="s">
        <v>209</v>
      </c>
      <c r="B771" s="115" t="s">
        <v>2097</v>
      </c>
      <c r="C771" s="116">
        <v>26530005</v>
      </c>
      <c r="D771" s="115" t="s">
        <v>2346</v>
      </c>
      <c r="E771" s="132">
        <v>14</v>
      </c>
      <c r="F771" s="133">
        <v>37</v>
      </c>
      <c r="G771" s="132">
        <v>11</v>
      </c>
      <c r="H771" s="132">
        <v>37</v>
      </c>
      <c r="I771" s="132">
        <v>10</v>
      </c>
      <c r="J771" s="132">
        <v>37</v>
      </c>
      <c r="K771" s="132">
        <v>10</v>
      </c>
      <c r="L771" s="132">
        <v>26</v>
      </c>
      <c r="M771" s="132"/>
      <c r="N771" s="132"/>
      <c r="O771" s="132"/>
      <c r="P771" s="132"/>
    </row>
    <row r="772" spans="1:16">
      <c r="A772" s="115" t="s">
        <v>209</v>
      </c>
      <c r="B772" s="115" t="s">
        <v>2097</v>
      </c>
      <c r="C772" s="116">
        <v>26539900</v>
      </c>
      <c r="D772" s="115" t="s">
        <v>2347</v>
      </c>
      <c r="E772" s="132">
        <v>21</v>
      </c>
      <c r="F772" s="133">
        <v>33</v>
      </c>
      <c r="G772" s="132">
        <v>22</v>
      </c>
      <c r="H772" s="132">
        <v>34</v>
      </c>
      <c r="I772" s="132">
        <v>22</v>
      </c>
      <c r="J772" s="132">
        <v>33</v>
      </c>
      <c r="K772" s="132">
        <v>19</v>
      </c>
      <c r="L772" s="132">
        <v>31</v>
      </c>
      <c r="M772" s="132"/>
      <c r="N772" s="132"/>
      <c r="O772" s="132"/>
      <c r="P772" s="132"/>
    </row>
    <row r="773" spans="1:16">
      <c r="A773" s="113" t="s">
        <v>209</v>
      </c>
      <c r="B773" s="113" t="s">
        <v>2097</v>
      </c>
      <c r="C773" s="114">
        <v>2654</v>
      </c>
      <c r="D773" s="113" t="s">
        <v>696</v>
      </c>
      <c r="E773" s="130">
        <v>353</v>
      </c>
      <c r="F773" s="131">
        <v>556</v>
      </c>
      <c r="G773" s="130">
        <v>347</v>
      </c>
      <c r="H773" s="130">
        <v>554</v>
      </c>
      <c r="I773" s="130">
        <v>362</v>
      </c>
      <c r="J773" s="130">
        <v>565</v>
      </c>
      <c r="K773" s="130">
        <v>356</v>
      </c>
      <c r="L773" s="130">
        <v>552</v>
      </c>
      <c r="M773" s="130"/>
      <c r="N773" s="130"/>
      <c r="O773" s="130"/>
      <c r="P773" s="130"/>
    </row>
    <row r="774" spans="1:16">
      <c r="A774" s="115" t="s">
        <v>209</v>
      </c>
      <c r="B774" s="115" t="s">
        <v>2097</v>
      </c>
      <c r="C774" s="116">
        <v>26540002</v>
      </c>
      <c r="D774" s="115" t="s">
        <v>697</v>
      </c>
      <c r="E774" s="132">
        <v>32</v>
      </c>
      <c r="F774" s="133">
        <v>40</v>
      </c>
      <c r="G774" s="132">
        <v>31</v>
      </c>
      <c r="H774" s="132">
        <v>40</v>
      </c>
      <c r="I774" s="132">
        <v>31</v>
      </c>
      <c r="J774" s="132">
        <v>40</v>
      </c>
      <c r="K774" s="132">
        <v>34</v>
      </c>
      <c r="L774" s="132">
        <v>43</v>
      </c>
      <c r="M774" s="132"/>
      <c r="N774" s="132"/>
      <c r="O774" s="132"/>
      <c r="P774" s="132"/>
    </row>
    <row r="775" spans="1:16">
      <c r="A775" s="115" t="s">
        <v>209</v>
      </c>
      <c r="B775" s="115" t="s">
        <v>2097</v>
      </c>
      <c r="C775" s="116">
        <v>26540003</v>
      </c>
      <c r="D775" s="115" t="s">
        <v>2348</v>
      </c>
      <c r="E775" s="132" t="s">
        <v>2250</v>
      </c>
      <c r="F775" s="133" t="s">
        <v>2250</v>
      </c>
      <c r="G775" s="132">
        <v>17</v>
      </c>
      <c r="H775" s="132">
        <v>20</v>
      </c>
      <c r="I775" s="132" t="s">
        <v>2250</v>
      </c>
      <c r="J775" s="132" t="s">
        <v>2250</v>
      </c>
      <c r="K775" s="132" t="s">
        <v>2250</v>
      </c>
      <c r="L775" s="132" t="s">
        <v>2250</v>
      </c>
      <c r="M775" s="132"/>
      <c r="N775" s="132"/>
      <c r="O775" s="132"/>
      <c r="P775" s="132"/>
    </row>
    <row r="776" spans="1:16">
      <c r="A776" s="115" t="s">
        <v>209</v>
      </c>
      <c r="B776" s="115" t="s">
        <v>2097</v>
      </c>
      <c r="C776" s="116">
        <v>26540004</v>
      </c>
      <c r="D776" s="115" t="s">
        <v>698</v>
      </c>
      <c r="E776" s="132">
        <v>19</v>
      </c>
      <c r="F776" s="133">
        <v>27</v>
      </c>
      <c r="G776" s="132">
        <v>18</v>
      </c>
      <c r="H776" s="132">
        <v>26</v>
      </c>
      <c r="I776" s="132">
        <v>19</v>
      </c>
      <c r="J776" s="132">
        <v>27</v>
      </c>
      <c r="K776" s="132">
        <v>20</v>
      </c>
      <c r="L776" s="132">
        <v>28</v>
      </c>
      <c r="M776" s="132"/>
      <c r="N776" s="132"/>
      <c r="O776" s="132"/>
      <c r="P776" s="132"/>
    </row>
    <row r="777" spans="1:16">
      <c r="A777" s="115" t="s">
        <v>209</v>
      </c>
      <c r="B777" s="115" t="s">
        <v>2097</v>
      </c>
      <c r="C777" s="115">
        <v>26540005</v>
      </c>
      <c r="D777" s="115" t="s">
        <v>2447</v>
      </c>
      <c r="E777" s="132">
        <v>19</v>
      </c>
      <c r="F777" s="133">
        <v>24</v>
      </c>
      <c r="G777" s="132">
        <v>17</v>
      </c>
      <c r="H777" s="132">
        <v>22</v>
      </c>
      <c r="I777" s="132">
        <v>16</v>
      </c>
      <c r="J777" s="132">
        <v>21</v>
      </c>
      <c r="K777" s="132">
        <v>16</v>
      </c>
      <c r="L777" s="132">
        <v>20</v>
      </c>
      <c r="M777" s="132"/>
      <c r="N777" s="132"/>
      <c r="O777" s="132"/>
      <c r="P777" s="132"/>
    </row>
    <row r="778" spans="1:16">
      <c r="A778" s="115" t="s">
        <v>209</v>
      </c>
      <c r="B778" s="115" t="s">
        <v>2097</v>
      </c>
      <c r="C778" s="116">
        <v>26540006</v>
      </c>
      <c r="D778" s="115" t="s">
        <v>699</v>
      </c>
      <c r="E778" s="132">
        <v>24</v>
      </c>
      <c r="F778" s="133">
        <v>39</v>
      </c>
      <c r="G778" s="132">
        <v>22</v>
      </c>
      <c r="H778" s="132">
        <v>37</v>
      </c>
      <c r="I778" s="132">
        <v>22</v>
      </c>
      <c r="J778" s="132">
        <v>38</v>
      </c>
      <c r="K778" s="132">
        <v>20</v>
      </c>
      <c r="L778" s="132">
        <v>33</v>
      </c>
      <c r="M778" s="132"/>
      <c r="N778" s="132"/>
      <c r="O778" s="132"/>
      <c r="P778" s="132"/>
    </row>
    <row r="779" spans="1:16">
      <c r="A779" s="115" t="s">
        <v>209</v>
      </c>
      <c r="B779" s="115" t="s">
        <v>2097</v>
      </c>
      <c r="C779" s="116">
        <v>26540007</v>
      </c>
      <c r="D779" s="115" t="s">
        <v>700</v>
      </c>
      <c r="E779" s="132">
        <v>77</v>
      </c>
      <c r="F779" s="133">
        <v>90</v>
      </c>
      <c r="G779" s="132">
        <v>78</v>
      </c>
      <c r="H779" s="132">
        <v>89</v>
      </c>
      <c r="I779" s="132">
        <v>80</v>
      </c>
      <c r="J779" s="132">
        <v>92</v>
      </c>
      <c r="K779" s="132">
        <v>83</v>
      </c>
      <c r="L779" s="132">
        <v>96</v>
      </c>
      <c r="M779" s="132"/>
      <c r="N779" s="132"/>
      <c r="O779" s="132"/>
      <c r="P779" s="132"/>
    </row>
    <row r="780" spans="1:16">
      <c r="A780" s="115" t="s">
        <v>209</v>
      </c>
      <c r="B780" s="115" t="s">
        <v>2097</v>
      </c>
      <c r="C780" s="116">
        <v>26540009</v>
      </c>
      <c r="D780" s="115" t="s">
        <v>701</v>
      </c>
      <c r="E780" s="132">
        <v>63</v>
      </c>
      <c r="F780" s="133">
        <v>74</v>
      </c>
      <c r="G780" s="132">
        <v>64</v>
      </c>
      <c r="H780" s="132">
        <v>76</v>
      </c>
      <c r="I780" s="132">
        <v>67</v>
      </c>
      <c r="J780" s="132">
        <v>82</v>
      </c>
      <c r="K780" s="132">
        <v>65</v>
      </c>
      <c r="L780" s="132">
        <v>79</v>
      </c>
      <c r="M780" s="132"/>
      <c r="N780" s="132"/>
      <c r="O780" s="132"/>
      <c r="P780" s="132"/>
    </row>
    <row r="781" spans="1:16">
      <c r="A781" s="115" t="s">
        <v>209</v>
      </c>
      <c r="B781" s="115" t="s">
        <v>2097</v>
      </c>
      <c r="C781" s="116">
        <v>26540018</v>
      </c>
      <c r="D781" s="115" t="s">
        <v>702</v>
      </c>
      <c r="E781" s="132">
        <v>6</v>
      </c>
      <c r="F781" s="133">
        <v>29</v>
      </c>
      <c r="G781" s="132">
        <v>6</v>
      </c>
      <c r="H781" s="132">
        <v>29</v>
      </c>
      <c r="I781" s="132">
        <v>6</v>
      </c>
      <c r="J781" s="132">
        <v>29</v>
      </c>
      <c r="K781" s="132">
        <v>6</v>
      </c>
      <c r="L781" s="132">
        <v>29</v>
      </c>
      <c r="M781" s="132"/>
      <c r="N781" s="132"/>
      <c r="O781" s="132"/>
      <c r="P781" s="132"/>
    </row>
    <row r="782" spans="1:16">
      <c r="A782" s="115" t="s">
        <v>209</v>
      </c>
      <c r="B782" s="115" t="s">
        <v>2097</v>
      </c>
      <c r="C782" s="116">
        <v>26540019</v>
      </c>
      <c r="D782" s="115" t="s">
        <v>703</v>
      </c>
      <c r="E782" s="132">
        <v>44</v>
      </c>
      <c r="F782" s="133">
        <v>68</v>
      </c>
      <c r="G782" s="132">
        <v>43</v>
      </c>
      <c r="H782" s="132">
        <v>67</v>
      </c>
      <c r="I782" s="132">
        <v>40</v>
      </c>
      <c r="J782" s="132">
        <v>62</v>
      </c>
      <c r="K782" s="132">
        <v>40</v>
      </c>
      <c r="L782" s="132">
        <v>59</v>
      </c>
      <c r="M782" s="132"/>
      <c r="N782" s="132"/>
      <c r="O782" s="132"/>
      <c r="P782" s="132"/>
    </row>
    <row r="783" spans="1:16">
      <c r="A783" s="115" t="s">
        <v>209</v>
      </c>
      <c r="B783" s="115" t="s">
        <v>2097</v>
      </c>
      <c r="C783" s="116">
        <v>26549900</v>
      </c>
      <c r="D783" s="115" t="s">
        <v>704</v>
      </c>
      <c r="E783" s="132">
        <v>36</v>
      </c>
      <c r="F783" s="133">
        <v>40</v>
      </c>
      <c r="G783" s="132">
        <v>36</v>
      </c>
      <c r="H783" s="132">
        <v>40</v>
      </c>
      <c r="I783" s="132">
        <v>35</v>
      </c>
      <c r="J783" s="132">
        <v>39</v>
      </c>
      <c r="K783" s="132">
        <v>33</v>
      </c>
      <c r="L783" s="132">
        <v>37</v>
      </c>
      <c r="M783" s="132"/>
      <c r="N783" s="132"/>
      <c r="O783" s="132"/>
      <c r="P783" s="132"/>
    </row>
    <row r="784" spans="1:16">
      <c r="A784" s="113" t="s">
        <v>209</v>
      </c>
      <c r="B784" s="113" t="s">
        <v>2097</v>
      </c>
      <c r="C784" s="114">
        <v>2655</v>
      </c>
      <c r="D784" s="113" t="s">
        <v>705</v>
      </c>
      <c r="E784" s="130">
        <v>73</v>
      </c>
      <c r="F784" s="131">
        <v>292</v>
      </c>
      <c r="G784" s="130">
        <v>74</v>
      </c>
      <c r="H784" s="130">
        <v>294</v>
      </c>
      <c r="I784" s="130">
        <v>74</v>
      </c>
      <c r="J784" s="130">
        <v>289</v>
      </c>
      <c r="K784" s="130">
        <v>82</v>
      </c>
      <c r="L784" s="130">
        <v>295</v>
      </c>
      <c r="M784" s="130"/>
      <c r="N784" s="130"/>
      <c r="O784" s="130"/>
      <c r="P784" s="130"/>
    </row>
    <row r="785" spans="1:16">
      <c r="A785" s="115" t="s">
        <v>209</v>
      </c>
      <c r="B785" s="115" t="s">
        <v>2097</v>
      </c>
      <c r="C785" s="116">
        <v>26550001</v>
      </c>
      <c r="D785" s="115" t="s">
        <v>706</v>
      </c>
      <c r="E785" s="132">
        <v>65</v>
      </c>
      <c r="F785" s="133">
        <v>281</v>
      </c>
      <c r="G785" s="132">
        <v>66</v>
      </c>
      <c r="H785" s="132">
        <v>283</v>
      </c>
      <c r="I785" s="132">
        <v>67</v>
      </c>
      <c r="J785" s="132">
        <v>279</v>
      </c>
      <c r="K785" s="132">
        <v>73</v>
      </c>
      <c r="L785" s="132">
        <v>283</v>
      </c>
      <c r="M785" s="132"/>
      <c r="N785" s="132"/>
      <c r="O785" s="132"/>
      <c r="P785" s="132"/>
    </row>
    <row r="786" spans="1:16">
      <c r="A786" s="113" t="s">
        <v>209</v>
      </c>
      <c r="B786" s="113" t="s">
        <v>2097</v>
      </c>
      <c r="C786" s="114">
        <v>2656</v>
      </c>
      <c r="D786" s="113" t="s">
        <v>707</v>
      </c>
      <c r="E786" s="130">
        <v>24</v>
      </c>
      <c r="F786" s="131">
        <v>321</v>
      </c>
      <c r="G786" s="130">
        <v>29</v>
      </c>
      <c r="H786" s="130">
        <v>286</v>
      </c>
      <c r="I786" s="130">
        <v>28</v>
      </c>
      <c r="J786" s="130">
        <v>275</v>
      </c>
      <c r="K786" s="130">
        <v>29</v>
      </c>
      <c r="L786" s="130">
        <v>228</v>
      </c>
      <c r="M786" s="130"/>
      <c r="N786" s="130"/>
      <c r="O786" s="130"/>
      <c r="P786" s="130"/>
    </row>
    <row r="787" spans="1:16">
      <c r="A787" s="115" t="s">
        <v>209</v>
      </c>
      <c r="B787" s="115" t="s">
        <v>2097</v>
      </c>
      <c r="C787" s="116">
        <v>26560009</v>
      </c>
      <c r="D787" s="115" t="s">
        <v>708</v>
      </c>
      <c r="E787" s="132">
        <v>11</v>
      </c>
      <c r="F787" s="133">
        <v>70</v>
      </c>
      <c r="G787" s="132">
        <v>11</v>
      </c>
      <c r="H787" s="132">
        <v>67</v>
      </c>
      <c r="I787" s="132">
        <v>11</v>
      </c>
      <c r="J787" s="132">
        <v>65</v>
      </c>
      <c r="K787" s="132">
        <v>11</v>
      </c>
      <c r="L787" s="132">
        <v>62</v>
      </c>
      <c r="M787" s="132"/>
      <c r="N787" s="132"/>
      <c r="O787" s="132"/>
      <c r="P787" s="132"/>
    </row>
    <row r="788" spans="1:16">
      <c r="A788" s="113" t="s">
        <v>209</v>
      </c>
      <c r="B788" s="113" t="s">
        <v>2097</v>
      </c>
      <c r="C788" s="114">
        <v>2659</v>
      </c>
      <c r="D788" s="113" t="s">
        <v>709</v>
      </c>
      <c r="E788" s="130">
        <v>79</v>
      </c>
      <c r="F788" s="131">
        <v>106</v>
      </c>
      <c r="G788" s="130">
        <v>86</v>
      </c>
      <c r="H788" s="130">
        <v>116</v>
      </c>
      <c r="I788" s="130">
        <v>93</v>
      </c>
      <c r="J788" s="130">
        <v>122</v>
      </c>
      <c r="K788" s="130">
        <v>96</v>
      </c>
      <c r="L788" s="130">
        <v>127</v>
      </c>
      <c r="M788" s="130"/>
      <c r="N788" s="130"/>
      <c r="O788" s="130"/>
      <c r="P788" s="130"/>
    </row>
    <row r="789" spans="1:16">
      <c r="A789" s="115" t="s">
        <v>209</v>
      </c>
      <c r="B789" s="115" t="s">
        <v>2097</v>
      </c>
      <c r="C789" s="116">
        <v>26599900</v>
      </c>
      <c r="D789" s="115" t="s">
        <v>710</v>
      </c>
      <c r="E789" s="132">
        <v>53</v>
      </c>
      <c r="F789" s="133">
        <v>73</v>
      </c>
      <c r="G789" s="132">
        <v>56</v>
      </c>
      <c r="H789" s="132">
        <v>76</v>
      </c>
      <c r="I789" s="132">
        <v>62</v>
      </c>
      <c r="J789" s="132">
        <v>81</v>
      </c>
      <c r="K789" s="132">
        <v>63</v>
      </c>
      <c r="L789" s="132">
        <v>84</v>
      </c>
      <c r="M789" s="132"/>
      <c r="N789" s="132"/>
      <c r="O789" s="132"/>
      <c r="P789" s="132"/>
    </row>
    <row r="790" spans="1:16">
      <c r="A790" s="111" t="s">
        <v>2198</v>
      </c>
      <c r="B790" s="111" t="s">
        <v>2099</v>
      </c>
      <c r="C790" s="112">
        <v>311</v>
      </c>
      <c r="D790" s="111" t="s">
        <v>711</v>
      </c>
      <c r="E790" s="128">
        <v>2278</v>
      </c>
      <c r="F790" s="129">
        <v>7243</v>
      </c>
      <c r="G790" s="128">
        <v>2286</v>
      </c>
      <c r="H790" s="128">
        <v>7189</v>
      </c>
      <c r="I790" s="128">
        <v>2312</v>
      </c>
      <c r="J790" s="128">
        <v>7223</v>
      </c>
      <c r="K790" s="128">
        <v>2313</v>
      </c>
      <c r="L790" s="128">
        <v>7161</v>
      </c>
      <c r="M790" s="128"/>
      <c r="N790" s="128"/>
      <c r="O790" s="128"/>
      <c r="P790" s="128"/>
    </row>
    <row r="791" spans="1:16">
      <c r="A791" s="113" t="s">
        <v>2198</v>
      </c>
      <c r="B791" s="113" t="s">
        <v>2099</v>
      </c>
      <c r="C791" s="114">
        <v>3111</v>
      </c>
      <c r="D791" s="113" t="s">
        <v>712</v>
      </c>
      <c r="E791" s="130">
        <v>130</v>
      </c>
      <c r="F791" s="131">
        <v>573</v>
      </c>
      <c r="G791" s="130">
        <v>129</v>
      </c>
      <c r="H791" s="130">
        <v>570</v>
      </c>
      <c r="I791" s="130">
        <v>128</v>
      </c>
      <c r="J791" s="130">
        <v>570</v>
      </c>
      <c r="K791" s="130">
        <v>128</v>
      </c>
      <c r="L791" s="130">
        <v>542</v>
      </c>
      <c r="M791" s="130"/>
      <c r="N791" s="130"/>
      <c r="O791" s="130"/>
      <c r="P791" s="130"/>
    </row>
    <row r="792" spans="1:16">
      <c r="A792" s="115" t="s">
        <v>2198</v>
      </c>
      <c r="B792" s="115" t="s">
        <v>2099</v>
      </c>
      <c r="C792" s="116">
        <v>31110001</v>
      </c>
      <c r="D792" s="115" t="s">
        <v>713</v>
      </c>
      <c r="E792" s="132">
        <v>101</v>
      </c>
      <c r="F792" s="133">
        <v>420</v>
      </c>
      <c r="G792" s="132">
        <v>100</v>
      </c>
      <c r="H792" s="132">
        <v>416</v>
      </c>
      <c r="I792" s="132">
        <v>102</v>
      </c>
      <c r="J792" s="132">
        <v>422</v>
      </c>
      <c r="K792" s="132">
        <v>102</v>
      </c>
      <c r="L792" s="132">
        <v>396</v>
      </c>
      <c r="M792" s="132"/>
      <c r="N792" s="132"/>
      <c r="O792" s="132"/>
      <c r="P792" s="132"/>
    </row>
    <row r="793" spans="1:16">
      <c r="A793" s="115" t="s">
        <v>2198</v>
      </c>
      <c r="B793" s="115" t="s">
        <v>2099</v>
      </c>
      <c r="C793" s="116">
        <v>31110004</v>
      </c>
      <c r="D793" s="115" t="s">
        <v>714</v>
      </c>
      <c r="E793" s="132">
        <v>8</v>
      </c>
      <c r="F793" s="133">
        <v>53</v>
      </c>
      <c r="G793" s="132">
        <v>7</v>
      </c>
      <c r="H793" s="132">
        <v>53</v>
      </c>
      <c r="I793" s="132">
        <v>7</v>
      </c>
      <c r="J793" s="132">
        <v>56</v>
      </c>
      <c r="K793" s="132">
        <v>8</v>
      </c>
      <c r="L793" s="132">
        <v>55</v>
      </c>
      <c r="M793" s="132"/>
      <c r="N793" s="132"/>
      <c r="O793" s="132"/>
      <c r="P793" s="132"/>
    </row>
    <row r="794" spans="1:16">
      <c r="A794" s="115" t="s">
        <v>2198</v>
      </c>
      <c r="B794" s="115" t="s">
        <v>2099</v>
      </c>
      <c r="C794" s="116">
        <v>31119900</v>
      </c>
      <c r="D794" s="115" t="s">
        <v>715</v>
      </c>
      <c r="E794" s="132">
        <v>17</v>
      </c>
      <c r="F794" s="133">
        <v>56</v>
      </c>
      <c r="G794" s="132">
        <v>17</v>
      </c>
      <c r="H794" s="132">
        <v>58</v>
      </c>
      <c r="I794" s="132">
        <v>15</v>
      </c>
      <c r="J794" s="132">
        <v>51</v>
      </c>
      <c r="K794" s="132">
        <v>14</v>
      </c>
      <c r="L794" s="132">
        <v>51</v>
      </c>
      <c r="M794" s="132"/>
      <c r="N794" s="132"/>
      <c r="O794" s="132"/>
      <c r="P794" s="132"/>
    </row>
    <row r="795" spans="1:16">
      <c r="A795" s="113" t="s">
        <v>2198</v>
      </c>
      <c r="B795" s="113" t="s">
        <v>2084</v>
      </c>
      <c r="C795" s="114">
        <v>3112</v>
      </c>
      <c r="D795" s="113" t="s">
        <v>716</v>
      </c>
      <c r="E795" s="130">
        <v>759</v>
      </c>
      <c r="F795" s="131">
        <v>1909</v>
      </c>
      <c r="G795" s="130">
        <v>762</v>
      </c>
      <c r="H795" s="130">
        <v>1894</v>
      </c>
      <c r="I795" s="130">
        <v>777</v>
      </c>
      <c r="J795" s="130">
        <v>1942</v>
      </c>
      <c r="K795" s="130">
        <v>771</v>
      </c>
      <c r="L795" s="130">
        <v>1879</v>
      </c>
      <c r="M795" s="130"/>
      <c r="N795" s="130"/>
      <c r="O795" s="130"/>
      <c r="P795" s="130"/>
    </row>
    <row r="796" spans="1:16">
      <c r="A796" s="115" t="s">
        <v>2198</v>
      </c>
      <c r="B796" s="115" t="s">
        <v>2084</v>
      </c>
      <c r="C796" s="116">
        <v>31120002</v>
      </c>
      <c r="D796" s="115" t="s">
        <v>718</v>
      </c>
      <c r="E796" s="132">
        <v>71</v>
      </c>
      <c r="F796" s="133">
        <v>121</v>
      </c>
      <c r="G796" s="132">
        <v>74</v>
      </c>
      <c r="H796" s="132">
        <v>122</v>
      </c>
      <c r="I796" s="132">
        <v>75</v>
      </c>
      <c r="J796" s="132">
        <v>126</v>
      </c>
      <c r="K796" s="132">
        <v>73</v>
      </c>
      <c r="L796" s="132">
        <v>122</v>
      </c>
      <c r="M796" s="132"/>
      <c r="N796" s="132"/>
      <c r="O796" s="132"/>
      <c r="P796" s="132"/>
    </row>
    <row r="797" spans="1:16">
      <c r="A797" s="115" t="s">
        <v>2198</v>
      </c>
      <c r="B797" s="115" t="s">
        <v>2084</v>
      </c>
      <c r="C797" s="116">
        <v>31120003</v>
      </c>
      <c r="D797" s="115" t="s">
        <v>719</v>
      </c>
      <c r="E797" s="132">
        <v>298</v>
      </c>
      <c r="F797" s="133">
        <v>783</v>
      </c>
      <c r="G797" s="132">
        <v>295</v>
      </c>
      <c r="H797" s="132">
        <v>765</v>
      </c>
      <c r="I797" s="132">
        <v>298</v>
      </c>
      <c r="J797" s="132">
        <v>786</v>
      </c>
      <c r="K797" s="132">
        <v>296</v>
      </c>
      <c r="L797" s="132">
        <v>772</v>
      </c>
      <c r="M797" s="132"/>
      <c r="N797" s="132"/>
      <c r="O797" s="132"/>
      <c r="P797" s="132"/>
    </row>
    <row r="798" spans="1:16">
      <c r="A798" s="115" t="s">
        <v>2198</v>
      </c>
      <c r="B798" s="115" t="s">
        <v>2096</v>
      </c>
      <c r="C798" s="116">
        <v>31120004</v>
      </c>
      <c r="D798" s="115" t="s">
        <v>720</v>
      </c>
      <c r="E798" s="132">
        <v>27</v>
      </c>
      <c r="F798" s="133">
        <v>55</v>
      </c>
      <c r="G798" s="132">
        <v>28</v>
      </c>
      <c r="H798" s="132">
        <v>56</v>
      </c>
      <c r="I798" s="132">
        <v>27</v>
      </c>
      <c r="J798" s="132">
        <v>57</v>
      </c>
      <c r="K798" s="132">
        <v>26</v>
      </c>
      <c r="L798" s="132">
        <v>57</v>
      </c>
      <c r="M798" s="132"/>
      <c r="N798" s="132"/>
      <c r="O798" s="132"/>
      <c r="P798" s="132"/>
    </row>
    <row r="799" spans="1:16">
      <c r="A799" s="115" t="s">
        <v>2198</v>
      </c>
      <c r="B799" s="115" t="s">
        <v>2084</v>
      </c>
      <c r="C799" s="116">
        <v>31120007</v>
      </c>
      <c r="D799" s="115" t="s">
        <v>722</v>
      </c>
      <c r="E799" s="132">
        <v>207</v>
      </c>
      <c r="F799" s="133">
        <v>345</v>
      </c>
      <c r="G799" s="132">
        <v>209</v>
      </c>
      <c r="H799" s="132">
        <v>347</v>
      </c>
      <c r="I799" s="132">
        <v>212</v>
      </c>
      <c r="J799" s="132">
        <v>345</v>
      </c>
      <c r="K799" s="132">
        <v>207</v>
      </c>
      <c r="L799" s="132">
        <v>345</v>
      </c>
      <c r="M799" s="132"/>
      <c r="N799" s="132"/>
      <c r="O799" s="132"/>
      <c r="P799" s="132"/>
    </row>
    <row r="800" spans="1:16">
      <c r="A800" s="115" t="s">
        <v>2198</v>
      </c>
      <c r="B800" s="115" t="s">
        <v>2084</v>
      </c>
      <c r="C800" s="116">
        <v>31120008</v>
      </c>
      <c r="D800" s="115" t="s">
        <v>723</v>
      </c>
      <c r="E800" s="132" t="s">
        <v>2250</v>
      </c>
      <c r="F800" s="133" t="s">
        <v>2250</v>
      </c>
      <c r="G800" s="132">
        <v>13</v>
      </c>
      <c r="H800" s="132">
        <v>20</v>
      </c>
      <c r="I800" s="132">
        <v>13</v>
      </c>
      <c r="J800" s="132">
        <v>20</v>
      </c>
      <c r="K800" s="132" t="s">
        <v>2250</v>
      </c>
      <c r="L800" s="132" t="s">
        <v>2250</v>
      </c>
      <c r="M800" s="132"/>
      <c r="N800" s="132"/>
      <c r="O800" s="132"/>
      <c r="P800" s="132"/>
    </row>
    <row r="801" spans="1:16">
      <c r="A801" s="115" t="s">
        <v>2198</v>
      </c>
      <c r="B801" s="115" t="s">
        <v>2084</v>
      </c>
      <c r="C801" s="116">
        <v>31120010</v>
      </c>
      <c r="D801" s="115" t="s">
        <v>724</v>
      </c>
      <c r="E801" s="132">
        <v>13</v>
      </c>
      <c r="F801" s="133">
        <v>78</v>
      </c>
      <c r="G801" s="132">
        <v>11</v>
      </c>
      <c r="H801" s="132">
        <v>74</v>
      </c>
      <c r="I801" s="132">
        <v>10</v>
      </c>
      <c r="J801" s="132">
        <v>73</v>
      </c>
      <c r="K801" s="132">
        <v>10</v>
      </c>
      <c r="L801" s="132">
        <v>38</v>
      </c>
      <c r="M801" s="132"/>
      <c r="N801" s="132"/>
      <c r="O801" s="132"/>
      <c r="P801" s="132"/>
    </row>
    <row r="802" spans="1:16">
      <c r="A802" s="115" t="s">
        <v>2198</v>
      </c>
      <c r="B802" s="115" t="s">
        <v>2084</v>
      </c>
      <c r="C802" s="116">
        <v>31120013</v>
      </c>
      <c r="D802" s="115" t="s">
        <v>725</v>
      </c>
      <c r="E802" s="132">
        <v>64</v>
      </c>
      <c r="F802" s="133">
        <v>76</v>
      </c>
      <c r="G802" s="132">
        <v>65</v>
      </c>
      <c r="H802" s="132">
        <v>79</v>
      </c>
      <c r="I802" s="132">
        <v>65</v>
      </c>
      <c r="J802" s="132">
        <v>80</v>
      </c>
      <c r="K802" s="132">
        <v>65</v>
      </c>
      <c r="L802" s="132">
        <v>81</v>
      </c>
      <c r="M802" s="132"/>
      <c r="N802" s="132"/>
      <c r="O802" s="132"/>
      <c r="P802" s="132"/>
    </row>
    <row r="803" spans="1:16">
      <c r="A803" s="115" t="s">
        <v>2198</v>
      </c>
      <c r="B803" s="115" t="s">
        <v>2084</v>
      </c>
      <c r="C803" s="116">
        <v>31120014</v>
      </c>
      <c r="D803" s="115" t="s">
        <v>726</v>
      </c>
      <c r="E803" s="132">
        <v>28</v>
      </c>
      <c r="F803" s="133">
        <v>58</v>
      </c>
      <c r="G803" s="132">
        <v>30</v>
      </c>
      <c r="H803" s="132">
        <v>64</v>
      </c>
      <c r="I803" s="132">
        <v>29</v>
      </c>
      <c r="J803" s="132">
        <v>60</v>
      </c>
      <c r="K803" s="132">
        <v>32</v>
      </c>
      <c r="L803" s="132">
        <v>60</v>
      </c>
      <c r="M803" s="132"/>
      <c r="N803" s="132"/>
      <c r="O803" s="132"/>
      <c r="P803" s="132"/>
    </row>
    <row r="804" spans="1:16">
      <c r="A804" s="115" t="s">
        <v>2198</v>
      </c>
      <c r="B804" s="115" t="s">
        <v>2084</v>
      </c>
      <c r="C804" s="115">
        <v>31120015</v>
      </c>
      <c r="D804" s="115" t="s">
        <v>2351</v>
      </c>
      <c r="E804" s="132">
        <v>18</v>
      </c>
      <c r="F804" s="133">
        <v>32</v>
      </c>
      <c r="G804" s="132">
        <v>17</v>
      </c>
      <c r="H804" s="132">
        <v>27</v>
      </c>
      <c r="I804" s="132">
        <v>18</v>
      </c>
      <c r="J804" s="132">
        <v>27</v>
      </c>
      <c r="K804" s="132">
        <v>19</v>
      </c>
      <c r="L804" s="132">
        <v>30</v>
      </c>
      <c r="M804" s="132"/>
      <c r="N804" s="132"/>
      <c r="O804" s="132"/>
      <c r="P804" s="132"/>
    </row>
    <row r="805" spans="1:16">
      <c r="A805" s="115" t="s">
        <v>2198</v>
      </c>
      <c r="B805" s="115" t="s">
        <v>2084</v>
      </c>
      <c r="C805" s="116">
        <v>31120016</v>
      </c>
      <c r="D805" s="115" t="s">
        <v>727</v>
      </c>
      <c r="E805" s="132">
        <v>19</v>
      </c>
      <c r="F805" s="133">
        <v>45</v>
      </c>
      <c r="G805" s="132">
        <v>21</v>
      </c>
      <c r="H805" s="132">
        <v>48</v>
      </c>
      <c r="I805" s="132">
        <v>20</v>
      </c>
      <c r="J805" s="132">
        <v>47</v>
      </c>
      <c r="K805" s="132">
        <v>21</v>
      </c>
      <c r="L805" s="132">
        <v>51</v>
      </c>
      <c r="M805" s="132"/>
      <c r="N805" s="132"/>
      <c r="O805" s="132"/>
      <c r="P805" s="132"/>
    </row>
    <row r="806" spans="1:16">
      <c r="A806" s="115" t="s">
        <v>2198</v>
      </c>
      <c r="B806" s="115" t="s">
        <v>2084</v>
      </c>
      <c r="C806" s="116">
        <v>31129900</v>
      </c>
      <c r="D806" s="115" t="s">
        <v>728</v>
      </c>
      <c r="E806" s="132">
        <v>95</v>
      </c>
      <c r="F806" s="133">
        <v>202</v>
      </c>
      <c r="G806" s="132">
        <v>101</v>
      </c>
      <c r="H806" s="132">
        <v>203</v>
      </c>
      <c r="I806" s="132">
        <v>109</v>
      </c>
      <c r="J806" s="132">
        <v>229</v>
      </c>
      <c r="K806" s="132">
        <v>109</v>
      </c>
      <c r="L806" s="132">
        <v>234</v>
      </c>
      <c r="M806" s="132"/>
      <c r="N806" s="132"/>
      <c r="O806" s="132"/>
      <c r="P806" s="132"/>
    </row>
    <row r="807" spans="1:16">
      <c r="A807" s="113" t="s">
        <v>2198</v>
      </c>
      <c r="B807" s="113" t="s">
        <v>2085</v>
      </c>
      <c r="C807" s="114">
        <v>3113</v>
      </c>
      <c r="D807" s="113" t="s">
        <v>729</v>
      </c>
      <c r="E807" s="130">
        <v>264</v>
      </c>
      <c r="F807" s="131">
        <v>754</v>
      </c>
      <c r="G807" s="130">
        <v>267</v>
      </c>
      <c r="H807" s="130">
        <v>739</v>
      </c>
      <c r="I807" s="130">
        <v>268</v>
      </c>
      <c r="J807" s="130">
        <v>733</v>
      </c>
      <c r="K807" s="130">
        <v>273</v>
      </c>
      <c r="L807" s="130">
        <v>741</v>
      </c>
      <c r="M807" s="130"/>
      <c r="N807" s="130"/>
      <c r="O807" s="130"/>
      <c r="P807" s="130"/>
    </row>
    <row r="808" spans="1:16">
      <c r="A808" s="115" t="s">
        <v>2198</v>
      </c>
      <c r="B808" s="115" t="s">
        <v>2085</v>
      </c>
      <c r="C808" s="116">
        <v>31130001</v>
      </c>
      <c r="D808" s="115" t="s">
        <v>730</v>
      </c>
      <c r="E808" s="132">
        <v>100</v>
      </c>
      <c r="F808" s="133">
        <v>272</v>
      </c>
      <c r="G808" s="132">
        <v>101</v>
      </c>
      <c r="H808" s="132">
        <v>266</v>
      </c>
      <c r="I808" s="132">
        <v>106</v>
      </c>
      <c r="J808" s="132">
        <v>278</v>
      </c>
      <c r="K808" s="132">
        <v>108</v>
      </c>
      <c r="L808" s="132">
        <v>282</v>
      </c>
      <c r="M808" s="132"/>
      <c r="N808" s="132"/>
      <c r="O808" s="132"/>
      <c r="P808" s="132"/>
    </row>
    <row r="809" spans="1:16">
      <c r="A809" s="115" t="s">
        <v>2198</v>
      </c>
      <c r="B809" s="115" t="s">
        <v>2085</v>
      </c>
      <c r="C809" s="116">
        <v>31130002</v>
      </c>
      <c r="D809" s="115" t="s">
        <v>731</v>
      </c>
      <c r="E809" s="132">
        <v>13</v>
      </c>
      <c r="F809" s="133">
        <v>57</v>
      </c>
      <c r="G809" s="132">
        <v>12</v>
      </c>
      <c r="H809" s="132">
        <v>49</v>
      </c>
      <c r="I809" s="132">
        <v>12</v>
      </c>
      <c r="J809" s="132">
        <v>49</v>
      </c>
      <c r="K809" s="132">
        <v>12</v>
      </c>
      <c r="L809" s="132">
        <v>52</v>
      </c>
      <c r="M809" s="132"/>
      <c r="N809" s="132"/>
      <c r="O809" s="132"/>
      <c r="P809" s="132"/>
    </row>
    <row r="810" spans="1:16">
      <c r="A810" s="115" t="s">
        <v>2198</v>
      </c>
      <c r="B810" s="115" t="s">
        <v>2085</v>
      </c>
      <c r="C810" s="116">
        <v>31130003</v>
      </c>
      <c r="D810" s="115" t="s">
        <v>732</v>
      </c>
      <c r="E810" s="132">
        <v>85</v>
      </c>
      <c r="F810" s="133">
        <v>109</v>
      </c>
      <c r="G810" s="132">
        <v>84</v>
      </c>
      <c r="H810" s="132">
        <v>107</v>
      </c>
      <c r="I810" s="132">
        <v>83</v>
      </c>
      <c r="J810" s="132">
        <v>104</v>
      </c>
      <c r="K810" s="132">
        <v>87</v>
      </c>
      <c r="L810" s="132">
        <v>107</v>
      </c>
      <c r="M810" s="132"/>
      <c r="N810" s="132"/>
      <c r="O810" s="132"/>
      <c r="P810" s="132"/>
    </row>
    <row r="811" spans="1:16">
      <c r="A811" s="116" t="s">
        <v>2198</v>
      </c>
      <c r="B811" s="116" t="s">
        <v>2085</v>
      </c>
      <c r="C811" s="115">
        <v>31130004</v>
      </c>
      <c r="D811" s="116" t="s">
        <v>284</v>
      </c>
      <c r="E811" s="132">
        <v>26</v>
      </c>
      <c r="F811" s="133">
        <v>27</v>
      </c>
      <c r="G811" s="132">
        <v>27</v>
      </c>
      <c r="H811" s="132">
        <v>30</v>
      </c>
      <c r="I811" s="132">
        <v>25</v>
      </c>
      <c r="J811" s="132">
        <v>27</v>
      </c>
      <c r="K811" s="132">
        <v>25</v>
      </c>
      <c r="L811" s="132">
        <v>27</v>
      </c>
      <c r="M811" s="132"/>
      <c r="N811" s="132"/>
      <c r="O811" s="132"/>
      <c r="P811" s="132"/>
    </row>
    <row r="812" spans="1:16">
      <c r="A812" s="115" t="s">
        <v>2198</v>
      </c>
      <c r="B812" s="115" t="s">
        <v>2085</v>
      </c>
      <c r="C812" s="116">
        <v>31139900</v>
      </c>
      <c r="D812" s="115" t="s">
        <v>733</v>
      </c>
      <c r="E812" s="132">
        <v>60</v>
      </c>
      <c r="F812" s="133">
        <v>286</v>
      </c>
      <c r="G812" s="132">
        <v>62</v>
      </c>
      <c r="H812" s="132">
        <v>285</v>
      </c>
      <c r="I812" s="132">
        <v>60</v>
      </c>
      <c r="J812" s="132">
        <v>272</v>
      </c>
      <c r="K812" s="132">
        <v>61</v>
      </c>
      <c r="L812" s="132">
        <v>272</v>
      </c>
      <c r="M812" s="132"/>
      <c r="N812" s="132"/>
      <c r="O812" s="132"/>
      <c r="P812" s="132"/>
    </row>
    <row r="813" spans="1:16">
      <c r="A813" s="113" t="s">
        <v>2198</v>
      </c>
      <c r="B813" s="113" t="s">
        <v>2088</v>
      </c>
      <c r="C813" s="114">
        <v>3114</v>
      </c>
      <c r="D813" s="113" t="s">
        <v>734</v>
      </c>
      <c r="E813" s="130">
        <v>157</v>
      </c>
      <c r="F813" s="131">
        <v>596</v>
      </c>
      <c r="G813" s="130">
        <v>156</v>
      </c>
      <c r="H813" s="130">
        <v>535</v>
      </c>
      <c r="I813" s="130">
        <v>154</v>
      </c>
      <c r="J813" s="130">
        <v>523</v>
      </c>
      <c r="K813" s="130">
        <v>151</v>
      </c>
      <c r="L813" s="130">
        <v>522</v>
      </c>
      <c r="M813" s="130"/>
      <c r="N813" s="130"/>
      <c r="O813" s="130"/>
      <c r="P813" s="130"/>
    </row>
    <row r="814" spans="1:16">
      <c r="A814" s="115" t="s">
        <v>2198</v>
      </c>
      <c r="B814" s="115" t="s">
        <v>2088</v>
      </c>
      <c r="C814" s="116">
        <v>31140001</v>
      </c>
      <c r="D814" s="115" t="s">
        <v>735</v>
      </c>
      <c r="E814" s="132">
        <v>105</v>
      </c>
      <c r="F814" s="133">
        <v>413</v>
      </c>
      <c r="G814" s="132">
        <v>100</v>
      </c>
      <c r="H814" s="132">
        <v>341</v>
      </c>
      <c r="I814" s="132">
        <v>97</v>
      </c>
      <c r="J814" s="132">
        <v>328</v>
      </c>
      <c r="K814" s="132">
        <v>99</v>
      </c>
      <c r="L814" s="132">
        <v>335</v>
      </c>
      <c r="M814" s="132"/>
      <c r="N814" s="132"/>
      <c r="O814" s="132"/>
      <c r="P814" s="132"/>
    </row>
    <row r="815" spans="1:16">
      <c r="A815" s="115" t="s">
        <v>2198</v>
      </c>
      <c r="B815" s="115" t="s">
        <v>2088</v>
      </c>
      <c r="C815" s="116">
        <v>31140002</v>
      </c>
      <c r="D815" s="115" t="s">
        <v>736</v>
      </c>
      <c r="E815" s="132">
        <v>19</v>
      </c>
      <c r="F815" s="133">
        <v>41</v>
      </c>
      <c r="G815" s="132">
        <v>21</v>
      </c>
      <c r="H815" s="132">
        <v>39</v>
      </c>
      <c r="I815" s="132">
        <v>20</v>
      </c>
      <c r="J815" s="132">
        <v>40</v>
      </c>
      <c r="K815" s="132">
        <v>19</v>
      </c>
      <c r="L815" s="132">
        <v>41</v>
      </c>
      <c r="M815" s="132"/>
      <c r="N815" s="132"/>
      <c r="O815" s="132"/>
      <c r="P815" s="132"/>
    </row>
    <row r="816" spans="1:16">
      <c r="A816" s="115" t="s">
        <v>2198</v>
      </c>
      <c r="B816" s="115" t="s">
        <v>2088</v>
      </c>
      <c r="C816" s="116">
        <v>31149900</v>
      </c>
      <c r="D816" s="115" t="s">
        <v>737</v>
      </c>
      <c r="E816" s="132">
        <v>43</v>
      </c>
      <c r="F816" s="133">
        <v>114</v>
      </c>
      <c r="G816" s="132">
        <v>42</v>
      </c>
      <c r="H816" s="132">
        <v>128</v>
      </c>
      <c r="I816" s="132">
        <v>44</v>
      </c>
      <c r="J816" s="132">
        <v>128</v>
      </c>
      <c r="K816" s="132">
        <v>41</v>
      </c>
      <c r="L816" s="132">
        <v>120</v>
      </c>
      <c r="M816" s="132"/>
      <c r="N816" s="132"/>
      <c r="O816" s="132"/>
      <c r="P816" s="132"/>
    </row>
    <row r="817" spans="1:16">
      <c r="A817" s="113" t="s">
        <v>2198</v>
      </c>
      <c r="B817" s="113" t="s">
        <v>2110</v>
      </c>
      <c r="C817" s="114">
        <v>3115</v>
      </c>
      <c r="D817" s="113" t="s">
        <v>738</v>
      </c>
      <c r="E817" s="130">
        <v>717</v>
      </c>
      <c r="F817" s="131">
        <v>2078</v>
      </c>
      <c r="G817" s="130">
        <v>715</v>
      </c>
      <c r="H817" s="130">
        <v>2107</v>
      </c>
      <c r="I817" s="130">
        <v>727</v>
      </c>
      <c r="J817" s="130">
        <v>2104</v>
      </c>
      <c r="K817" s="130">
        <v>735</v>
      </c>
      <c r="L817" s="130">
        <v>2117</v>
      </c>
      <c r="M817" s="130"/>
      <c r="N817" s="130"/>
      <c r="O817" s="130"/>
      <c r="P817" s="130"/>
    </row>
    <row r="818" spans="1:16">
      <c r="A818" s="115" t="s">
        <v>2198</v>
      </c>
      <c r="B818" s="115" t="s">
        <v>2110</v>
      </c>
      <c r="C818" s="116">
        <v>31150001</v>
      </c>
      <c r="D818" s="115" t="s">
        <v>739</v>
      </c>
      <c r="E818" s="132">
        <v>7</v>
      </c>
      <c r="F818" s="133">
        <v>35</v>
      </c>
      <c r="G818" s="132">
        <v>7</v>
      </c>
      <c r="H818" s="132">
        <v>36</v>
      </c>
      <c r="I818" s="132">
        <v>8</v>
      </c>
      <c r="J818" s="132">
        <v>34</v>
      </c>
      <c r="K818" s="132">
        <v>9</v>
      </c>
      <c r="L818" s="132">
        <v>36</v>
      </c>
      <c r="M818" s="132"/>
      <c r="N818" s="132"/>
      <c r="O818" s="132"/>
      <c r="P818" s="132"/>
    </row>
    <row r="819" spans="1:16">
      <c r="A819" s="115" t="s">
        <v>2198</v>
      </c>
      <c r="B819" s="115" t="s">
        <v>2110</v>
      </c>
      <c r="C819" s="116">
        <v>31150002</v>
      </c>
      <c r="D819" s="115" t="s">
        <v>740</v>
      </c>
      <c r="E819" s="132">
        <v>12</v>
      </c>
      <c r="F819" s="133">
        <v>32</v>
      </c>
      <c r="G819" s="132">
        <v>12</v>
      </c>
      <c r="H819" s="132">
        <v>28</v>
      </c>
      <c r="I819" s="132">
        <v>11</v>
      </c>
      <c r="J819" s="132">
        <v>23</v>
      </c>
      <c r="K819" s="132">
        <v>11</v>
      </c>
      <c r="L819" s="132">
        <v>24</v>
      </c>
      <c r="M819" s="132"/>
      <c r="N819" s="132"/>
      <c r="O819" s="132"/>
      <c r="P819" s="132"/>
    </row>
    <row r="820" spans="1:16">
      <c r="A820" s="115" t="s">
        <v>2198</v>
      </c>
      <c r="B820" s="115" t="s">
        <v>2110</v>
      </c>
      <c r="C820" s="116">
        <v>31150003</v>
      </c>
      <c r="D820" s="115" t="s">
        <v>741</v>
      </c>
      <c r="E820" s="132">
        <v>86</v>
      </c>
      <c r="F820" s="133">
        <v>178</v>
      </c>
      <c r="G820" s="132">
        <v>87</v>
      </c>
      <c r="H820" s="132">
        <v>184</v>
      </c>
      <c r="I820" s="132">
        <v>92</v>
      </c>
      <c r="J820" s="132">
        <v>188</v>
      </c>
      <c r="K820" s="132">
        <v>95</v>
      </c>
      <c r="L820" s="132">
        <v>188</v>
      </c>
      <c r="M820" s="132"/>
      <c r="N820" s="132"/>
      <c r="O820" s="132"/>
      <c r="P820" s="132"/>
    </row>
    <row r="821" spans="1:16">
      <c r="A821" s="115" t="s">
        <v>2198</v>
      </c>
      <c r="B821" s="115" t="s">
        <v>2108</v>
      </c>
      <c r="C821" s="116">
        <v>31150005</v>
      </c>
      <c r="D821" s="115" t="s">
        <v>742</v>
      </c>
      <c r="E821" s="132">
        <v>182</v>
      </c>
      <c r="F821" s="133">
        <v>426</v>
      </c>
      <c r="G821" s="132">
        <v>184</v>
      </c>
      <c r="H821" s="132">
        <v>456</v>
      </c>
      <c r="I821" s="132">
        <v>188</v>
      </c>
      <c r="J821" s="132">
        <v>437</v>
      </c>
      <c r="K821" s="132">
        <v>188</v>
      </c>
      <c r="L821" s="132">
        <v>449</v>
      </c>
      <c r="M821" s="132"/>
      <c r="N821" s="132"/>
      <c r="O821" s="132"/>
      <c r="P821" s="132"/>
    </row>
    <row r="822" spans="1:16">
      <c r="A822" s="115" t="s">
        <v>2198</v>
      </c>
      <c r="B822" s="115" t="s">
        <v>2110</v>
      </c>
      <c r="C822" s="116">
        <v>31150008</v>
      </c>
      <c r="D822" s="115" t="s">
        <v>743</v>
      </c>
      <c r="E822" s="132">
        <v>40</v>
      </c>
      <c r="F822" s="133">
        <v>55</v>
      </c>
      <c r="G822" s="132">
        <v>40</v>
      </c>
      <c r="H822" s="132">
        <v>55</v>
      </c>
      <c r="I822" s="132">
        <v>40</v>
      </c>
      <c r="J822" s="132">
        <v>56</v>
      </c>
      <c r="K822" s="132">
        <v>43</v>
      </c>
      <c r="L822" s="132">
        <v>60</v>
      </c>
      <c r="M822" s="132"/>
      <c r="N822" s="132"/>
      <c r="O822" s="132"/>
      <c r="P822" s="132"/>
    </row>
    <row r="823" spans="1:16">
      <c r="A823" s="115" t="s">
        <v>2198</v>
      </c>
      <c r="B823" s="115" t="s">
        <v>2110</v>
      </c>
      <c r="C823" s="116">
        <v>31150010</v>
      </c>
      <c r="D823" s="115" t="s">
        <v>745</v>
      </c>
      <c r="E823" s="132">
        <v>28</v>
      </c>
      <c r="F823" s="133">
        <v>56</v>
      </c>
      <c r="G823" s="132">
        <v>28</v>
      </c>
      <c r="H823" s="132">
        <v>58</v>
      </c>
      <c r="I823" s="132">
        <v>29</v>
      </c>
      <c r="J823" s="132">
        <v>60</v>
      </c>
      <c r="K823" s="132">
        <v>28</v>
      </c>
      <c r="L823" s="132">
        <v>62</v>
      </c>
      <c r="M823" s="132"/>
      <c r="N823" s="132"/>
      <c r="O823" s="132"/>
      <c r="P823" s="132"/>
    </row>
    <row r="824" spans="1:16">
      <c r="A824" s="115" t="s">
        <v>2198</v>
      </c>
      <c r="B824" s="115" t="s">
        <v>2110</v>
      </c>
      <c r="C824" s="116">
        <v>31150011</v>
      </c>
      <c r="D824" s="115" t="s">
        <v>746</v>
      </c>
      <c r="E824" s="132">
        <v>25</v>
      </c>
      <c r="F824" s="133">
        <v>64</v>
      </c>
      <c r="G824" s="132">
        <v>22</v>
      </c>
      <c r="H824" s="132">
        <v>60</v>
      </c>
      <c r="I824" s="132">
        <v>22</v>
      </c>
      <c r="J824" s="132">
        <v>58</v>
      </c>
      <c r="K824" s="132">
        <v>22</v>
      </c>
      <c r="L824" s="132">
        <v>57</v>
      </c>
      <c r="M824" s="132"/>
      <c r="N824" s="132"/>
      <c r="O824" s="132"/>
      <c r="P824" s="132"/>
    </row>
    <row r="825" spans="1:16">
      <c r="A825" s="115" t="s">
        <v>2198</v>
      </c>
      <c r="B825" s="115" t="s">
        <v>2108</v>
      </c>
      <c r="C825" s="116">
        <v>31150012</v>
      </c>
      <c r="D825" s="115" t="s">
        <v>747</v>
      </c>
      <c r="E825" s="132">
        <v>11</v>
      </c>
      <c r="F825" s="133">
        <v>40</v>
      </c>
      <c r="G825" s="132">
        <v>11</v>
      </c>
      <c r="H825" s="132">
        <v>39</v>
      </c>
      <c r="I825" s="132">
        <v>12</v>
      </c>
      <c r="J825" s="132">
        <v>39</v>
      </c>
      <c r="K825" s="132">
        <v>12</v>
      </c>
      <c r="L825" s="132">
        <v>39</v>
      </c>
      <c r="M825" s="132"/>
      <c r="N825" s="132"/>
      <c r="O825" s="132"/>
      <c r="P825" s="132"/>
    </row>
    <row r="826" spans="1:16">
      <c r="A826" s="115" t="s">
        <v>2198</v>
      </c>
      <c r="B826" s="115" t="s">
        <v>2110</v>
      </c>
      <c r="C826" s="116">
        <v>31150013</v>
      </c>
      <c r="D826" s="115" t="s">
        <v>9953</v>
      </c>
      <c r="E826" s="132">
        <v>11</v>
      </c>
      <c r="F826" s="133">
        <v>20</v>
      </c>
      <c r="G826" s="132">
        <v>11</v>
      </c>
      <c r="H826" s="132">
        <v>20</v>
      </c>
      <c r="I826" s="132">
        <v>10</v>
      </c>
      <c r="J826" s="132">
        <v>20</v>
      </c>
      <c r="K826" s="132" t="s">
        <v>2250</v>
      </c>
      <c r="L826" s="132" t="s">
        <v>2250</v>
      </c>
      <c r="M826" s="132"/>
      <c r="N826" s="132"/>
      <c r="O826" s="132"/>
      <c r="P826" s="132"/>
    </row>
    <row r="827" spans="1:16">
      <c r="A827" s="115" t="s">
        <v>2198</v>
      </c>
      <c r="B827" s="115" t="s">
        <v>2110</v>
      </c>
      <c r="C827" s="116">
        <v>31150014</v>
      </c>
      <c r="D827" s="115" t="s">
        <v>748</v>
      </c>
      <c r="E827" s="132">
        <v>34</v>
      </c>
      <c r="F827" s="133">
        <v>76</v>
      </c>
      <c r="G827" s="132">
        <v>35</v>
      </c>
      <c r="H827" s="132">
        <v>77</v>
      </c>
      <c r="I827" s="132">
        <v>35</v>
      </c>
      <c r="J827" s="132">
        <v>77</v>
      </c>
      <c r="K827" s="132">
        <v>34</v>
      </c>
      <c r="L827" s="132">
        <v>76</v>
      </c>
      <c r="M827" s="132"/>
      <c r="N827" s="132"/>
      <c r="O827" s="132"/>
      <c r="P827" s="132"/>
    </row>
    <row r="828" spans="1:16">
      <c r="A828" s="115" t="s">
        <v>2198</v>
      </c>
      <c r="B828" s="115" t="s">
        <v>2110</v>
      </c>
      <c r="C828" s="116">
        <v>31150015</v>
      </c>
      <c r="D828" s="115" t="s">
        <v>749</v>
      </c>
      <c r="E828" s="132">
        <v>25</v>
      </c>
      <c r="F828" s="133">
        <v>83</v>
      </c>
      <c r="G828" s="132">
        <v>27</v>
      </c>
      <c r="H828" s="132">
        <v>80</v>
      </c>
      <c r="I828" s="132">
        <v>28</v>
      </c>
      <c r="J828" s="132">
        <v>86</v>
      </c>
      <c r="K828" s="132">
        <v>28</v>
      </c>
      <c r="L828" s="132">
        <v>86</v>
      </c>
      <c r="M828" s="132"/>
      <c r="N828" s="132"/>
      <c r="O828" s="132"/>
      <c r="P828" s="132"/>
    </row>
    <row r="829" spans="1:16">
      <c r="A829" s="115" t="s">
        <v>2198</v>
      </c>
      <c r="B829" s="115" t="s">
        <v>2110</v>
      </c>
      <c r="C829" s="116">
        <v>31150016</v>
      </c>
      <c r="D829" s="115" t="s">
        <v>750</v>
      </c>
      <c r="E829" s="132">
        <v>61</v>
      </c>
      <c r="F829" s="133">
        <v>357</v>
      </c>
      <c r="G829" s="132">
        <v>61</v>
      </c>
      <c r="H829" s="132">
        <v>355</v>
      </c>
      <c r="I829" s="132">
        <v>63</v>
      </c>
      <c r="J829" s="132">
        <v>368</v>
      </c>
      <c r="K829" s="132">
        <v>64</v>
      </c>
      <c r="L829" s="132">
        <v>359</v>
      </c>
      <c r="M829" s="132"/>
      <c r="N829" s="132"/>
      <c r="O829" s="132"/>
      <c r="P829" s="132"/>
    </row>
    <row r="830" spans="1:16">
      <c r="A830" s="115" t="s">
        <v>2198</v>
      </c>
      <c r="B830" s="115" t="s">
        <v>2110</v>
      </c>
      <c r="C830" s="116">
        <v>31150019</v>
      </c>
      <c r="D830" s="115" t="s">
        <v>751</v>
      </c>
      <c r="E830" s="132">
        <v>38</v>
      </c>
      <c r="F830" s="133">
        <v>129</v>
      </c>
      <c r="G830" s="132">
        <v>37</v>
      </c>
      <c r="H830" s="132">
        <v>128</v>
      </c>
      <c r="I830" s="132">
        <v>38</v>
      </c>
      <c r="J830" s="132">
        <v>129</v>
      </c>
      <c r="K830" s="132">
        <v>40</v>
      </c>
      <c r="L830" s="132">
        <v>140</v>
      </c>
      <c r="M830" s="132"/>
      <c r="N830" s="132"/>
      <c r="O830" s="132"/>
      <c r="P830" s="132"/>
    </row>
    <row r="831" spans="1:16">
      <c r="A831" s="115" t="s">
        <v>2198</v>
      </c>
      <c r="B831" s="115" t="s">
        <v>2110</v>
      </c>
      <c r="C831" s="116">
        <v>31150020</v>
      </c>
      <c r="D831" s="115" t="s">
        <v>752</v>
      </c>
      <c r="E831" s="132">
        <v>88</v>
      </c>
      <c r="F831" s="133">
        <v>205</v>
      </c>
      <c r="G831" s="132">
        <v>88</v>
      </c>
      <c r="H831" s="132">
        <v>205</v>
      </c>
      <c r="I831" s="132">
        <v>83</v>
      </c>
      <c r="J831" s="132">
        <v>202</v>
      </c>
      <c r="K831" s="132">
        <v>83</v>
      </c>
      <c r="L831" s="132">
        <v>195</v>
      </c>
      <c r="M831" s="132"/>
      <c r="N831" s="132"/>
      <c r="O831" s="132"/>
      <c r="P831" s="132"/>
    </row>
    <row r="832" spans="1:16">
      <c r="A832" s="115" t="s">
        <v>2198</v>
      </c>
      <c r="B832" s="115" t="s">
        <v>2110</v>
      </c>
      <c r="C832" s="116">
        <v>31150021</v>
      </c>
      <c r="D832" s="115" t="s">
        <v>753</v>
      </c>
      <c r="E832" s="132">
        <v>22</v>
      </c>
      <c r="F832" s="133">
        <v>121</v>
      </c>
      <c r="G832" s="132">
        <v>21</v>
      </c>
      <c r="H832" s="132">
        <v>119</v>
      </c>
      <c r="I832" s="132">
        <v>22</v>
      </c>
      <c r="J832" s="132">
        <v>117</v>
      </c>
      <c r="K832" s="132">
        <v>23</v>
      </c>
      <c r="L832" s="132">
        <v>127</v>
      </c>
      <c r="M832" s="132"/>
      <c r="N832" s="132"/>
      <c r="O832" s="132"/>
      <c r="P832" s="132"/>
    </row>
    <row r="833" spans="1:16">
      <c r="A833" s="115" t="s">
        <v>2198</v>
      </c>
      <c r="B833" s="115" t="s">
        <v>2110</v>
      </c>
      <c r="C833" s="116">
        <v>31150022</v>
      </c>
      <c r="D833" s="115" t="s">
        <v>754</v>
      </c>
      <c r="E833" s="132">
        <v>24</v>
      </c>
      <c r="F833" s="133">
        <v>81</v>
      </c>
      <c r="G833" s="132">
        <v>24</v>
      </c>
      <c r="H833" s="132">
        <v>90</v>
      </c>
      <c r="I833" s="132">
        <v>24</v>
      </c>
      <c r="J833" s="132">
        <v>89</v>
      </c>
      <c r="K833" s="132">
        <v>25</v>
      </c>
      <c r="L833" s="132">
        <v>85</v>
      </c>
      <c r="M833" s="132"/>
      <c r="N833" s="132"/>
      <c r="O833" s="132"/>
      <c r="P833" s="132"/>
    </row>
    <row r="834" spans="1:16">
      <c r="A834" s="115" t="s">
        <v>2198</v>
      </c>
      <c r="B834" s="115" t="s">
        <v>2110</v>
      </c>
      <c r="C834" s="116">
        <v>31159900</v>
      </c>
      <c r="D834" s="115" t="s">
        <v>755</v>
      </c>
      <c r="E834" s="132">
        <v>46</v>
      </c>
      <c r="F834" s="133">
        <v>76</v>
      </c>
      <c r="G834" s="132">
        <v>45</v>
      </c>
      <c r="H834" s="132">
        <v>78</v>
      </c>
      <c r="I834" s="132">
        <v>46</v>
      </c>
      <c r="J834" s="132">
        <v>79</v>
      </c>
      <c r="K834" s="132">
        <v>45</v>
      </c>
      <c r="L834" s="132">
        <v>77</v>
      </c>
      <c r="M834" s="132"/>
      <c r="N834" s="132"/>
      <c r="O834" s="132"/>
      <c r="P834" s="132"/>
    </row>
    <row r="835" spans="1:16">
      <c r="A835" s="113" t="s">
        <v>2198</v>
      </c>
      <c r="B835" s="113" t="s">
        <v>2110</v>
      </c>
      <c r="C835" s="114">
        <v>3116</v>
      </c>
      <c r="D835" s="113" t="s">
        <v>756</v>
      </c>
      <c r="E835" s="130">
        <v>31</v>
      </c>
      <c r="F835" s="131">
        <v>113</v>
      </c>
      <c r="G835" s="130">
        <v>30</v>
      </c>
      <c r="H835" s="130">
        <v>112</v>
      </c>
      <c r="I835" s="130">
        <v>31</v>
      </c>
      <c r="J835" s="130">
        <v>117</v>
      </c>
      <c r="K835" s="130">
        <v>30</v>
      </c>
      <c r="L835" s="130">
        <v>118</v>
      </c>
      <c r="M835" s="130"/>
      <c r="N835" s="130"/>
      <c r="O835" s="130"/>
      <c r="P835" s="130"/>
    </row>
    <row r="836" spans="1:16">
      <c r="A836" s="115" t="s">
        <v>2198</v>
      </c>
      <c r="B836" s="115" t="s">
        <v>2110</v>
      </c>
      <c r="C836" s="116">
        <v>31160002</v>
      </c>
      <c r="D836" s="115" t="s">
        <v>757</v>
      </c>
      <c r="E836" s="132">
        <v>12</v>
      </c>
      <c r="F836" s="133">
        <v>41</v>
      </c>
      <c r="G836" s="132">
        <v>10</v>
      </c>
      <c r="H836" s="132">
        <v>40</v>
      </c>
      <c r="I836" s="132">
        <v>10</v>
      </c>
      <c r="J836" s="132">
        <v>41</v>
      </c>
      <c r="K836" s="132">
        <v>9</v>
      </c>
      <c r="L836" s="132">
        <v>41</v>
      </c>
      <c r="M836" s="132"/>
      <c r="N836" s="132"/>
      <c r="O836" s="132"/>
      <c r="P836" s="132"/>
    </row>
    <row r="837" spans="1:16">
      <c r="A837" s="115" t="s">
        <v>2198</v>
      </c>
      <c r="B837" s="115" t="s">
        <v>2110</v>
      </c>
      <c r="C837" s="116">
        <v>31160003</v>
      </c>
      <c r="D837" s="115" t="s">
        <v>758</v>
      </c>
      <c r="E837" s="132">
        <v>16</v>
      </c>
      <c r="F837" s="133">
        <v>61</v>
      </c>
      <c r="G837" s="132">
        <v>17</v>
      </c>
      <c r="H837" s="132">
        <v>61</v>
      </c>
      <c r="I837" s="132">
        <v>17</v>
      </c>
      <c r="J837" s="132">
        <v>63</v>
      </c>
      <c r="K837" s="132">
        <v>17</v>
      </c>
      <c r="L837" s="132">
        <v>65</v>
      </c>
      <c r="M837" s="132"/>
      <c r="N837" s="132"/>
      <c r="O837" s="132"/>
      <c r="P837" s="132"/>
    </row>
    <row r="838" spans="1:16">
      <c r="A838" s="113" t="s">
        <v>2198</v>
      </c>
      <c r="B838" s="113" t="s">
        <v>2084</v>
      </c>
      <c r="C838" s="114">
        <v>3118</v>
      </c>
      <c r="D838" s="113" t="s">
        <v>759</v>
      </c>
      <c r="E838" s="130">
        <v>331</v>
      </c>
      <c r="F838" s="131">
        <v>600</v>
      </c>
      <c r="G838" s="130">
        <v>336</v>
      </c>
      <c r="H838" s="130">
        <v>603</v>
      </c>
      <c r="I838" s="130">
        <v>333</v>
      </c>
      <c r="J838" s="130">
        <v>605</v>
      </c>
      <c r="K838" s="130">
        <v>336</v>
      </c>
      <c r="L838" s="130">
        <v>615</v>
      </c>
      <c r="M838" s="130"/>
      <c r="N838" s="130"/>
      <c r="O838" s="130"/>
      <c r="P838" s="130"/>
    </row>
    <row r="839" spans="1:16">
      <c r="A839" s="115" t="s">
        <v>2198</v>
      </c>
      <c r="B839" s="115" t="s">
        <v>2084</v>
      </c>
      <c r="C839" s="116">
        <v>31180001</v>
      </c>
      <c r="D839" s="115" t="s">
        <v>760</v>
      </c>
      <c r="E839" s="132">
        <v>243</v>
      </c>
      <c r="F839" s="133">
        <v>454</v>
      </c>
      <c r="G839" s="132">
        <v>244</v>
      </c>
      <c r="H839" s="132">
        <v>457</v>
      </c>
      <c r="I839" s="132">
        <v>243</v>
      </c>
      <c r="J839" s="132">
        <v>459</v>
      </c>
      <c r="K839" s="132">
        <v>248</v>
      </c>
      <c r="L839" s="132">
        <v>469</v>
      </c>
      <c r="M839" s="132"/>
      <c r="N839" s="132"/>
      <c r="O839" s="132"/>
      <c r="P839" s="132"/>
    </row>
    <row r="840" spans="1:16">
      <c r="A840" s="116" t="s">
        <v>2198</v>
      </c>
      <c r="B840" s="116" t="s">
        <v>2097</v>
      </c>
      <c r="C840" s="115">
        <v>31180002</v>
      </c>
      <c r="D840" s="116" t="s">
        <v>10041</v>
      </c>
      <c r="E840" s="132">
        <v>46</v>
      </c>
      <c r="F840" s="133">
        <v>63</v>
      </c>
      <c r="G840" s="132">
        <v>48</v>
      </c>
      <c r="H840" s="132">
        <v>67</v>
      </c>
      <c r="I840" s="132">
        <v>45</v>
      </c>
      <c r="J840" s="132">
        <v>63</v>
      </c>
      <c r="K840" s="132">
        <v>42</v>
      </c>
      <c r="L840" s="132">
        <v>62</v>
      </c>
      <c r="M840" s="132"/>
      <c r="N840" s="132"/>
      <c r="O840" s="132"/>
      <c r="P840" s="132"/>
    </row>
    <row r="841" spans="1:16">
      <c r="A841" s="115" t="s">
        <v>2198</v>
      </c>
      <c r="B841" s="115" t="s">
        <v>2084</v>
      </c>
      <c r="C841" s="116">
        <v>31189900</v>
      </c>
      <c r="D841" s="115" t="s">
        <v>761</v>
      </c>
      <c r="E841" s="132">
        <v>44</v>
      </c>
      <c r="F841" s="133">
        <v>75</v>
      </c>
      <c r="G841" s="132">
        <v>46</v>
      </c>
      <c r="H841" s="132">
        <v>72</v>
      </c>
      <c r="I841" s="132">
        <v>47</v>
      </c>
      <c r="J841" s="132">
        <v>75</v>
      </c>
      <c r="K841" s="132">
        <v>50</v>
      </c>
      <c r="L841" s="132">
        <v>77</v>
      </c>
      <c r="M841" s="132"/>
      <c r="N841" s="132"/>
      <c r="O841" s="132"/>
      <c r="P841" s="132"/>
    </row>
    <row r="842" spans="1:16">
      <c r="A842" s="113" t="s">
        <v>2198</v>
      </c>
      <c r="B842" s="113" t="s">
        <v>2110</v>
      </c>
      <c r="C842" s="114">
        <v>3119</v>
      </c>
      <c r="D842" s="113" t="s">
        <v>762</v>
      </c>
      <c r="E842" s="130">
        <v>161</v>
      </c>
      <c r="F842" s="131">
        <v>616</v>
      </c>
      <c r="G842" s="130">
        <v>165</v>
      </c>
      <c r="H842" s="130">
        <v>631</v>
      </c>
      <c r="I842" s="130">
        <v>166</v>
      </c>
      <c r="J842" s="130">
        <v>631</v>
      </c>
      <c r="K842" s="130">
        <v>162</v>
      </c>
      <c r="L842" s="130">
        <v>625</v>
      </c>
      <c r="M842" s="130"/>
      <c r="N842" s="130"/>
      <c r="O842" s="130"/>
      <c r="P842" s="130"/>
    </row>
    <row r="843" spans="1:16">
      <c r="A843" s="115" t="s">
        <v>2198</v>
      </c>
      <c r="B843" s="115" t="s">
        <v>2110</v>
      </c>
      <c r="C843" s="116">
        <v>31190001</v>
      </c>
      <c r="D843" s="115" t="s">
        <v>763</v>
      </c>
      <c r="E843" s="132">
        <v>63</v>
      </c>
      <c r="F843" s="133">
        <v>165</v>
      </c>
      <c r="G843" s="132">
        <v>66</v>
      </c>
      <c r="H843" s="132">
        <v>170</v>
      </c>
      <c r="I843" s="132">
        <v>67</v>
      </c>
      <c r="J843" s="132">
        <v>163</v>
      </c>
      <c r="K843" s="132">
        <v>65</v>
      </c>
      <c r="L843" s="132">
        <v>160</v>
      </c>
      <c r="M843" s="132"/>
      <c r="N843" s="132"/>
      <c r="O843" s="132"/>
      <c r="P843" s="132"/>
    </row>
    <row r="844" spans="1:16">
      <c r="A844" s="115" t="s">
        <v>2198</v>
      </c>
      <c r="B844" s="115" t="s">
        <v>2084</v>
      </c>
      <c r="C844" s="116">
        <v>31190003</v>
      </c>
      <c r="D844" s="115" t="s">
        <v>2353</v>
      </c>
      <c r="E844" s="132" t="s">
        <v>2250</v>
      </c>
      <c r="F844" s="133" t="s">
        <v>2250</v>
      </c>
      <c r="G844" s="132">
        <v>9</v>
      </c>
      <c r="H844" s="132">
        <v>20</v>
      </c>
      <c r="I844" s="132">
        <v>9</v>
      </c>
      <c r="J844" s="132">
        <v>20</v>
      </c>
      <c r="K844" s="132" t="s">
        <v>2250</v>
      </c>
      <c r="L844" s="132" t="s">
        <v>2250</v>
      </c>
      <c r="M844" s="132"/>
      <c r="N844" s="132"/>
      <c r="O844" s="132"/>
      <c r="P844" s="132"/>
    </row>
    <row r="845" spans="1:16">
      <c r="A845" s="115" t="s">
        <v>2198</v>
      </c>
      <c r="B845" s="115" t="s">
        <v>2110</v>
      </c>
      <c r="C845" s="116">
        <v>31190005</v>
      </c>
      <c r="D845" s="115" t="s">
        <v>764</v>
      </c>
      <c r="E845" s="132">
        <v>20</v>
      </c>
      <c r="F845" s="133">
        <v>25</v>
      </c>
      <c r="G845" s="132">
        <v>21</v>
      </c>
      <c r="H845" s="132">
        <v>27</v>
      </c>
      <c r="I845" s="132">
        <v>22</v>
      </c>
      <c r="J845" s="132">
        <v>29</v>
      </c>
      <c r="K845" s="132">
        <v>22</v>
      </c>
      <c r="L845" s="132">
        <v>29</v>
      </c>
      <c r="M845" s="132"/>
      <c r="N845" s="132"/>
      <c r="O845" s="132"/>
      <c r="P845" s="132"/>
    </row>
    <row r="846" spans="1:16">
      <c r="A846" s="115" t="s">
        <v>2198</v>
      </c>
      <c r="B846" s="115" t="s">
        <v>2098</v>
      </c>
      <c r="C846" s="116">
        <v>31190006</v>
      </c>
      <c r="D846" s="115" t="s">
        <v>765</v>
      </c>
      <c r="E846" s="132">
        <v>3</v>
      </c>
      <c r="F846" s="133">
        <v>38</v>
      </c>
      <c r="G846" s="132">
        <v>3</v>
      </c>
      <c r="H846" s="132">
        <v>39</v>
      </c>
      <c r="I846" s="132">
        <v>3</v>
      </c>
      <c r="J846" s="132">
        <v>38</v>
      </c>
      <c r="K846" s="132">
        <v>3</v>
      </c>
      <c r="L846" s="132">
        <v>38</v>
      </c>
      <c r="M846" s="132"/>
      <c r="N846" s="132"/>
      <c r="O846" s="132"/>
      <c r="P846" s="132"/>
    </row>
    <row r="847" spans="1:16">
      <c r="A847" s="115" t="s">
        <v>2198</v>
      </c>
      <c r="B847" s="115" t="s">
        <v>2090</v>
      </c>
      <c r="C847" s="116">
        <v>31190009</v>
      </c>
      <c r="D847" s="115" t="s">
        <v>766</v>
      </c>
      <c r="E847" s="132">
        <v>4</v>
      </c>
      <c r="F847" s="133">
        <v>35</v>
      </c>
      <c r="G847" s="132">
        <v>4</v>
      </c>
      <c r="H847" s="132">
        <v>33</v>
      </c>
      <c r="I847" s="132">
        <v>4</v>
      </c>
      <c r="J847" s="132">
        <v>33</v>
      </c>
      <c r="K847" s="132">
        <v>4</v>
      </c>
      <c r="L847" s="132">
        <v>35</v>
      </c>
      <c r="M847" s="132"/>
      <c r="N847" s="132"/>
      <c r="O847" s="132"/>
      <c r="P847" s="132"/>
    </row>
    <row r="848" spans="1:16">
      <c r="A848" s="115" t="s">
        <v>2198</v>
      </c>
      <c r="B848" s="115" t="s">
        <v>2110</v>
      </c>
      <c r="C848" s="116">
        <v>31199900</v>
      </c>
      <c r="D848" s="115" t="s">
        <v>767</v>
      </c>
      <c r="E848" s="132">
        <v>43</v>
      </c>
      <c r="F848" s="133">
        <v>259</v>
      </c>
      <c r="G848" s="132">
        <v>43</v>
      </c>
      <c r="H848" s="132">
        <v>265</v>
      </c>
      <c r="I848" s="132">
        <v>44</v>
      </c>
      <c r="J848" s="132">
        <v>275</v>
      </c>
      <c r="K848" s="132">
        <v>43</v>
      </c>
      <c r="L848" s="132">
        <v>269</v>
      </c>
      <c r="M848" s="132"/>
      <c r="N848" s="132"/>
      <c r="O848" s="132"/>
      <c r="P848" s="132"/>
    </row>
    <row r="849" spans="1:16">
      <c r="A849" s="111" t="s">
        <v>2198</v>
      </c>
      <c r="B849" s="111" t="s">
        <v>2091</v>
      </c>
      <c r="C849" s="112">
        <v>312</v>
      </c>
      <c r="D849" s="111" t="s">
        <v>768</v>
      </c>
      <c r="E849" s="128">
        <v>1587</v>
      </c>
      <c r="F849" s="129">
        <v>4444</v>
      </c>
      <c r="G849" s="128">
        <v>1599</v>
      </c>
      <c r="H849" s="128">
        <v>4516</v>
      </c>
      <c r="I849" s="128">
        <v>1628</v>
      </c>
      <c r="J849" s="128">
        <v>4555</v>
      </c>
      <c r="K849" s="128">
        <v>1623</v>
      </c>
      <c r="L849" s="128">
        <v>4516</v>
      </c>
      <c r="M849" s="128"/>
      <c r="N849" s="128"/>
      <c r="O849" s="128"/>
      <c r="P849" s="128"/>
    </row>
    <row r="850" spans="1:16">
      <c r="A850" s="113" t="s">
        <v>2198</v>
      </c>
      <c r="B850" s="113" t="s">
        <v>2091</v>
      </c>
      <c r="C850" s="114">
        <v>3121</v>
      </c>
      <c r="D850" s="113" t="s">
        <v>769</v>
      </c>
      <c r="E850" s="130">
        <v>32</v>
      </c>
      <c r="F850" s="131">
        <v>227</v>
      </c>
      <c r="G850" s="130">
        <v>31</v>
      </c>
      <c r="H850" s="130">
        <v>226</v>
      </c>
      <c r="I850" s="130">
        <v>32</v>
      </c>
      <c r="J850" s="130">
        <v>221</v>
      </c>
      <c r="K850" s="130">
        <v>32</v>
      </c>
      <c r="L850" s="130">
        <v>219</v>
      </c>
      <c r="M850" s="130"/>
      <c r="N850" s="130"/>
      <c r="O850" s="130"/>
      <c r="P850" s="130"/>
    </row>
    <row r="851" spans="1:16">
      <c r="A851" s="115" t="s">
        <v>2198</v>
      </c>
      <c r="B851" s="115" t="s">
        <v>2091</v>
      </c>
      <c r="C851" s="116">
        <v>31210002</v>
      </c>
      <c r="D851" s="115" t="s">
        <v>770</v>
      </c>
      <c r="E851" s="132">
        <v>10</v>
      </c>
      <c r="F851" s="133">
        <v>148</v>
      </c>
      <c r="G851" s="132">
        <v>11</v>
      </c>
      <c r="H851" s="132">
        <v>149</v>
      </c>
      <c r="I851" s="132">
        <v>11</v>
      </c>
      <c r="J851" s="132">
        <v>143</v>
      </c>
      <c r="K851" s="132">
        <v>11</v>
      </c>
      <c r="L851" s="132">
        <v>143</v>
      </c>
      <c r="M851" s="132"/>
      <c r="N851" s="132"/>
      <c r="O851" s="132"/>
      <c r="P851" s="132"/>
    </row>
    <row r="852" spans="1:16">
      <c r="A852" s="115" t="s">
        <v>2198</v>
      </c>
      <c r="B852" s="115" t="s">
        <v>2091</v>
      </c>
      <c r="C852" s="116">
        <v>31210003</v>
      </c>
      <c r="D852" s="115" t="s">
        <v>771</v>
      </c>
      <c r="E852" s="132">
        <v>21</v>
      </c>
      <c r="F852" s="133">
        <v>54</v>
      </c>
      <c r="G852" s="132">
        <v>19</v>
      </c>
      <c r="H852" s="132">
        <v>51</v>
      </c>
      <c r="I852" s="132">
        <v>19</v>
      </c>
      <c r="J852" s="132">
        <v>52</v>
      </c>
      <c r="K852" s="132">
        <v>19</v>
      </c>
      <c r="L852" s="132">
        <v>50</v>
      </c>
      <c r="M852" s="132"/>
      <c r="N852" s="132"/>
      <c r="O852" s="132"/>
      <c r="P852" s="132"/>
    </row>
    <row r="853" spans="1:16">
      <c r="A853" s="113" t="s">
        <v>2198</v>
      </c>
      <c r="B853" s="113" t="s">
        <v>2110</v>
      </c>
      <c r="C853" s="114">
        <v>3122</v>
      </c>
      <c r="D853" s="113" t="s">
        <v>773</v>
      </c>
      <c r="E853" s="130">
        <v>754</v>
      </c>
      <c r="F853" s="131">
        <v>2303</v>
      </c>
      <c r="G853" s="130">
        <v>760</v>
      </c>
      <c r="H853" s="130">
        <v>2302</v>
      </c>
      <c r="I853" s="130">
        <v>765</v>
      </c>
      <c r="J853" s="130">
        <v>2290</v>
      </c>
      <c r="K853" s="130">
        <v>760</v>
      </c>
      <c r="L853" s="130">
        <v>2289</v>
      </c>
      <c r="M853" s="130"/>
      <c r="N853" s="130"/>
      <c r="O853" s="130"/>
      <c r="P853" s="130"/>
    </row>
    <row r="854" spans="1:16">
      <c r="A854" s="115" t="s">
        <v>2198</v>
      </c>
      <c r="B854" s="115" t="s">
        <v>2110</v>
      </c>
      <c r="C854" s="116">
        <v>31220001</v>
      </c>
      <c r="D854" s="115" t="s">
        <v>774</v>
      </c>
      <c r="E854" s="132">
        <v>63</v>
      </c>
      <c r="F854" s="133">
        <v>138</v>
      </c>
      <c r="G854" s="132">
        <v>65</v>
      </c>
      <c r="H854" s="132">
        <v>139</v>
      </c>
      <c r="I854" s="132">
        <v>65</v>
      </c>
      <c r="J854" s="132">
        <v>141</v>
      </c>
      <c r="K854" s="132">
        <v>67</v>
      </c>
      <c r="L854" s="132">
        <v>145</v>
      </c>
      <c r="M854" s="132"/>
      <c r="N854" s="132"/>
      <c r="O854" s="132"/>
      <c r="P854" s="132"/>
    </row>
    <row r="855" spans="1:16">
      <c r="A855" s="115" t="s">
        <v>2198</v>
      </c>
      <c r="B855" s="115" t="s">
        <v>2110</v>
      </c>
      <c r="C855" s="116">
        <v>31220002</v>
      </c>
      <c r="D855" s="115" t="s">
        <v>775</v>
      </c>
      <c r="E855" s="132">
        <v>36</v>
      </c>
      <c r="F855" s="133">
        <v>52</v>
      </c>
      <c r="G855" s="132">
        <v>36</v>
      </c>
      <c r="H855" s="132">
        <v>53</v>
      </c>
      <c r="I855" s="132">
        <v>37</v>
      </c>
      <c r="J855" s="132">
        <v>59</v>
      </c>
      <c r="K855" s="132">
        <v>37</v>
      </c>
      <c r="L855" s="132">
        <v>59</v>
      </c>
      <c r="M855" s="132"/>
      <c r="N855" s="132"/>
      <c r="O855" s="132"/>
      <c r="P855" s="132"/>
    </row>
    <row r="856" spans="1:16">
      <c r="A856" s="115" t="s">
        <v>2198</v>
      </c>
      <c r="B856" s="115" t="s">
        <v>2110</v>
      </c>
      <c r="C856" s="116">
        <v>31220004</v>
      </c>
      <c r="D856" s="115" t="s">
        <v>776</v>
      </c>
      <c r="E856" s="132">
        <v>620</v>
      </c>
      <c r="F856" s="133">
        <v>1779</v>
      </c>
      <c r="G856" s="132">
        <v>624</v>
      </c>
      <c r="H856" s="132">
        <v>1772</v>
      </c>
      <c r="I856" s="132">
        <v>626</v>
      </c>
      <c r="J856" s="132">
        <v>1759</v>
      </c>
      <c r="K856" s="132">
        <v>619</v>
      </c>
      <c r="L856" s="132">
        <v>1751</v>
      </c>
      <c r="M856" s="132"/>
      <c r="N856" s="132"/>
      <c r="O856" s="132"/>
      <c r="P856" s="132"/>
    </row>
    <row r="857" spans="1:16">
      <c r="A857" s="115" t="s">
        <v>2198</v>
      </c>
      <c r="B857" s="115" t="s">
        <v>2085</v>
      </c>
      <c r="C857" s="116">
        <v>31220006</v>
      </c>
      <c r="D857" s="115" t="s">
        <v>778</v>
      </c>
      <c r="E857" s="132">
        <v>18</v>
      </c>
      <c r="F857" s="133">
        <v>35</v>
      </c>
      <c r="G857" s="132">
        <v>19</v>
      </c>
      <c r="H857" s="132">
        <v>35</v>
      </c>
      <c r="I857" s="132">
        <v>19</v>
      </c>
      <c r="J857" s="132">
        <v>35</v>
      </c>
      <c r="K857" s="132">
        <v>19</v>
      </c>
      <c r="L857" s="132">
        <v>36</v>
      </c>
      <c r="M857" s="132"/>
      <c r="N857" s="132"/>
      <c r="O857" s="132"/>
      <c r="P857" s="132"/>
    </row>
    <row r="858" spans="1:16">
      <c r="A858" s="115" t="s">
        <v>2198</v>
      </c>
      <c r="B858" s="115" t="s">
        <v>2110</v>
      </c>
      <c r="C858" s="116">
        <v>31229900</v>
      </c>
      <c r="D858" s="115" t="s">
        <v>779</v>
      </c>
      <c r="E858" s="132">
        <v>82</v>
      </c>
      <c r="F858" s="133">
        <v>211</v>
      </c>
      <c r="G858" s="132">
        <v>84</v>
      </c>
      <c r="H858" s="132">
        <v>215</v>
      </c>
      <c r="I858" s="132">
        <v>83</v>
      </c>
      <c r="J858" s="132">
        <v>208</v>
      </c>
      <c r="K858" s="132">
        <v>88</v>
      </c>
      <c r="L858" s="132">
        <v>210</v>
      </c>
      <c r="M858" s="132"/>
      <c r="N858" s="132"/>
      <c r="O858" s="132"/>
      <c r="P858" s="132"/>
    </row>
    <row r="859" spans="1:16">
      <c r="A859" s="113" t="s">
        <v>2198</v>
      </c>
      <c r="B859" s="113" t="s">
        <v>2084</v>
      </c>
      <c r="C859" s="114">
        <v>3123</v>
      </c>
      <c r="D859" s="113" t="s">
        <v>780</v>
      </c>
      <c r="E859" s="130">
        <v>838</v>
      </c>
      <c r="F859" s="131">
        <v>1914</v>
      </c>
      <c r="G859" s="130">
        <v>845</v>
      </c>
      <c r="H859" s="130">
        <v>1989</v>
      </c>
      <c r="I859" s="130">
        <v>867</v>
      </c>
      <c r="J859" s="130">
        <v>2044</v>
      </c>
      <c r="K859" s="130">
        <v>867</v>
      </c>
      <c r="L859" s="130">
        <v>2010</v>
      </c>
      <c r="M859" s="130"/>
      <c r="N859" s="130"/>
      <c r="O859" s="130"/>
      <c r="P859" s="130"/>
    </row>
    <row r="860" spans="1:16">
      <c r="A860" s="115" t="s">
        <v>2198</v>
      </c>
      <c r="B860" s="115" t="s">
        <v>2084</v>
      </c>
      <c r="C860" s="116">
        <v>31230001</v>
      </c>
      <c r="D860" s="115" t="s">
        <v>781</v>
      </c>
      <c r="E860" s="132">
        <v>571</v>
      </c>
      <c r="F860" s="133">
        <v>1360</v>
      </c>
      <c r="G860" s="132">
        <v>567</v>
      </c>
      <c r="H860" s="132">
        <v>1413</v>
      </c>
      <c r="I860" s="132">
        <v>579</v>
      </c>
      <c r="J860" s="132">
        <v>1456</v>
      </c>
      <c r="K860" s="132">
        <v>585</v>
      </c>
      <c r="L860" s="132">
        <v>1419</v>
      </c>
      <c r="M860" s="132"/>
      <c r="N860" s="132"/>
      <c r="O860" s="132"/>
      <c r="P860" s="132"/>
    </row>
    <row r="861" spans="1:16">
      <c r="A861" s="115" t="s">
        <v>2198</v>
      </c>
      <c r="B861" s="115" t="s">
        <v>2084</v>
      </c>
      <c r="C861" s="116">
        <v>31230002</v>
      </c>
      <c r="D861" s="115" t="s">
        <v>782</v>
      </c>
      <c r="E861" s="132">
        <v>58</v>
      </c>
      <c r="F861" s="133">
        <v>128</v>
      </c>
      <c r="G861" s="132">
        <v>62</v>
      </c>
      <c r="H861" s="132">
        <v>129</v>
      </c>
      <c r="I861" s="132">
        <v>63</v>
      </c>
      <c r="J861" s="132">
        <v>125</v>
      </c>
      <c r="K861" s="132">
        <v>60</v>
      </c>
      <c r="L861" s="132">
        <v>125</v>
      </c>
      <c r="M861" s="132"/>
      <c r="N861" s="132"/>
      <c r="O861" s="132"/>
      <c r="P861" s="132"/>
    </row>
    <row r="862" spans="1:16">
      <c r="A862" s="115" t="s">
        <v>2198</v>
      </c>
      <c r="B862" s="115" t="s">
        <v>2084</v>
      </c>
      <c r="C862" s="116">
        <v>31230004</v>
      </c>
      <c r="D862" s="115" t="s">
        <v>783</v>
      </c>
      <c r="E862" s="132">
        <v>14</v>
      </c>
      <c r="F862" s="133">
        <v>27</v>
      </c>
      <c r="G862" s="132">
        <v>16</v>
      </c>
      <c r="H862" s="132">
        <v>33</v>
      </c>
      <c r="I862" s="132">
        <v>16</v>
      </c>
      <c r="J862" s="132">
        <v>31</v>
      </c>
      <c r="K862" s="132">
        <v>16</v>
      </c>
      <c r="L862" s="132">
        <v>32</v>
      </c>
      <c r="M862" s="132"/>
      <c r="N862" s="132"/>
      <c r="O862" s="132"/>
      <c r="P862" s="132"/>
    </row>
    <row r="863" spans="1:16">
      <c r="A863" s="115" t="s">
        <v>2198</v>
      </c>
      <c r="B863" s="115" t="s">
        <v>2084</v>
      </c>
      <c r="C863" s="116">
        <v>31239900</v>
      </c>
      <c r="D863" s="115" t="s">
        <v>784</v>
      </c>
      <c r="E863" s="132">
        <v>217</v>
      </c>
      <c r="F863" s="133">
        <v>352</v>
      </c>
      <c r="G863" s="132">
        <v>227</v>
      </c>
      <c r="H863" s="132">
        <v>365</v>
      </c>
      <c r="I863" s="132">
        <v>235</v>
      </c>
      <c r="J863" s="132">
        <v>380</v>
      </c>
      <c r="K863" s="132">
        <v>237</v>
      </c>
      <c r="L863" s="132">
        <v>389</v>
      </c>
      <c r="M863" s="132"/>
      <c r="N863" s="132"/>
      <c r="O863" s="132"/>
      <c r="P863" s="132"/>
    </row>
    <row r="864" spans="1:16">
      <c r="A864" s="111" t="s">
        <v>2198</v>
      </c>
      <c r="B864" s="111" t="s">
        <v>2110</v>
      </c>
      <c r="C864" s="112">
        <v>313</v>
      </c>
      <c r="D864" s="111" t="s">
        <v>785</v>
      </c>
      <c r="E864" s="128">
        <v>408</v>
      </c>
      <c r="F864" s="129">
        <v>1627</v>
      </c>
      <c r="G864" s="128">
        <v>412</v>
      </c>
      <c r="H864" s="128">
        <v>1636</v>
      </c>
      <c r="I864" s="128">
        <v>412</v>
      </c>
      <c r="J864" s="128">
        <v>1641</v>
      </c>
      <c r="K864" s="128">
        <v>408</v>
      </c>
      <c r="L864" s="128">
        <v>1626</v>
      </c>
      <c r="M864" s="128"/>
      <c r="N864" s="128"/>
      <c r="O864" s="128"/>
      <c r="P864" s="128"/>
    </row>
    <row r="865" spans="1:16">
      <c r="A865" s="113" t="s">
        <v>2198</v>
      </c>
      <c r="B865" s="113" t="s">
        <v>2085</v>
      </c>
      <c r="C865" s="114">
        <v>3131</v>
      </c>
      <c r="D865" s="113" t="s">
        <v>786</v>
      </c>
      <c r="E865" s="130">
        <v>40</v>
      </c>
      <c r="F865" s="131">
        <v>222</v>
      </c>
      <c r="G865" s="130">
        <v>37</v>
      </c>
      <c r="H865" s="130">
        <v>220</v>
      </c>
      <c r="I865" s="130">
        <v>36</v>
      </c>
      <c r="J865" s="130">
        <v>216</v>
      </c>
      <c r="K865" s="130">
        <v>37</v>
      </c>
      <c r="L865" s="130">
        <v>223</v>
      </c>
      <c r="M865" s="130"/>
      <c r="N865" s="130"/>
      <c r="O865" s="130"/>
      <c r="P865" s="130"/>
    </row>
    <row r="866" spans="1:16">
      <c r="A866" s="115" t="s">
        <v>2198</v>
      </c>
      <c r="B866" s="115" t="s">
        <v>2085</v>
      </c>
      <c r="C866" s="116">
        <v>31310001</v>
      </c>
      <c r="D866" s="115" t="s">
        <v>787</v>
      </c>
      <c r="E866" s="132">
        <v>9</v>
      </c>
      <c r="F866" s="133">
        <v>68</v>
      </c>
      <c r="G866" s="132">
        <v>9</v>
      </c>
      <c r="H866" s="132">
        <v>67</v>
      </c>
      <c r="I866" s="132">
        <v>8</v>
      </c>
      <c r="J866" s="132">
        <v>53</v>
      </c>
      <c r="K866" s="132">
        <v>8</v>
      </c>
      <c r="L866" s="132">
        <v>53</v>
      </c>
      <c r="M866" s="132"/>
      <c r="N866" s="132"/>
      <c r="O866" s="132"/>
      <c r="P866" s="132"/>
    </row>
    <row r="867" spans="1:16">
      <c r="A867" s="115" t="s">
        <v>2198</v>
      </c>
      <c r="B867" s="115" t="s">
        <v>2085</v>
      </c>
      <c r="C867" s="116">
        <v>31310006</v>
      </c>
      <c r="D867" s="115" t="s">
        <v>788</v>
      </c>
      <c r="E867" s="132">
        <v>14</v>
      </c>
      <c r="F867" s="133">
        <v>82</v>
      </c>
      <c r="G867" s="132">
        <v>14</v>
      </c>
      <c r="H867" s="132">
        <v>82</v>
      </c>
      <c r="I867" s="132">
        <v>14</v>
      </c>
      <c r="J867" s="132">
        <v>93</v>
      </c>
      <c r="K867" s="132">
        <v>15</v>
      </c>
      <c r="L867" s="132">
        <v>91</v>
      </c>
      <c r="M867" s="132"/>
      <c r="N867" s="132"/>
      <c r="O867" s="132"/>
      <c r="P867" s="132"/>
    </row>
    <row r="868" spans="1:16">
      <c r="A868" s="116" t="s">
        <v>2198</v>
      </c>
      <c r="B868" s="116" t="s">
        <v>2085</v>
      </c>
      <c r="C868" s="115">
        <v>31310007</v>
      </c>
      <c r="D868" s="116" t="s">
        <v>10206</v>
      </c>
      <c r="E868" s="132">
        <v>3</v>
      </c>
      <c r="F868" s="133">
        <v>26</v>
      </c>
      <c r="G868" s="132" t="s">
        <v>2250</v>
      </c>
      <c r="H868" s="132" t="s">
        <v>2250</v>
      </c>
      <c r="I868" s="132" t="s">
        <v>2250</v>
      </c>
      <c r="J868" s="132" t="s">
        <v>2250</v>
      </c>
      <c r="K868" s="132" t="s">
        <v>2250</v>
      </c>
      <c r="L868" s="132" t="s">
        <v>2250</v>
      </c>
      <c r="M868" s="132"/>
      <c r="N868" s="132"/>
      <c r="O868" s="132"/>
      <c r="P868" s="132"/>
    </row>
    <row r="869" spans="1:16">
      <c r="A869" s="115" t="s">
        <v>2198</v>
      </c>
      <c r="B869" s="115" t="s">
        <v>2085</v>
      </c>
      <c r="C869" s="116">
        <v>31319900</v>
      </c>
      <c r="D869" s="115" t="s">
        <v>789</v>
      </c>
      <c r="E869" s="132">
        <v>8</v>
      </c>
      <c r="F869" s="133">
        <v>38</v>
      </c>
      <c r="G869" s="132">
        <v>7</v>
      </c>
      <c r="H869" s="132">
        <v>39</v>
      </c>
      <c r="I869" s="132">
        <v>7</v>
      </c>
      <c r="J869" s="132">
        <v>39</v>
      </c>
      <c r="K869" s="132">
        <v>8</v>
      </c>
      <c r="L869" s="132">
        <v>46</v>
      </c>
      <c r="M869" s="132"/>
      <c r="N869" s="132"/>
      <c r="O869" s="132"/>
      <c r="P869" s="132"/>
    </row>
    <row r="870" spans="1:16">
      <c r="A870" s="113" t="s">
        <v>2198</v>
      </c>
      <c r="B870" s="113" t="s">
        <v>2093</v>
      </c>
      <c r="C870" s="114">
        <v>3132</v>
      </c>
      <c r="D870" s="113" t="s">
        <v>790</v>
      </c>
      <c r="E870" s="130">
        <v>72</v>
      </c>
      <c r="F870" s="131">
        <v>275</v>
      </c>
      <c r="G870" s="130">
        <v>70</v>
      </c>
      <c r="H870" s="130">
        <v>279</v>
      </c>
      <c r="I870" s="130">
        <v>70</v>
      </c>
      <c r="J870" s="130">
        <v>286</v>
      </c>
      <c r="K870" s="130">
        <v>67</v>
      </c>
      <c r="L870" s="130">
        <v>278</v>
      </c>
      <c r="M870" s="130"/>
      <c r="N870" s="130"/>
      <c r="O870" s="130"/>
      <c r="P870" s="130"/>
    </row>
    <row r="871" spans="1:16">
      <c r="A871" s="115" t="s">
        <v>2198</v>
      </c>
      <c r="B871" s="115" t="s">
        <v>2093</v>
      </c>
      <c r="C871" s="115">
        <v>31320001</v>
      </c>
      <c r="D871" s="115" t="s">
        <v>2448</v>
      </c>
      <c r="E871" s="132" t="s">
        <v>2250</v>
      </c>
      <c r="F871" s="133" t="s">
        <v>2250</v>
      </c>
      <c r="G871" s="132" t="s">
        <v>2250</v>
      </c>
      <c r="H871" s="132" t="s">
        <v>2250</v>
      </c>
      <c r="I871" s="132">
        <v>3</v>
      </c>
      <c r="J871" s="132">
        <v>20</v>
      </c>
      <c r="K871" s="132" t="s">
        <v>2250</v>
      </c>
      <c r="L871" s="132" t="s">
        <v>2250</v>
      </c>
      <c r="M871" s="132"/>
      <c r="N871" s="132"/>
      <c r="O871" s="132"/>
      <c r="P871" s="132"/>
    </row>
    <row r="872" spans="1:16">
      <c r="A872" s="115" t="s">
        <v>2198</v>
      </c>
      <c r="B872" s="115" t="s">
        <v>2111</v>
      </c>
      <c r="C872" s="116">
        <v>31320004</v>
      </c>
      <c r="D872" s="115" t="s">
        <v>791</v>
      </c>
      <c r="E872" s="132">
        <v>42</v>
      </c>
      <c r="F872" s="133">
        <v>126</v>
      </c>
      <c r="G872" s="132">
        <v>41</v>
      </c>
      <c r="H872" s="132">
        <v>130</v>
      </c>
      <c r="I872" s="132">
        <v>42</v>
      </c>
      <c r="J872" s="132">
        <v>135</v>
      </c>
      <c r="K872" s="132">
        <v>41</v>
      </c>
      <c r="L872" s="132">
        <v>133</v>
      </c>
      <c r="M872" s="132"/>
      <c r="N872" s="132"/>
      <c r="O872" s="132"/>
      <c r="P872" s="132"/>
    </row>
    <row r="873" spans="1:16">
      <c r="A873" s="115" t="s">
        <v>2198</v>
      </c>
      <c r="B873" s="115" t="s">
        <v>2111</v>
      </c>
      <c r="C873" s="116">
        <v>31320005</v>
      </c>
      <c r="D873" s="115" t="s">
        <v>792</v>
      </c>
      <c r="E873" s="132">
        <v>7</v>
      </c>
      <c r="F873" s="133">
        <v>28</v>
      </c>
      <c r="G873" s="132">
        <v>7</v>
      </c>
      <c r="H873" s="132">
        <v>28</v>
      </c>
      <c r="I873" s="132">
        <v>7</v>
      </c>
      <c r="J873" s="132">
        <v>27</v>
      </c>
      <c r="K873" s="132">
        <v>7</v>
      </c>
      <c r="L873" s="132">
        <v>27</v>
      </c>
      <c r="M873" s="132"/>
      <c r="N873" s="132"/>
      <c r="O873" s="132"/>
      <c r="P873" s="132"/>
    </row>
    <row r="874" spans="1:16">
      <c r="A874" s="115" t="s">
        <v>2198</v>
      </c>
      <c r="B874" s="115" t="s">
        <v>2111</v>
      </c>
      <c r="C874" s="116">
        <v>31320006</v>
      </c>
      <c r="D874" s="115" t="s">
        <v>793</v>
      </c>
      <c r="E874" s="132">
        <v>23</v>
      </c>
      <c r="F874" s="133">
        <v>54</v>
      </c>
      <c r="G874" s="132">
        <v>22</v>
      </c>
      <c r="H874" s="132">
        <v>53</v>
      </c>
      <c r="I874" s="132">
        <v>21</v>
      </c>
      <c r="J874" s="132">
        <v>53</v>
      </c>
      <c r="K874" s="132">
        <v>21</v>
      </c>
      <c r="L874" s="132">
        <v>52</v>
      </c>
      <c r="M874" s="132"/>
      <c r="N874" s="132"/>
      <c r="O874" s="132"/>
      <c r="P874" s="132"/>
    </row>
    <row r="875" spans="1:16">
      <c r="A875" s="113" t="s">
        <v>2198</v>
      </c>
      <c r="B875" s="113" t="s">
        <v>2110</v>
      </c>
      <c r="C875" s="114">
        <v>3133</v>
      </c>
      <c r="D875" s="113" t="s">
        <v>794</v>
      </c>
      <c r="E875" s="130">
        <v>25</v>
      </c>
      <c r="F875" s="131">
        <v>94</v>
      </c>
      <c r="G875" s="130">
        <v>25</v>
      </c>
      <c r="H875" s="130">
        <v>93</v>
      </c>
      <c r="I875" s="130">
        <v>24</v>
      </c>
      <c r="J875" s="130">
        <v>89</v>
      </c>
      <c r="K875" s="130">
        <v>23</v>
      </c>
      <c r="L875" s="130">
        <v>87</v>
      </c>
      <c r="M875" s="130"/>
      <c r="N875" s="130"/>
      <c r="O875" s="130"/>
      <c r="P875" s="130"/>
    </row>
    <row r="876" spans="1:16">
      <c r="A876" s="115" t="s">
        <v>2198</v>
      </c>
      <c r="B876" s="115" t="s">
        <v>2110</v>
      </c>
      <c r="C876" s="116">
        <v>31330003</v>
      </c>
      <c r="D876" s="115" t="s">
        <v>795</v>
      </c>
      <c r="E876" s="132">
        <v>7</v>
      </c>
      <c r="F876" s="133">
        <v>31</v>
      </c>
      <c r="G876" s="132">
        <v>7</v>
      </c>
      <c r="H876" s="132">
        <v>28</v>
      </c>
      <c r="I876" s="132">
        <v>7</v>
      </c>
      <c r="J876" s="132">
        <v>26</v>
      </c>
      <c r="K876" s="132">
        <v>7</v>
      </c>
      <c r="L876" s="132">
        <v>25</v>
      </c>
      <c r="M876" s="132"/>
      <c r="N876" s="132"/>
      <c r="O876" s="132"/>
      <c r="P876" s="132"/>
    </row>
    <row r="877" spans="1:16">
      <c r="A877" s="115" t="s">
        <v>2198</v>
      </c>
      <c r="B877" s="115" t="s">
        <v>2110</v>
      </c>
      <c r="C877" s="116">
        <v>31330005</v>
      </c>
      <c r="D877" s="115" t="s">
        <v>796</v>
      </c>
      <c r="E877" s="132">
        <v>8</v>
      </c>
      <c r="F877" s="133">
        <v>39</v>
      </c>
      <c r="G877" s="132">
        <v>8</v>
      </c>
      <c r="H877" s="132">
        <v>39</v>
      </c>
      <c r="I877" s="132">
        <v>7</v>
      </c>
      <c r="J877" s="132">
        <v>35</v>
      </c>
      <c r="K877" s="132">
        <v>7</v>
      </c>
      <c r="L877" s="132">
        <v>35</v>
      </c>
      <c r="M877" s="132"/>
      <c r="N877" s="132"/>
      <c r="O877" s="132"/>
      <c r="P877" s="132"/>
    </row>
    <row r="878" spans="1:16">
      <c r="A878" s="113" t="s">
        <v>2198</v>
      </c>
      <c r="B878" s="113" t="s">
        <v>2110</v>
      </c>
      <c r="C878" s="114">
        <v>3134</v>
      </c>
      <c r="D878" s="113" t="s">
        <v>797</v>
      </c>
      <c r="E878" s="130">
        <v>22</v>
      </c>
      <c r="F878" s="131">
        <v>167</v>
      </c>
      <c r="G878" s="130">
        <v>21</v>
      </c>
      <c r="H878" s="130">
        <v>161</v>
      </c>
      <c r="I878" s="130">
        <v>21</v>
      </c>
      <c r="J878" s="130">
        <v>158</v>
      </c>
      <c r="K878" s="130">
        <v>20</v>
      </c>
      <c r="L878" s="130">
        <v>156</v>
      </c>
      <c r="M878" s="130"/>
      <c r="N878" s="130"/>
      <c r="O878" s="130"/>
      <c r="P878" s="130"/>
    </row>
    <row r="879" spans="1:16">
      <c r="A879" s="115" t="s">
        <v>2198</v>
      </c>
      <c r="B879" s="115" t="s">
        <v>2110</v>
      </c>
      <c r="C879" s="116">
        <v>31340004</v>
      </c>
      <c r="D879" s="115" t="s">
        <v>798</v>
      </c>
      <c r="E879" s="132">
        <v>8</v>
      </c>
      <c r="F879" s="133">
        <v>115</v>
      </c>
      <c r="G879" s="132">
        <v>8</v>
      </c>
      <c r="H879" s="132">
        <v>110</v>
      </c>
      <c r="I879" s="132">
        <v>8</v>
      </c>
      <c r="J879" s="132">
        <v>106</v>
      </c>
      <c r="K879" s="132">
        <v>8</v>
      </c>
      <c r="L879" s="132">
        <v>105</v>
      </c>
      <c r="M879" s="132"/>
      <c r="N879" s="132"/>
      <c r="O879" s="132"/>
      <c r="P879" s="132"/>
    </row>
    <row r="880" spans="1:16">
      <c r="A880" s="115" t="s">
        <v>2198</v>
      </c>
      <c r="B880" s="115" t="s">
        <v>2110</v>
      </c>
      <c r="C880" s="116">
        <v>31349900</v>
      </c>
      <c r="D880" s="115" t="s">
        <v>799</v>
      </c>
      <c r="E880" s="132">
        <v>9</v>
      </c>
      <c r="F880" s="133">
        <v>25</v>
      </c>
      <c r="G880" s="132">
        <v>9</v>
      </c>
      <c r="H880" s="132">
        <v>25</v>
      </c>
      <c r="I880" s="132">
        <v>9</v>
      </c>
      <c r="J880" s="132">
        <v>26</v>
      </c>
      <c r="K880" s="132">
        <v>8</v>
      </c>
      <c r="L880" s="132">
        <v>25</v>
      </c>
      <c r="M880" s="132"/>
      <c r="N880" s="132"/>
      <c r="O880" s="132"/>
      <c r="P880" s="132"/>
    </row>
    <row r="881" spans="1:16">
      <c r="A881" s="113" t="s">
        <v>2198</v>
      </c>
      <c r="B881" s="113" t="s">
        <v>2110</v>
      </c>
      <c r="C881" s="114">
        <v>3135</v>
      </c>
      <c r="D881" s="113" t="s">
        <v>800</v>
      </c>
      <c r="E881" s="130">
        <v>19</v>
      </c>
      <c r="F881" s="131">
        <v>76</v>
      </c>
      <c r="G881" s="130">
        <v>19</v>
      </c>
      <c r="H881" s="130">
        <v>75</v>
      </c>
      <c r="I881" s="130">
        <v>20</v>
      </c>
      <c r="J881" s="130">
        <v>77</v>
      </c>
      <c r="K881" s="130">
        <v>19</v>
      </c>
      <c r="L881" s="130">
        <v>73</v>
      </c>
      <c r="M881" s="130"/>
      <c r="N881" s="130"/>
      <c r="O881" s="130"/>
      <c r="P881" s="130"/>
    </row>
    <row r="882" spans="1:16">
      <c r="A882" s="115" t="s">
        <v>2198</v>
      </c>
      <c r="B882" s="115" t="s">
        <v>2110</v>
      </c>
      <c r="C882" s="116">
        <v>31350002</v>
      </c>
      <c r="D882" s="115" t="s">
        <v>801</v>
      </c>
      <c r="E882" s="132">
        <v>3</v>
      </c>
      <c r="F882" s="133">
        <v>47</v>
      </c>
      <c r="G882" s="132">
        <v>3</v>
      </c>
      <c r="H882" s="132">
        <v>46</v>
      </c>
      <c r="I882" s="132">
        <v>3</v>
      </c>
      <c r="J882" s="132">
        <v>47</v>
      </c>
      <c r="K882" s="132">
        <v>3</v>
      </c>
      <c r="L882" s="132">
        <v>45</v>
      </c>
      <c r="M882" s="132"/>
      <c r="N882" s="132"/>
      <c r="O882" s="132"/>
      <c r="P882" s="132"/>
    </row>
    <row r="883" spans="1:16">
      <c r="A883" s="113" t="s">
        <v>2198</v>
      </c>
      <c r="B883" s="113" t="s">
        <v>2110</v>
      </c>
      <c r="C883" s="114">
        <v>3139</v>
      </c>
      <c r="D883" s="113" t="s">
        <v>803</v>
      </c>
      <c r="E883" s="130">
        <v>268</v>
      </c>
      <c r="F883" s="131">
        <v>793</v>
      </c>
      <c r="G883" s="130">
        <v>277</v>
      </c>
      <c r="H883" s="130">
        <v>808</v>
      </c>
      <c r="I883" s="130">
        <v>280</v>
      </c>
      <c r="J883" s="130">
        <v>815</v>
      </c>
      <c r="K883" s="130">
        <v>278</v>
      </c>
      <c r="L883" s="130">
        <v>809</v>
      </c>
      <c r="M883" s="130"/>
      <c r="N883" s="130"/>
      <c r="O883" s="130"/>
      <c r="P883" s="130"/>
    </row>
    <row r="884" spans="1:16">
      <c r="A884" s="115" t="s">
        <v>2198</v>
      </c>
      <c r="B884" s="115" t="s">
        <v>2110</v>
      </c>
      <c r="C884" s="116">
        <v>31390001</v>
      </c>
      <c r="D884" s="115" t="s">
        <v>804</v>
      </c>
      <c r="E884" s="132">
        <v>16</v>
      </c>
      <c r="F884" s="133">
        <v>80</v>
      </c>
      <c r="G884" s="132">
        <v>16</v>
      </c>
      <c r="H884" s="132">
        <v>76</v>
      </c>
      <c r="I884" s="132">
        <v>13</v>
      </c>
      <c r="J884" s="132">
        <v>72</v>
      </c>
      <c r="K884" s="132">
        <v>14</v>
      </c>
      <c r="L884" s="132">
        <v>74</v>
      </c>
      <c r="M884" s="132"/>
      <c r="N884" s="132"/>
      <c r="O884" s="132"/>
      <c r="P884" s="132"/>
    </row>
    <row r="885" spans="1:16">
      <c r="A885" s="115" t="s">
        <v>2198</v>
      </c>
      <c r="B885" s="115" t="s">
        <v>2110</v>
      </c>
      <c r="C885" s="116">
        <v>31390007</v>
      </c>
      <c r="D885" s="115" t="s">
        <v>805</v>
      </c>
      <c r="E885" s="132">
        <v>113</v>
      </c>
      <c r="F885" s="133">
        <v>239</v>
      </c>
      <c r="G885" s="132">
        <v>117</v>
      </c>
      <c r="H885" s="132">
        <v>263</v>
      </c>
      <c r="I885" s="132">
        <v>121</v>
      </c>
      <c r="J885" s="132">
        <v>276</v>
      </c>
      <c r="K885" s="132">
        <v>126</v>
      </c>
      <c r="L885" s="132">
        <v>278</v>
      </c>
      <c r="M885" s="132"/>
      <c r="N885" s="132"/>
      <c r="O885" s="132"/>
      <c r="P885" s="132"/>
    </row>
    <row r="886" spans="1:16">
      <c r="A886" s="115" t="s">
        <v>2198</v>
      </c>
      <c r="B886" s="115" t="s">
        <v>2110</v>
      </c>
      <c r="C886" s="116">
        <v>31399900</v>
      </c>
      <c r="D886" s="115" t="s">
        <v>806</v>
      </c>
      <c r="E886" s="132">
        <v>125</v>
      </c>
      <c r="F886" s="133">
        <v>379</v>
      </c>
      <c r="G886" s="132">
        <v>127</v>
      </c>
      <c r="H886" s="132">
        <v>377</v>
      </c>
      <c r="I886" s="132">
        <v>130</v>
      </c>
      <c r="J886" s="132">
        <v>376</v>
      </c>
      <c r="K886" s="132">
        <v>124</v>
      </c>
      <c r="L886" s="132">
        <v>366</v>
      </c>
      <c r="M886" s="132"/>
      <c r="N886" s="132"/>
      <c r="O886" s="132"/>
      <c r="P886" s="132"/>
    </row>
    <row r="887" spans="1:16">
      <c r="A887" s="111" t="s">
        <v>2198</v>
      </c>
      <c r="B887" s="111" t="s">
        <v>2099</v>
      </c>
      <c r="C887" s="112">
        <v>314</v>
      </c>
      <c r="D887" s="111" t="s">
        <v>807</v>
      </c>
      <c r="E887" s="128">
        <v>171</v>
      </c>
      <c r="F887" s="129">
        <v>944</v>
      </c>
      <c r="G887" s="128">
        <v>170</v>
      </c>
      <c r="H887" s="128">
        <v>947</v>
      </c>
      <c r="I887" s="128">
        <v>174</v>
      </c>
      <c r="J887" s="128">
        <v>973</v>
      </c>
      <c r="K887" s="128">
        <v>176</v>
      </c>
      <c r="L887" s="128">
        <v>965</v>
      </c>
      <c r="M887" s="128"/>
      <c r="N887" s="128"/>
      <c r="O887" s="128"/>
      <c r="P887" s="128"/>
    </row>
    <row r="888" spans="1:16">
      <c r="A888" s="113" t="s">
        <v>2198</v>
      </c>
      <c r="B888" s="113" t="s">
        <v>2099</v>
      </c>
      <c r="C888" s="114">
        <v>3141</v>
      </c>
      <c r="D888" s="113" t="s">
        <v>808</v>
      </c>
      <c r="E888" s="130">
        <v>66</v>
      </c>
      <c r="F888" s="131">
        <v>479</v>
      </c>
      <c r="G888" s="130">
        <v>67</v>
      </c>
      <c r="H888" s="130">
        <v>488</v>
      </c>
      <c r="I888" s="130">
        <v>68</v>
      </c>
      <c r="J888" s="130">
        <v>499</v>
      </c>
      <c r="K888" s="130">
        <v>68</v>
      </c>
      <c r="L888" s="130">
        <v>484</v>
      </c>
      <c r="M888" s="130"/>
      <c r="N888" s="130"/>
      <c r="O888" s="130"/>
      <c r="P888" s="130"/>
    </row>
    <row r="889" spans="1:16">
      <c r="A889" s="116" t="s">
        <v>2198</v>
      </c>
      <c r="B889" s="116" t="s">
        <v>2099</v>
      </c>
      <c r="C889" s="115">
        <v>31410002</v>
      </c>
      <c r="D889" s="116" t="s">
        <v>10383</v>
      </c>
      <c r="E889" s="132">
        <v>11</v>
      </c>
      <c r="F889" s="133">
        <v>20</v>
      </c>
      <c r="G889" s="132">
        <v>12</v>
      </c>
      <c r="H889" s="132">
        <v>23</v>
      </c>
      <c r="I889" s="132">
        <v>11</v>
      </c>
      <c r="J889" s="132">
        <v>26</v>
      </c>
      <c r="K889" s="132">
        <v>11</v>
      </c>
      <c r="L889" s="132">
        <v>21</v>
      </c>
      <c r="M889" s="132"/>
      <c r="N889" s="132"/>
      <c r="O889" s="132"/>
      <c r="P889" s="132"/>
    </row>
    <row r="890" spans="1:16">
      <c r="A890" s="115" t="s">
        <v>2198</v>
      </c>
      <c r="B890" s="115" t="s">
        <v>2099</v>
      </c>
      <c r="C890" s="116">
        <v>31410008</v>
      </c>
      <c r="D890" s="115" t="s">
        <v>809</v>
      </c>
      <c r="E890" s="132">
        <v>17</v>
      </c>
      <c r="F890" s="133">
        <v>263</v>
      </c>
      <c r="G890" s="132">
        <v>18</v>
      </c>
      <c r="H890" s="132">
        <v>264</v>
      </c>
      <c r="I890" s="132">
        <v>18</v>
      </c>
      <c r="J890" s="132">
        <v>265</v>
      </c>
      <c r="K890" s="132">
        <v>18</v>
      </c>
      <c r="L890" s="132">
        <v>261</v>
      </c>
      <c r="M890" s="132"/>
      <c r="N890" s="132"/>
      <c r="O890" s="132"/>
      <c r="P890" s="132"/>
    </row>
    <row r="891" spans="1:16">
      <c r="A891" s="115" t="s">
        <v>2198</v>
      </c>
      <c r="B891" s="115" t="s">
        <v>2099</v>
      </c>
      <c r="C891" s="116">
        <v>31410010</v>
      </c>
      <c r="D891" s="115" t="s">
        <v>810</v>
      </c>
      <c r="E891" s="132">
        <v>23</v>
      </c>
      <c r="F891" s="133">
        <v>88</v>
      </c>
      <c r="G891" s="132">
        <v>22</v>
      </c>
      <c r="H891" s="132">
        <v>92</v>
      </c>
      <c r="I891" s="132">
        <v>25</v>
      </c>
      <c r="J891" s="132">
        <v>102</v>
      </c>
      <c r="K891" s="132">
        <v>25</v>
      </c>
      <c r="L891" s="132">
        <v>96</v>
      </c>
      <c r="M891" s="132"/>
      <c r="N891" s="132"/>
      <c r="O891" s="132"/>
      <c r="P891" s="132"/>
    </row>
    <row r="892" spans="1:16">
      <c r="A892" s="115" t="s">
        <v>2198</v>
      </c>
      <c r="B892" s="115" t="s">
        <v>2099</v>
      </c>
      <c r="C892" s="116">
        <v>31419900</v>
      </c>
      <c r="D892" s="115" t="s">
        <v>811</v>
      </c>
      <c r="E892" s="132">
        <v>24</v>
      </c>
      <c r="F892" s="133">
        <v>88</v>
      </c>
      <c r="G892" s="132">
        <v>23</v>
      </c>
      <c r="H892" s="132">
        <v>88</v>
      </c>
      <c r="I892" s="132">
        <v>23</v>
      </c>
      <c r="J892" s="132">
        <v>89</v>
      </c>
      <c r="K892" s="132">
        <v>22</v>
      </c>
      <c r="L892" s="132">
        <v>89</v>
      </c>
      <c r="M892" s="132"/>
      <c r="N892" s="132"/>
      <c r="O892" s="132"/>
      <c r="P892" s="132"/>
    </row>
    <row r="893" spans="1:16">
      <c r="A893" s="113" t="s">
        <v>2198</v>
      </c>
      <c r="B893" s="113" t="s">
        <v>2103</v>
      </c>
      <c r="C893" s="114">
        <v>3142</v>
      </c>
      <c r="D893" s="113" t="s">
        <v>812</v>
      </c>
      <c r="E893" s="130">
        <v>42</v>
      </c>
      <c r="F893" s="131">
        <v>144</v>
      </c>
      <c r="G893" s="130">
        <v>40</v>
      </c>
      <c r="H893" s="130">
        <v>148</v>
      </c>
      <c r="I893" s="130">
        <v>41</v>
      </c>
      <c r="J893" s="130">
        <v>157</v>
      </c>
      <c r="K893" s="130">
        <v>40</v>
      </c>
      <c r="L893" s="130">
        <v>153</v>
      </c>
      <c r="M893" s="130"/>
      <c r="N893" s="130"/>
      <c r="O893" s="130"/>
      <c r="P893" s="130"/>
    </row>
    <row r="894" spans="1:16">
      <c r="A894" s="115" t="s">
        <v>2198</v>
      </c>
      <c r="B894" s="115" t="s">
        <v>2103</v>
      </c>
      <c r="C894" s="116">
        <v>31420004</v>
      </c>
      <c r="D894" s="115" t="s">
        <v>813</v>
      </c>
      <c r="E894" s="132">
        <v>9</v>
      </c>
      <c r="F894" s="133">
        <v>20</v>
      </c>
      <c r="G894" s="132">
        <v>7</v>
      </c>
      <c r="H894" s="132">
        <v>20</v>
      </c>
      <c r="I894" s="132">
        <v>8</v>
      </c>
      <c r="J894" s="132">
        <v>23</v>
      </c>
      <c r="K894" s="132">
        <v>8</v>
      </c>
      <c r="L894" s="132">
        <v>21</v>
      </c>
      <c r="M894" s="132"/>
      <c r="N894" s="132"/>
      <c r="O894" s="132"/>
      <c r="P894" s="132"/>
    </row>
    <row r="895" spans="1:16">
      <c r="A895" s="115" t="s">
        <v>2198</v>
      </c>
      <c r="B895" s="115" t="s">
        <v>2103</v>
      </c>
      <c r="C895" s="116">
        <v>31420006</v>
      </c>
      <c r="D895" s="115" t="s">
        <v>814</v>
      </c>
      <c r="E895" s="132">
        <v>6</v>
      </c>
      <c r="F895" s="133">
        <v>30</v>
      </c>
      <c r="G895" s="132">
        <v>6</v>
      </c>
      <c r="H895" s="132">
        <v>29</v>
      </c>
      <c r="I895" s="132">
        <v>6</v>
      </c>
      <c r="J895" s="132">
        <v>30</v>
      </c>
      <c r="K895" s="132">
        <v>5</v>
      </c>
      <c r="L895" s="132">
        <v>28</v>
      </c>
      <c r="M895" s="132"/>
      <c r="N895" s="132"/>
      <c r="O895" s="132"/>
      <c r="P895" s="132"/>
    </row>
    <row r="896" spans="1:16">
      <c r="A896" s="115" t="s">
        <v>2198</v>
      </c>
      <c r="B896" s="115" t="s">
        <v>2103</v>
      </c>
      <c r="C896" s="116">
        <v>31429900</v>
      </c>
      <c r="D896" s="115" t="s">
        <v>815</v>
      </c>
      <c r="E896" s="132">
        <v>21</v>
      </c>
      <c r="F896" s="133">
        <v>44</v>
      </c>
      <c r="G896" s="132">
        <v>21</v>
      </c>
      <c r="H896" s="132">
        <v>44</v>
      </c>
      <c r="I896" s="132">
        <v>20</v>
      </c>
      <c r="J896" s="132">
        <v>50</v>
      </c>
      <c r="K896" s="132">
        <v>19</v>
      </c>
      <c r="L896" s="132">
        <v>51</v>
      </c>
      <c r="M896" s="132"/>
      <c r="N896" s="132"/>
      <c r="O896" s="132"/>
      <c r="P896" s="132"/>
    </row>
    <row r="897" spans="1:16">
      <c r="A897" s="113" t="s">
        <v>2198</v>
      </c>
      <c r="B897" s="113" t="s">
        <v>2103</v>
      </c>
      <c r="C897" s="114">
        <v>3143</v>
      </c>
      <c r="D897" s="113" t="s">
        <v>816</v>
      </c>
      <c r="E897" s="130">
        <v>69</v>
      </c>
      <c r="F897" s="131">
        <v>321</v>
      </c>
      <c r="G897" s="130">
        <v>70</v>
      </c>
      <c r="H897" s="130">
        <v>312</v>
      </c>
      <c r="I897" s="130">
        <v>71</v>
      </c>
      <c r="J897" s="130">
        <v>319</v>
      </c>
      <c r="K897" s="130">
        <v>75</v>
      </c>
      <c r="L897" s="130">
        <v>329</v>
      </c>
      <c r="M897" s="130"/>
      <c r="N897" s="130"/>
      <c r="O897" s="130"/>
      <c r="P897" s="130"/>
    </row>
    <row r="898" spans="1:16">
      <c r="A898" s="115" t="s">
        <v>2198</v>
      </c>
      <c r="B898" s="115" t="s">
        <v>2103</v>
      </c>
      <c r="C898" s="116">
        <v>31430001</v>
      </c>
      <c r="D898" s="115" t="s">
        <v>817</v>
      </c>
      <c r="E898" s="132">
        <v>46</v>
      </c>
      <c r="F898" s="133">
        <v>275</v>
      </c>
      <c r="G898" s="132">
        <v>47</v>
      </c>
      <c r="H898" s="132">
        <v>267</v>
      </c>
      <c r="I898" s="132">
        <v>49</v>
      </c>
      <c r="J898" s="132">
        <v>272</v>
      </c>
      <c r="K898" s="132">
        <v>50</v>
      </c>
      <c r="L898" s="132">
        <v>277</v>
      </c>
      <c r="M898" s="132"/>
      <c r="N898" s="132"/>
      <c r="O898" s="132"/>
      <c r="P898" s="132"/>
    </row>
    <row r="899" spans="1:16">
      <c r="A899" s="115" t="s">
        <v>2198</v>
      </c>
      <c r="B899" s="115" t="s">
        <v>2103</v>
      </c>
      <c r="C899" s="116">
        <v>31439900</v>
      </c>
      <c r="D899" s="115" t="s">
        <v>2357</v>
      </c>
      <c r="E899" s="132" t="s">
        <v>2250</v>
      </c>
      <c r="F899" s="133" t="s">
        <v>2250</v>
      </c>
      <c r="G899" s="132" t="s">
        <v>2250</v>
      </c>
      <c r="H899" s="132" t="s">
        <v>2250</v>
      </c>
      <c r="I899" s="132" t="s">
        <v>2250</v>
      </c>
      <c r="J899" s="132" t="s">
        <v>2250</v>
      </c>
      <c r="K899" s="132">
        <v>15</v>
      </c>
      <c r="L899" s="132">
        <v>22</v>
      </c>
      <c r="M899" s="132"/>
      <c r="N899" s="132"/>
      <c r="O899" s="132"/>
      <c r="P899" s="132"/>
    </row>
    <row r="900" spans="1:16">
      <c r="A900" s="111" t="s">
        <v>2198</v>
      </c>
      <c r="B900" s="111" t="s">
        <v>2108</v>
      </c>
      <c r="C900" s="112">
        <v>315</v>
      </c>
      <c r="D900" s="111" t="s">
        <v>818</v>
      </c>
      <c r="E900" s="128">
        <v>138</v>
      </c>
      <c r="F900" s="129">
        <v>1131</v>
      </c>
      <c r="G900" s="128">
        <v>148</v>
      </c>
      <c r="H900" s="128">
        <v>1144</v>
      </c>
      <c r="I900" s="128">
        <v>143</v>
      </c>
      <c r="J900" s="128">
        <v>1168</v>
      </c>
      <c r="K900" s="128">
        <v>144</v>
      </c>
      <c r="L900" s="128">
        <v>1149</v>
      </c>
      <c r="M900" s="128"/>
      <c r="N900" s="128"/>
      <c r="O900" s="128"/>
      <c r="P900" s="128"/>
    </row>
    <row r="901" spans="1:16">
      <c r="A901" s="113" t="s">
        <v>2198</v>
      </c>
      <c r="B901" s="113" t="s">
        <v>2108</v>
      </c>
      <c r="C901" s="114">
        <v>3151</v>
      </c>
      <c r="D901" s="113" t="s">
        <v>819</v>
      </c>
      <c r="E901" s="130">
        <v>67</v>
      </c>
      <c r="F901" s="131">
        <v>515</v>
      </c>
      <c r="G901" s="130">
        <v>67</v>
      </c>
      <c r="H901" s="130">
        <v>523</v>
      </c>
      <c r="I901" s="130">
        <v>61</v>
      </c>
      <c r="J901" s="130">
        <v>522</v>
      </c>
      <c r="K901" s="130">
        <v>69</v>
      </c>
      <c r="L901" s="130">
        <v>529</v>
      </c>
      <c r="M901" s="130"/>
      <c r="N901" s="130"/>
      <c r="O901" s="130"/>
      <c r="P901" s="130"/>
    </row>
    <row r="902" spans="1:16">
      <c r="A902" s="115" t="s">
        <v>2198</v>
      </c>
      <c r="B902" s="115" t="s">
        <v>2108</v>
      </c>
      <c r="C902" s="116">
        <v>31510001</v>
      </c>
      <c r="D902" s="115" t="s">
        <v>820</v>
      </c>
      <c r="E902" s="132">
        <v>57</v>
      </c>
      <c r="F902" s="133">
        <v>398</v>
      </c>
      <c r="G902" s="132">
        <v>55</v>
      </c>
      <c r="H902" s="132">
        <v>403</v>
      </c>
      <c r="I902" s="132">
        <v>49</v>
      </c>
      <c r="J902" s="132">
        <v>402</v>
      </c>
      <c r="K902" s="132">
        <v>59</v>
      </c>
      <c r="L902" s="132">
        <v>410</v>
      </c>
      <c r="M902" s="132"/>
      <c r="N902" s="132"/>
      <c r="O902" s="132"/>
      <c r="P902" s="132"/>
    </row>
    <row r="903" spans="1:16">
      <c r="A903" s="115" t="s">
        <v>2198</v>
      </c>
      <c r="B903" s="115" t="s">
        <v>2108</v>
      </c>
      <c r="C903" s="116">
        <v>31519900</v>
      </c>
      <c r="D903" s="115" t="s">
        <v>821</v>
      </c>
      <c r="E903" s="132">
        <v>9</v>
      </c>
      <c r="F903" s="133">
        <v>71</v>
      </c>
      <c r="G903" s="132">
        <v>10</v>
      </c>
      <c r="H903" s="132">
        <v>72</v>
      </c>
      <c r="I903" s="132">
        <v>10</v>
      </c>
      <c r="J903" s="132">
        <v>76</v>
      </c>
      <c r="K903" s="132">
        <v>9</v>
      </c>
      <c r="L903" s="132">
        <v>74</v>
      </c>
      <c r="M903" s="132"/>
      <c r="N903" s="132"/>
      <c r="O903" s="132"/>
      <c r="P903" s="132"/>
    </row>
    <row r="904" spans="1:16">
      <c r="A904" s="113" t="s">
        <v>2198</v>
      </c>
      <c r="B904" s="113" t="s">
        <v>2108</v>
      </c>
      <c r="C904" s="114">
        <v>3152</v>
      </c>
      <c r="D904" s="113" t="s">
        <v>822</v>
      </c>
      <c r="E904" s="130">
        <v>74</v>
      </c>
      <c r="F904" s="131">
        <v>419</v>
      </c>
      <c r="G904" s="130">
        <v>82</v>
      </c>
      <c r="H904" s="130">
        <v>433</v>
      </c>
      <c r="I904" s="130">
        <v>82</v>
      </c>
      <c r="J904" s="130">
        <v>445</v>
      </c>
      <c r="K904" s="130">
        <v>80</v>
      </c>
      <c r="L904" s="130">
        <v>437</v>
      </c>
      <c r="M904" s="130"/>
      <c r="N904" s="130"/>
      <c r="O904" s="130"/>
      <c r="P904" s="130"/>
    </row>
    <row r="905" spans="1:16">
      <c r="A905" s="115" t="s">
        <v>2198</v>
      </c>
      <c r="B905" s="115" t="s">
        <v>2108</v>
      </c>
      <c r="C905" s="116">
        <v>31520001</v>
      </c>
      <c r="D905" s="115" t="s">
        <v>823</v>
      </c>
      <c r="E905" s="132">
        <v>34</v>
      </c>
      <c r="F905" s="133">
        <v>139</v>
      </c>
      <c r="G905" s="132">
        <v>39</v>
      </c>
      <c r="H905" s="132">
        <v>146</v>
      </c>
      <c r="I905" s="132">
        <v>40</v>
      </c>
      <c r="J905" s="132">
        <v>150</v>
      </c>
      <c r="K905" s="132">
        <v>39</v>
      </c>
      <c r="L905" s="132">
        <v>148</v>
      </c>
      <c r="M905" s="132"/>
      <c r="N905" s="132"/>
      <c r="O905" s="132"/>
      <c r="P905" s="132"/>
    </row>
    <row r="906" spans="1:16">
      <c r="A906" s="115" t="s">
        <v>2198</v>
      </c>
      <c r="B906" s="115" t="s">
        <v>2108</v>
      </c>
      <c r="C906" s="116">
        <v>31520005</v>
      </c>
      <c r="D906" s="115" t="s">
        <v>824</v>
      </c>
      <c r="E906" s="132">
        <v>25</v>
      </c>
      <c r="F906" s="133">
        <v>34</v>
      </c>
      <c r="G906" s="132">
        <v>28</v>
      </c>
      <c r="H906" s="132">
        <v>36</v>
      </c>
      <c r="I906" s="132">
        <v>29</v>
      </c>
      <c r="J906" s="132">
        <v>36</v>
      </c>
      <c r="K906" s="132">
        <v>28</v>
      </c>
      <c r="L906" s="132">
        <v>34</v>
      </c>
      <c r="M906" s="132"/>
      <c r="N906" s="132"/>
      <c r="O906" s="132"/>
      <c r="P906" s="132"/>
    </row>
    <row r="907" spans="1:16">
      <c r="A907" s="115" t="s">
        <v>2198</v>
      </c>
      <c r="B907" s="115" t="s">
        <v>2108</v>
      </c>
      <c r="C907" s="116">
        <v>31520007</v>
      </c>
      <c r="D907" s="115" t="s">
        <v>5</v>
      </c>
      <c r="E907" s="132">
        <v>15</v>
      </c>
      <c r="F907" s="133">
        <v>93</v>
      </c>
      <c r="G907" s="132">
        <v>14</v>
      </c>
      <c r="H907" s="132">
        <v>93</v>
      </c>
      <c r="I907" s="132">
        <v>10</v>
      </c>
      <c r="J907" s="132">
        <v>92</v>
      </c>
      <c r="K907" s="132">
        <v>13</v>
      </c>
      <c r="L907" s="132">
        <v>89</v>
      </c>
      <c r="M907" s="132"/>
      <c r="N907" s="132"/>
      <c r="O907" s="132"/>
      <c r="P907" s="132"/>
    </row>
    <row r="908" spans="1:16">
      <c r="A908" s="115" t="s">
        <v>2198</v>
      </c>
      <c r="B908" s="115" t="s">
        <v>2108</v>
      </c>
      <c r="C908" s="116">
        <v>31520008</v>
      </c>
      <c r="D908" s="115" t="s">
        <v>825</v>
      </c>
      <c r="E908" s="132">
        <v>9</v>
      </c>
      <c r="F908" s="133">
        <v>35</v>
      </c>
      <c r="G908" s="132">
        <v>10</v>
      </c>
      <c r="H908" s="132">
        <v>38</v>
      </c>
      <c r="I908" s="132">
        <v>9</v>
      </c>
      <c r="J908" s="132">
        <v>42</v>
      </c>
      <c r="K908" s="132">
        <v>9</v>
      </c>
      <c r="L908" s="132">
        <v>40</v>
      </c>
      <c r="M908" s="132"/>
      <c r="N908" s="132"/>
      <c r="O908" s="132"/>
      <c r="P908" s="132"/>
    </row>
    <row r="909" spans="1:16">
      <c r="A909" s="115" t="s">
        <v>2198</v>
      </c>
      <c r="B909" s="115" t="s">
        <v>2108</v>
      </c>
      <c r="C909" s="116">
        <v>31520009</v>
      </c>
      <c r="D909" s="115" t="s">
        <v>826</v>
      </c>
      <c r="E909" s="132">
        <v>8</v>
      </c>
      <c r="F909" s="133">
        <v>26</v>
      </c>
      <c r="G909" s="132">
        <v>9</v>
      </c>
      <c r="H909" s="132">
        <v>26</v>
      </c>
      <c r="I909" s="132">
        <v>11</v>
      </c>
      <c r="J909" s="132">
        <v>29</v>
      </c>
      <c r="K909" s="132">
        <v>10</v>
      </c>
      <c r="L909" s="132">
        <v>27</v>
      </c>
      <c r="M909" s="132"/>
      <c r="N909" s="132"/>
      <c r="O909" s="132"/>
      <c r="P909" s="132"/>
    </row>
    <row r="910" spans="1:16">
      <c r="A910" s="115" t="s">
        <v>2198</v>
      </c>
      <c r="B910" s="115" t="s">
        <v>2108</v>
      </c>
      <c r="C910" s="116">
        <v>31529900</v>
      </c>
      <c r="D910" s="115" t="s">
        <v>827</v>
      </c>
      <c r="E910" s="132">
        <v>7</v>
      </c>
      <c r="F910" s="133">
        <v>33</v>
      </c>
      <c r="G910" s="132">
        <v>7</v>
      </c>
      <c r="H910" s="132">
        <v>32</v>
      </c>
      <c r="I910" s="132">
        <v>6</v>
      </c>
      <c r="J910" s="132">
        <v>31</v>
      </c>
      <c r="K910" s="132">
        <v>6</v>
      </c>
      <c r="L910" s="132">
        <v>31</v>
      </c>
      <c r="M910" s="132"/>
      <c r="N910" s="132"/>
      <c r="O910" s="132"/>
      <c r="P910" s="132"/>
    </row>
    <row r="911" spans="1:16">
      <c r="A911" s="113" t="s">
        <v>2198</v>
      </c>
      <c r="B911" s="113" t="s">
        <v>2108</v>
      </c>
      <c r="C911" s="114">
        <v>3153</v>
      </c>
      <c r="D911" s="113" t="s">
        <v>828</v>
      </c>
      <c r="E911" s="130">
        <v>26</v>
      </c>
      <c r="F911" s="131">
        <v>91</v>
      </c>
      <c r="G911" s="130">
        <v>26</v>
      </c>
      <c r="H911" s="130">
        <v>85</v>
      </c>
      <c r="I911" s="130">
        <v>25</v>
      </c>
      <c r="J911" s="130">
        <v>97</v>
      </c>
      <c r="K911" s="130">
        <v>25</v>
      </c>
      <c r="L911" s="130">
        <v>77</v>
      </c>
      <c r="M911" s="130"/>
      <c r="N911" s="130"/>
      <c r="O911" s="130"/>
      <c r="P911" s="130"/>
    </row>
    <row r="912" spans="1:16">
      <c r="A912" s="115" t="s">
        <v>2198</v>
      </c>
      <c r="B912" s="115" t="s">
        <v>2108</v>
      </c>
      <c r="C912" s="116">
        <v>31530003</v>
      </c>
      <c r="D912" s="115" t="s">
        <v>829</v>
      </c>
      <c r="E912" s="132">
        <v>21</v>
      </c>
      <c r="F912" s="133">
        <v>79</v>
      </c>
      <c r="G912" s="132">
        <v>21</v>
      </c>
      <c r="H912" s="132">
        <v>72</v>
      </c>
      <c r="I912" s="132">
        <v>20</v>
      </c>
      <c r="J912" s="132">
        <v>83</v>
      </c>
      <c r="K912" s="132">
        <v>21</v>
      </c>
      <c r="L912" s="132">
        <v>67</v>
      </c>
      <c r="M912" s="132"/>
      <c r="N912" s="132"/>
      <c r="O912" s="132"/>
      <c r="P912" s="132"/>
    </row>
    <row r="913" spans="1:16">
      <c r="A913" s="113" t="s">
        <v>2198</v>
      </c>
      <c r="B913" s="113" t="s">
        <v>2108</v>
      </c>
      <c r="C913" s="114">
        <v>3154</v>
      </c>
      <c r="D913" s="113" t="s">
        <v>830</v>
      </c>
      <c r="E913" s="130">
        <v>5</v>
      </c>
      <c r="F913" s="131">
        <v>68</v>
      </c>
      <c r="G913" s="130">
        <v>3</v>
      </c>
      <c r="H913" s="130">
        <v>66</v>
      </c>
      <c r="I913" s="130">
        <v>3</v>
      </c>
      <c r="J913" s="130">
        <v>69</v>
      </c>
      <c r="K913" s="130">
        <v>3</v>
      </c>
      <c r="L913" s="130">
        <v>70</v>
      </c>
      <c r="M913" s="130"/>
      <c r="N913" s="130"/>
      <c r="O913" s="130"/>
      <c r="P913" s="130"/>
    </row>
    <row r="914" spans="1:16">
      <c r="A914" s="113" t="s">
        <v>2198</v>
      </c>
      <c r="B914" s="113" t="s">
        <v>2108</v>
      </c>
      <c r="C914" s="114">
        <v>3155</v>
      </c>
      <c r="D914" s="113" t="s">
        <v>832</v>
      </c>
      <c r="E914" s="130">
        <v>4</v>
      </c>
      <c r="F914" s="131">
        <v>39</v>
      </c>
      <c r="G914" s="130">
        <v>4</v>
      </c>
      <c r="H914" s="130">
        <v>38</v>
      </c>
      <c r="I914" s="130">
        <v>5</v>
      </c>
      <c r="J914" s="130">
        <v>36</v>
      </c>
      <c r="K914" s="130">
        <v>5</v>
      </c>
      <c r="L914" s="130">
        <v>37</v>
      </c>
      <c r="M914" s="130"/>
      <c r="N914" s="130"/>
      <c r="O914" s="130"/>
      <c r="P914" s="130"/>
    </row>
    <row r="915" spans="1:16">
      <c r="A915" s="111" t="s">
        <v>2198</v>
      </c>
      <c r="B915" s="111" t="s">
        <v>2107</v>
      </c>
      <c r="C915" s="112">
        <v>321</v>
      </c>
      <c r="D915" s="111" t="s">
        <v>833</v>
      </c>
      <c r="E915" s="128">
        <v>224</v>
      </c>
      <c r="F915" s="129">
        <v>1740</v>
      </c>
      <c r="G915" s="128">
        <v>221</v>
      </c>
      <c r="H915" s="128">
        <v>1754</v>
      </c>
      <c r="I915" s="128">
        <v>220</v>
      </c>
      <c r="J915" s="128">
        <v>1775</v>
      </c>
      <c r="K915" s="128">
        <v>216</v>
      </c>
      <c r="L915" s="128">
        <v>1748</v>
      </c>
      <c r="M915" s="128"/>
      <c r="N915" s="128"/>
      <c r="O915" s="128"/>
      <c r="P915" s="128"/>
    </row>
    <row r="916" spans="1:16">
      <c r="A916" s="113" t="s">
        <v>2198</v>
      </c>
      <c r="B916" s="113" t="s">
        <v>2107</v>
      </c>
      <c r="C916" s="114">
        <v>3211</v>
      </c>
      <c r="D916" s="113" t="s">
        <v>834</v>
      </c>
      <c r="E916" s="130">
        <v>56</v>
      </c>
      <c r="F916" s="131">
        <v>466</v>
      </c>
      <c r="G916" s="130">
        <v>56</v>
      </c>
      <c r="H916" s="130">
        <v>470</v>
      </c>
      <c r="I916" s="130">
        <v>55</v>
      </c>
      <c r="J916" s="130">
        <v>474</v>
      </c>
      <c r="K916" s="130">
        <v>55</v>
      </c>
      <c r="L916" s="130">
        <v>480</v>
      </c>
      <c r="M916" s="130"/>
      <c r="N916" s="130"/>
      <c r="O916" s="130"/>
      <c r="P916" s="130"/>
    </row>
    <row r="917" spans="1:16">
      <c r="A917" s="115" t="s">
        <v>2198</v>
      </c>
      <c r="B917" s="115" t="s">
        <v>2107</v>
      </c>
      <c r="C917" s="116">
        <v>32110101</v>
      </c>
      <c r="D917" s="115" t="s">
        <v>2358</v>
      </c>
      <c r="E917" s="132" t="s">
        <v>2250</v>
      </c>
      <c r="F917" s="133" t="s">
        <v>2250</v>
      </c>
      <c r="G917" s="132" t="s">
        <v>2250</v>
      </c>
      <c r="H917" s="132" t="s">
        <v>2250</v>
      </c>
      <c r="I917" s="132">
        <v>13</v>
      </c>
      <c r="J917" s="132">
        <v>56</v>
      </c>
      <c r="K917" s="132">
        <v>12</v>
      </c>
      <c r="L917" s="132">
        <v>57</v>
      </c>
      <c r="M917" s="132"/>
      <c r="N917" s="132"/>
      <c r="O917" s="132"/>
      <c r="P917" s="132"/>
    </row>
    <row r="918" spans="1:16">
      <c r="A918" s="115" t="s">
        <v>2198</v>
      </c>
      <c r="B918" s="115" t="s">
        <v>2107</v>
      </c>
      <c r="C918" s="116">
        <v>32110102</v>
      </c>
      <c r="D918" s="115" t="s">
        <v>835</v>
      </c>
      <c r="E918" s="132">
        <v>42</v>
      </c>
      <c r="F918" s="133">
        <v>374</v>
      </c>
      <c r="G918" s="132">
        <v>41</v>
      </c>
      <c r="H918" s="132">
        <v>376</v>
      </c>
      <c r="I918" s="132">
        <v>40</v>
      </c>
      <c r="J918" s="132">
        <v>369</v>
      </c>
      <c r="K918" s="132">
        <v>41</v>
      </c>
      <c r="L918" s="132">
        <v>374</v>
      </c>
      <c r="M918" s="132"/>
      <c r="N918" s="132"/>
      <c r="O918" s="132"/>
      <c r="P918" s="132"/>
    </row>
    <row r="919" spans="1:16">
      <c r="A919" s="115" t="s">
        <v>2198</v>
      </c>
      <c r="B919" s="115" t="s">
        <v>2107</v>
      </c>
      <c r="C919" s="116">
        <v>32110201</v>
      </c>
      <c r="D919" s="115" t="s">
        <v>836</v>
      </c>
      <c r="E919" s="132">
        <v>13</v>
      </c>
      <c r="F919" s="133">
        <v>43</v>
      </c>
      <c r="G919" s="132">
        <v>14</v>
      </c>
      <c r="H919" s="132">
        <v>44</v>
      </c>
      <c r="I919" s="132" t="s">
        <v>2250</v>
      </c>
      <c r="J919" s="132" t="s">
        <v>2250</v>
      </c>
      <c r="K919" s="132" t="s">
        <v>2250</v>
      </c>
      <c r="L919" s="132" t="s">
        <v>2250</v>
      </c>
      <c r="M919" s="132"/>
      <c r="N919" s="132"/>
      <c r="O919" s="132"/>
      <c r="P919" s="132"/>
    </row>
    <row r="920" spans="1:16">
      <c r="A920" s="113" t="s">
        <v>2198</v>
      </c>
      <c r="B920" s="113" t="s">
        <v>2107</v>
      </c>
      <c r="C920" s="114">
        <v>3212</v>
      </c>
      <c r="D920" s="113" t="s">
        <v>837</v>
      </c>
      <c r="E920" s="130">
        <v>57</v>
      </c>
      <c r="F920" s="131">
        <v>813</v>
      </c>
      <c r="G920" s="130">
        <v>58</v>
      </c>
      <c r="H920" s="130">
        <v>825</v>
      </c>
      <c r="I920" s="130">
        <v>57</v>
      </c>
      <c r="J920" s="130">
        <v>842</v>
      </c>
      <c r="K920" s="130">
        <v>56</v>
      </c>
      <c r="L920" s="130">
        <v>815</v>
      </c>
      <c r="M920" s="130"/>
      <c r="N920" s="130"/>
      <c r="O920" s="130"/>
      <c r="P920" s="130"/>
    </row>
    <row r="921" spans="1:16">
      <c r="A921" s="115" t="s">
        <v>2198</v>
      </c>
      <c r="B921" s="115" t="s">
        <v>2107</v>
      </c>
      <c r="C921" s="116">
        <v>32120101</v>
      </c>
      <c r="D921" s="115" t="s">
        <v>838</v>
      </c>
      <c r="E921" s="132">
        <v>51</v>
      </c>
      <c r="F921" s="133">
        <v>660</v>
      </c>
      <c r="G921" s="132">
        <v>52</v>
      </c>
      <c r="H921" s="132">
        <v>672</v>
      </c>
      <c r="I921" s="132">
        <v>52</v>
      </c>
      <c r="J921" s="132">
        <v>724</v>
      </c>
      <c r="K921" s="132">
        <v>51</v>
      </c>
      <c r="L921" s="132">
        <v>703</v>
      </c>
      <c r="M921" s="132"/>
      <c r="N921" s="132"/>
      <c r="O921" s="132"/>
      <c r="P921" s="132"/>
    </row>
    <row r="922" spans="1:16">
      <c r="A922" s="113" t="s">
        <v>2198</v>
      </c>
      <c r="B922" s="113" t="s">
        <v>2107</v>
      </c>
      <c r="C922" s="114">
        <v>3213</v>
      </c>
      <c r="D922" s="113" t="s">
        <v>840</v>
      </c>
      <c r="E922" s="130">
        <v>32</v>
      </c>
      <c r="F922" s="131">
        <v>134</v>
      </c>
      <c r="G922" s="130">
        <v>32</v>
      </c>
      <c r="H922" s="130">
        <v>135</v>
      </c>
      <c r="I922" s="130">
        <v>33</v>
      </c>
      <c r="J922" s="130">
        <v>141</v>
      </c>
      <c r="K922" s="130">
        <v>31</v>
      </c>
      <c r="L922" s="130">
        <v>139</v>
      </c>
      <c r="M922" s="130"/>
      <c r="N922" s="130"/>
      <c r="O922" s="130"/>
      <c r="P922" s="130"/>
    </row>
    <row r="923" spans="1:16">
      <c r="A923" s="116" t="s">
        <v>2198</v>
      </c>
      <c r="B923" s="116" t="s">
        <v>2107</v>
      </c>
      <c r="C923" s="115">
        <v>32139900</v>
      </c>
      <c r="D923" s="116" t="s">
        <v>10656</v>
      </c>
      <c r="E923" s="132">
        <v>30</v>
      </c>
      <c r="F923" s="133">
        <v>132</v>
      </c>
      <c r="G923" s="132">
        <v>30</v>
      </c>
      <c r="H923" s="132">
        <v>133</v>
      </c>
      <c r="I923" s="132">
        <v>31</v>
      </c>
      <c r="J923" s="132">
        <v>139</v>
      </c>
      <c r="K923" s="132">
        <v>29</v>
      </c>
      <c r="L923" s="132">
        <v>137</v>
      </c>
      <c r="M923" s="132"/>
      <c r="N923" s="132"/>
      <c r="O923" s="132"/>
      <c r="P923" s="132"/>
    </row>
    <row r="924" spans="1:16">
      <c r="A924" s="113" t="s">
        <v>2198</v>
      </c>
      <c r="B924" s="113" t="s">
        <v>2107</v>
      </c>
      <c r="C924" s="114">
        <v>3214</v>
      </c>
      <c r="D924" s="113" t="s">
        <v>841</v>
      </c>
      <c r="E924" s="130">
        <v>110</v>
      </c>
      <c r="F924" s="131">
        <v>329</v>
      </c>
      <c r="G924" s="130">
        <v>107</v>
      </c>
      <c r="H924" s="130">
        <v>326</v>
      </c>
      <c r="I924" s="130">
        <v>106</v>
      </c>
      <c r="J924" s="130">
        <v>320</v>
      </c>
      <c r="K924" s="130">
        <v>105</v>
      </c>
      <c r="L924" s="130">
        <v>316</v>
      </c>
      <c r="M924" s="130"/>
      <c r="N924" s="130"/>
      <c r="O924" s="130"/>
      <c r="P924" s="130"/>
    </row>
    <row r="925" spans="1:16">
      <c r="A925" s="115" t="s">
        <v>2198</v>
      </c>
      <c r="B925" s="115" t="s">
        <v>2107</v>
      </c>
      <c r="C925" s="116">
        <v>32140201</v>
      </c>
      <c r="D925" s="115" t="s">
        <v>842</v>
      </c>
      <c r="E925" s="132">
        <v>94</v>
      </c>
      <c r="F925" s="133">
        <v>269</v>
      </c>
      <c r="G925" s="132">
        <v>92</v>
      </c>
      <c r="H925" s="132">
        <v>266</v>
      </c>
      <c r="I925" s="132">
        <v>91</v>
      </c>
      <c r="J925" s="132">
        <v>259</v>
      </c>
      <c r="K925" s="132">
        <v>89</v>
      </c>
      <c r="L925" s="132">
        <v>253</v>
      </c>
      <c r="M925" s="132"/>
      <c r="N925" s="132"/>
      <c r="O925" s="132"/>
      <c r="P925" s="132"/>
    </row>
    <row r="926" spans="1:16">
      <c r="A926" s="111" t="s">
        <v>2198</v>
      </c>
      <c r="B926" s="111" t="s">
        <v>2107</v>
      </c>
      <c r="C926" s="112">
        <v>322</v>
      </c>
      <c r="D926" s="111" t="s">
        <v>844</v>
      </c>
      <c r="E926" s="128">
        <v>13</v>
      </c>
      <c r="F926" s="129">
        <v>52</v>
      </c>
      <c r="G926" s="128">
        <v>14</v>
      </c>
      <c r="H926" s="128">
        <v>51</v>
      </c>
      <c r="I926" s="128">
        <v>13</v>
      </c>
      <c r="J926" s="128">
        <v>43</v>
      </c>
      <c r="K926" s="128">
        <v>15</v>
      </c>
      <c r="L926" s="128">
        <v>47</v>
      </c>
      <c r="M926" s="128"/>
      <c r="N926" s="128"/>
      <c r="O926" s="128"/>
      <c r="P926" s="128"/>
    </row>
    <row r="927" spans="1:16">
      <c r="A927" s="113" t="s">
        <v>2198</v>
      </c>
      <c r="B927" s="113" t="s">
        <v>2107</v>
      </c>
      <c r="C927" s="114">
        <v>3221</v>
      </c>
      <c r="D927" s="113" t="s">
        <v>845</v>
      </c>
      <c r="E927" s="130">
        <v>13</v>
      </c>
      <c r="F927" s="131">
        <v>52</v>
      </c>
      <c r="G927" s="130">
        <v>14</v>
      </c>
      <c r="H927" s="130">
        <v>51</v>
      </c>
      <c r="I927" s="130">
        <v>13</v>
      </c>
      <c r="J927" s="130">
        <v>43</v>
      </c>
      <c r="K927" s="130">
        <v>15</v>
      </c>
      <c r="L927" s="130">
        <v>47</v>
      </c>
      <c r="M927" s="130"/>
      <c r="N927" s="130"/>
      <c r="O927" s="130"/>
      <c r="P927" s="130"/>
    </row>
    <row r="928" spans="1:16">
      <c r="A928" s="115" t="s">
        <v>2198</v>
      </c>
      <c r="B928" s="115" t="s">
        <v>2107</v>
      </c>
      <c r="C928" s="116">
        <v>32219900</v>
      </c>
      <c r="D928" s="115" t="s">
        <v>846</v>
      </c>
      <c r="E928" s="132">
        <v>13</v>
      </c>
      <c r="F928" s="133">
        <v>30</v>
      </c>
      <c r="G928" s="132">
        <v>13</v>
      </c>
      <c r="H928" s="132">
        <v>29</v>
      </c>
      <c r="I928" s="132">
        <v>12</v>
      </c>
      <c r="J928" s="132">
        <v>26</v>
      </c>
      <c r="K928" s="132">
        <v>13</v>
      </c>
      <c r="L928" s="132">
        <v>26</v>
      </c>
      <c r="M928" s="132"/>
      <c r="N928" s="132"/>
      <c r="O928" s="132"/>
      <c r="P928" s="132"/>
    </row>
    <row r="929" spans="1:16">
      <c r="A929" s="111" t="s">
        <v>2198</v>
      </c>
      <c r="B929" s="111" t="s">
        <v>2107</v>
      </c>
      <c r="C929" s="112">
        <v>323</v>
      </c>
      <c r="D929" s="111" t="s">
        <v>2359</v>
      </c>
      <c r="E929" s="128">
        <v>18</v>
      </c>
      <c r="F929" s="129">
        <v>23</v>
      </c>
      <c r="G929" s="128">
        <v>19</v>
      </c>
      <c r="H929" s="128">
        <v>23</v>
      </c>
      <c r="I929" s="128" t="s">
        <v>2250</v>
      </c>
      <c r="J929" s="128" t="s">
        <v>2250</v>
      </c>
      <c r="K929" s="128" t="s">
        <v>2250</v>
      </c>
      <c r="L929" s="128" t="s">
        <v>2250</v>
      </c>
      <c r="M929" s="128"/>
      <c r="N929" s="128"/>
      <c r="O929" s="128"/>
      <c r="P929" s="128"/>
    </row>
    <row r="930" spans="1:16">
      <c r="A930" s="113" t="s">
        <v>2198</v>
      </c>
      <c r="B930" s="113" t="s">
        <v>2107</v>
      </c>
      <c r="C930" s="114">
        <v>3230</v>
      </c>
      <c r="D930" s="113" t="s">
        <v>2359</v>
      </c>
      <c r="E930" s="130">
        <v>18</v>
      </c>
      <c r="F930" s="131">
        <v>23</v>
      </c>
      <c r="G930" s="130">
        <v>19</v>
      </c>
      <c r="H930" s="130">
        <v>23</v>
      </c>
      <c r="I930" s="130" t="s">
        <v>2250</v>
      </c>
      <c r="J930" s="130" t="s">
        <v>2250</v>
      </c>
      <c r="K930" s="130" t="s">
        <v>2250</v>
      </c>
      <c r="L930" s="130" t="s">
        <v>2250</v>
      </c>
      <c r="M930" s="130"/>
      <c r="N930" s="130"/>
      <c r="O930" s="130"/>
      <c r="P930" s="130"/>
    </row>
    <row r="931" spans="1:16">
      <c r="A931" s="111" t="s">
        <v>2198</v>
      </c>
      <c r="B931" s="111" t="s">
        <v>2103</v>
      </c>
      <c r="C931" s="112">
        <v>324</v>
      </c>
      <c r="D931" s="111" t="s">
        <v>847</v>
      </c>
      <c r="E931" s="128">
        <v>53</v>
      </c>
      <c r="F931" s="129">
        <v>181</v>
      </c>
      <c r="G931" s="128">
        <v>53</v>
      </c>
      <c r="H931" s="128">
        <v>171</v>
      </c>
      <c r="I931" s="128">
        <v>54</v>
      </c>
      <c r="J931" s="128">
        <v>172</v>
      </c>
      <c r="K931" s="128">
        <v>55</v>
      </c>
      <c r="L931" s="128">
        <v>168</v>
      </c>
      <c r="M931" s="128"/>
      <c r="N931" s="128"/>
      <c r="O931" s="128"/>
      <c r="P931" s="128"/>
    </row>
    <row r="932" spans="1:16">
      <c r="A932" s="113" t="s">
        <v>2198</v>
      </c>
      <c r="B932" s="113" t="s">
        <v>2103</v>
      </c>
      <c r="C932" s="114">
        <v>3240</v>
      </c>
      <c r="D932" s="113" t="s">
        <v>847</v>
      </c>
      <c r="E932" s="130">
        <v>53</v>
      </c>
      <c r="F932" s="131">
        <v>181</v>
      </c>
      <c r="G932" s="130">
        <v>53</v>
      </c>
      <c r="H932" s="130">
        <v>171</v>
      </c>
      <c r="I932" s="130">
        <v>54</v>
      </c>
      <c r="J932" s="130">
        <v>172</v>
      </c>
      <c r="K932" s="130">
        <v>55</v>
      </c>
      <c r="L932" s="130">
        <v>168</v>
      </c>
      <c r="M932" s="130"/>
      <c r="N932" s="130"/>
      <c r="O932" s="130"/>
      <c r="P932" s="130"/>
    </row>
    <row r="933" spans="1:16">
      <c r="A933" s="115" t="s">
        <v>2198</v>
      </c>
      <c r="B933" s="115" t="s">
        <v>2103</v>
      </c>
      <c r="C933" s="116">
        <v>32400001</v>
      </c>
      <c r="D933" s="115" t="s">
        <v>848</v>
      </c>
      <c r="E933" s="132" t="s">
        <v>2250</v>
      </c>
      <c r="F933" s="133" t="s">
        <v>2250</v>
      </c>
      <c r="G933" s="132" t="s">
        <v>2250</v>
      </c>
      <c r="H933" s="132" t="s">
        <v>2250</v>
      </c>
      <c r="I933" s="132">
        <v>17</v>
      </c>
      <c r="J933" s="132">
        <v>20</v>
      </c>
      <c r="K933" s="132" t="s">
        <v>2250</v>
      </c>
      <c r="L933" s="132" t="s">
        <v>2250</v>
      </c>
      <c r="M933" s="132"/>
      <c r="N933" s="132"/>
      <c r="O933" s="132"/>
      <c r="P933" s="132"/>
    </row>
    <row r="934" spans="1:16">
      <c r="A934" s="115" t="s">
        <v>2198</v>
      </c>
      <c r="B934" s="115" t="s">
        <v>2103</v>
      </c>
      <c r="C934" s="116">
        <v>32400002</v>
      </c>
      <c r="D934" s="115" t="s">
        <v>849</v>
      </c>
      <c r="E934" s="132">
        <v>27</v>
      </c>
      <c r="F934" s="133">
        <v>77</v>
      </c>
      <c r="G934" s="132">
        <v>26</v>
      </c>
      <c r="H934" s="132">
        <v>71</v>
      </c>
      <c r="I934" s="132">
        <v>27</v>
      </c>
      <c r="J934" s="132">
        <v>72</v>
      </c>
      <c r="K934" s="132">
        <v>29</v>
      </c>
      <c r="L934" s="132">
        <v>71</v>
      </c>
      <c r="M934" s="132"/>
      <c r="N934" s="132"/>
      <c r="O934" s="132"/>
      <c r="P934" s="132"/>
    </row>
    <row r="935" spans="1:16">
      <c r="A935" s="115" t="s">
        <v>2198</v>
      </c>
      <c r="B935" s="115" t="s">
        <v>2103</v>
      </c>
      <c r="C935" s="116">
        <v>32400003</v>
      </c>
      <c r="D935" s="115" t="s">
        <v>850</v>
      </c>
      <c r="E935" s="132">
        <v>12</v>
      </c>
      <c r="F935" s="133">
        <v>66</v>
      </c>
      <c r="G935" s="132">
        <v>13</v>
      </c>
      <c r="H935" s="132">
        <v>61</v>
      </c>
      <c r="I935" s="132">
        <v>11</v>
      </c>
      <c r="J935" s="132">
        <v>60</v>
      </c>
      <c r="K935" s="132">
        <v>12</v>
      </c>
      <c r="L935" s="132">
        <v>59</v>
      </c>
      <c r="M935" s="132"/>
      <c r="N935" s="132"/>
      <c r="O935" s="132"/>
      <c r="P935" s="132"/>
    </row>
    <row r="936" spans="1:16">
      <c r="A936" s="111" t="s">
        <v>2198</v>
      </c>
      <c r="B936" s="111" t="s">
        <v>2107</v>
      </c>
      <c r="C936" s="112">
        <v>325</v>
      </c>
      <c r="D936" s="111" t="s">
        <v>852</v>
      </c>
      <c r="E936" s="128">
        <v>1038</v>
      </c>
      <c r="F936" s="129">
        <v>3661</v>
      </c>
      <c r="G936" s="128">
        <v>1054</v>
      </c>
      <c r="H936" s="128">
        <v>3657</v>
      </c>
      <c r="I936" s="128">
        <v>1052</v>
      </c>
      <c r="J936" s="128">
        <v>3675</v>
      </c>
      <c r="K936" s="128">
        <v>1045</v>
      </c>
      <c r="L936" s="128">
        <v>3678</v>
      </c>
      <c r="M936" s="128"/>
      <c r="N936" s="128"/>
      <c r="O936" s="128"/>
      <c r="P936" s="128"/>
    </row>
    <row r="937" spans="1:16">
      <c r="A937" s="113" t="s">
        <v>2198</v>
      </c>
      <c r="B937" s="113" t="s">
        <v>2107</v>
      </c>
      <c r="C937" s="114">
        <v>3251</v>
      </c>
      <c r="D937" s="113" t="s">
        <v>853</v>
      </c>
      <c r="E937" s="130">
        <v>283</v>
      </c>
      <c r="F937" s="131">
        <v>1199</v>
      </c>
      <c r="G937" s="130">
        <v>287</v>
      </c>
      <c r="H937" s="130">
        <v>1200</v>
      </c>
      <c r="I937" s="130">
        <v>283</v>
      </c>
      <c r="J937" s="130">
        <v>1207</v>
      </c>
      <c r="K937" s="130">
        <v>281</v>
      </c>
      <c r="L937" s="130">
        <v>1214</v>
      </c>
      <c r="M937" s="130"/>
      <c r="N937" s="130"/>
      <c r="O937" s="130"/>
      <c r="P937" s="130"/>
    </row>
    <row r="938" spans="1:16">
      <c r="A938" s="115" t="s">
        <v>2198</v>
      </c>
      <c r="B938" s="115" t="s">
        <v>2107</v>
      </c>
      <c r="C938" s="116">
        <v>32510101</v>
      </c>
      <c r="D938" s="115" t="s">
        <v>854</v>
      </c>
      <c r="E938" s="132">
        <v>272</v>
      </c>
      <c r="F938" s="133">
        <v>1127</v>
      </c>
      <c r="G938" s="132">
        <v>275</v>
      </c>
      <c r="H938" s="132">
        <v>1130</v>
      </c>
      <c r="I938" s="132">
        <v>272</v>
      </c>
      <c r="J938" s="132">
        <v>1136</v>
      </c>
      <c r="K938" s="132">
        <v>268</v>
      </c>
      <c r="L938" s="132">
        <v>1138</v>
      </c>
      <c r="M938" s="132"/>
      <c r="N938" s="132"/>
      <c r="O938" s="132"/>
      <c r="P938" s="132"/>
    </row>
    <row r="939" spans="1:16">
      <c r="A939" s="115" t="s">
        <v>2198</v>
      </c>
      <c r="B939" s="115" t="s">
        <v>2107</v>
      </c>
      <c r="C939" s="116">
        <v>32510201</v>
      </c>
      <c r="D939" s="115" t="s">
        <v>2360</v>
      </c>
      <c r="E939" s="132">
        <v>32</v>
      </c>
      <c r="F939" s="133">
        <v>48</v>
      </c>
      <c r="G939" s="132">
        <v>34</v>
      </c>
      <c r="H939" s="132">
        <v>47</v>
      </c>
      <c r="I939" s="132">
        <v>32</v>
      </c>
      <c r="J939" s="132">
        <v>50</v>
      </c>
      <c r="K939" s="132">
        <v>33</v>
      </c>
      <c r="L939" s="132">
        <v>53</v>
      </c>
      <c r="M939" s="132"/>
      <c r="N939" s="132"/>
      <c r="O939" s="132"/>
      <c r="P939" s="132"/>
    </row>
    <row r="940" spans="1:16">
      <c r="A940" s="115" t="s">
        <v>2198</v>
      </c>
      <c r="B940" s="115" t="s">
        <v>2107</v>
      </c>
      <c r="C940" s="116">
        <v>32519900</v>
      </c>
      <c r="D940" s="115" t="s">
        <v>2361</v>
      </c>
      <c r="E940" s="132">
        <v>16</v>
      </c>
      <c r="F940" s="133">
        <v>27</v>
      </c>
      <c r="G940" s="132">
        <v>16</v>
      </c>
      <c r="H940" s="132">
        <v>25</v>
      </c>
      <c r="I940" s="132">
        <v>15</v>
      </c>
      <c r="J940" s="132">
        <v>26</v>
      </c>
      <c r="K940" s="132">
        <v>15</v>
      </c>
      <c r="L940" s="132">
        <v>26</v>
      </c>
      <c r="M940" s="132"/>
      <c r="N940" s="132"/>
      <c r="O940" s="132"/>
      <c r="P940" s="132"/>
    </row>
    <row r="941" spans="1:16">
      <c r="A941" s="113" t="s">
        <v>2198</v>
      </c>
      <c r="B941" s="113" t="s">
        <v>2107</v>
      </c>
      <c r="C941" s="114">
        <v>3252</v>
      </c>
      <c r="D941" s="113" t="s">
        <v>855</v>
      </c>
      <c r="E941" s="130">
        <v>54</v>
      </c>
      <c r="F941" s="131">
        <v>196</v>
      </c>
      <c r="G941" s="130">
        <v>56</v>
      </c>
      <c r="H941" s="130">
        <v>198</v>
      </c>
      <c r="I941" s="130">
        <v>56</v>
      </c>
      <c r="J941" s="130">
        <v>202</v>
      </c>
      <c r="K941" s="130">
        <v>54</v>
      </c>
      <c r="L941" s="130">
        <v>196</v>
      </c>
      <c r="M941" s="130"/>
      <c r="N941" s="130"/>
      <c r="O941" s="130"/>
      <c r="P941" s="130"/>
    </row>
    <row r="942" spans="1:16">
      <c r="A942" s="115" t="s">
        <v>2198</v>
      </c>
      <c r="B942" s="115" t="s">
        <v>2107</v>
      </c>
      <c r="C942" s="116">
        <v>32520003</v>
      </c>
      <c r="D942" s="115" t="s">
        <v>856</v>
      </c>
      <c r="E942" s="132">
        <v>3</v>
      </c>
      <c r="F942" s="133">
        <v>90</v>
      </c>
      <c r="G942" s="132">
        <v>3</v>
      </c>
      <c r="H942" s="132">
        <v>93</v>
      </c>
      <c r="I942" s="132">
        <v>3</v>
      </c>
      <c r="J942" s="132">
        <v>96</v>
      </c>
      <c r="K942" s="132">
        <v>3</v>
      </c>
      <c r="L942" s="132">
        <v>95</v>
      </c>
      <c r="M942" s="132"/>
      <c r="N942" s="132"/>
      <c r="O942" s="132"/>
      <c r="P942" s="132"/>
    </row>
    <row r="943" spans="1:16">
      <c r="A943" s="115" t="s">
        <v>2198</v>
      </c>
      <c r="B943" s="115" t="s">
        <v>2107</v>
      </c>
      <c r="C943" s="116">
        <v>32520004</v>
      </c>
      <c r="D943" s="115" t="s">
        <v>857</v>
      </c>
      <c r="E943" s="132">
        <v>12</v>
      </c>
      <c r="F943" s="133">
        <v>22</v>
      </c>
      <c r="G943" s="132">
        <v>13</v>
      </c>
      <c r="H943" s="132">
        <v>22</v>
      </c>
      <c r="I943" s="132">
        <v>12</v>
      </c>
      <c r="J943" s="132">
        <v>22</v>
      </c>
      <c r="K943" s="132">
        <v>11</v>
      </c>
      <c r="L943" s="132">
        <v>21</v>
      </c>
      <c r="M943" s="132"/>
      <c r="N943" s="132"/>
      <c r="O943" s="132"/>
      <c r="P943" s="132"/>
    </row>
    <row r="944" spans="1:16">
      <c r="A944" s="115" t="s">
        <v>2198</v>
      </c>
      <c r="B944" s="115" t="s">
        <v>2107</v>
      </c>
      <c r="C944" s="116">
        <v>32520005</v>
      </c>
      <c r="D944" s="115" t="s">
        <v>858</v>
      </c>
      <c r="E944" s="132">
        <v>12</v>
      </c>
      <c r="F944" s="133">
        <v>29</v>
      </c>
      <c r="G944" s="132">
        <v>12</v>
      </c>
      <c r="H944" s="132">
        <v>27</v>
      </c>
      <c r="I944" s="132">
        <v>12</v>
      </c>
      <c r="J944" s="132">
        <v>29</v>
      </c>
      <c r="K944" s="132">
        <v>12</v>
      </c>
      <c r="L944" s="132">
        <v>27</v>
      </c>
      <c r="M944" s="132"/>
      <c r="N944" s="132"/>
      <c r="O944" s="132"/>
      <c r="P944" s="132"/>
    </row>
    <row r="945" spans="1:16">
      <c r="A945" s="115" t="s">
        <v>2198</v>
      </c>
      <c r="B945" s="115" t="s">
        <v>2107</v>
      </c>
      <c r="C945" s="116">
        <v>32529900</v>
      </c>
      <c r="D945" s="115" t="s">
        <v>2362</v>
      </c>
      <c r="E945" s="132">
        <v>16</v>
      </c>
      <c r="F945" s="133">
        <v>26</v>
      </c>
      <c r="G945" s="132">
        <v>16</v>
      </c>
      <c r="H945" s="132">
        <v>27</v>
      </c>
      <c r="I945" s="132">
        <v>16</v>
      </c>
      <c r="J945" s="132">
        <v>27</v>
      </c>
      <c r="K945" s="132">
        <v>15</v>
      </c>
      <c r="L945" s="132">
        <v>26</v>
      </c>
      <c r="M945" s="132"/>
      <c r="N945" s="132"/>
      <c r="O945" s="132"/>
      <c r="P945" s="132"/>
    </row>
    <row r="946" spans="1:16">
      <c r="A946" s="113" t="s">
        <v>2198</v>
      </c>
      <c r="B946" s="113" t="s">
        <v>2107</v>
      </c>
      <c r="C946" s="114">
        <v>3253</v>
      </c>
      <c r="D946" s="113" t="s">
        <v>859</v>
      </c>
      <c r="E946" s="130">
        <v>62</v>
      </c>
      <c r="F946" s="131">
        <v>71</v>
      </c>
      <c r="G946" s="130">
        <v>63</v>
      </c>
      <c r="H946" s="130">
        <v>73</v>
      </c>
      <c r="I946" s="130">
        <v>62</v>
      </c>
      <c r="J946" s="130">
        <v>73</v>
      </c>
      <c r="K946" s="130">
        <v>64</v>
      </c>
      <c r="L946" s="130">
        <v>76</v>
      </c>
      <c r="M946" s="130"/>
      <c r="N946" s="130"/>
      <c r="O946" s="130"/>
      <c r="P946" s="130"/>
    </row>
    <row r="947" spans="1:16">
      <c r="A947" s="115" t="s">
        <v>2198</v>
      </c>
      <c r="B947" s="115" t="s">
        <v>2107</v>
      </c>
      <c r="C947" s="116">
        <v>32530002</v>
      </c>
      <c r="D947" s="115" t="s">
        <v>2363</v>
      </c>
      <c r="E947" s="132" t="s">
        <v>2250</v>
      </c>
      <c r="F947" s="133" t="s">
        <v>2250</v>
      </c>
      <c r="G947" s="132">
        <v>15</v>
      </c>
      <c r="H947" s="132">
        <v>20</v>
      </c>
      <c r="I947" s="132" t="s">
        <v>2250</v>
      </c>
      <c r="J947" s="132" t="s">
        <v>2250</v>
      </c>
      <c r="K947" s="132" t="s">
        <v>2250</v>
      </c>
      <c r="L947" s="132" t="s">
        <v>2250</v>
      </c>
      <c r="M947" s="132"/>
      <c r="N947" s="132"/>
      <c r="O947" s="132"/>
      <c r="P947" s="132"/>
    </row>
    <row r="948" spans="1:16">
      <c r="A948" s="115" t="s">
        <v>2198</v>
      </c>
      <c r="B948" s="115" t="s">
        <v>2107</v>
      </c>
      <c r="C948" s="116">
        <v>32530004</v>
      </c>
      <c r="D948" s="115" t="s">
        <v>2365</v>
      </c>
      <c r="E948" s="132">
        <v>28</v>
      </c>
      <c r="F948" s="133">
        <v>30</v>
      </c>
      <c r="G948" s="132">
        <v>29</v>
      </c>
      <c r="H948" s="132">
        <v>31</v>
      </c>
      <c r="I948" s="132">
        <v>29</v>
      </c>
      <c r="J948" s="132">
        <v>32</v>
      </c>
      <c r="K948" s="132">
        <v>31</v>
      </c>
      <c r="L948" s="132">
        <v>34</v>
      </c>
      <c r="M948" s="132"/>
      <c r="N948" s="132"/>
      <c r="O948" s="132"/>
      <c r="P948" s="132"/>
    </row>
    <row r="949" spans="1:16">
      <c r="A949" s="113" t="s">
        <v>2198</v>
      </c>
      <c r="B949" s="113" t="s">
        <v>2107</v>
      </c>
      <c r="C949" s="114">
        <v>3254</v>
      </c>
      <c r="D949" s="113" t="s">
        <v>860</v>
      </c>
      <c r="E949" s="130">
        <v>54</v>
      </c>
      <c r="F949" s="131">
        <v>262</v>
      </c>
      <c r="G949" s="130">
        <v>54</v>
      </c>
      <c r="H949" s="130">
        <v>263</v>
      </c>
      <c r="I949" s="130">
        <v>55</v>
      </c>
      <c r="J949" s="130">
        <v>261</v>
      </c>
      <c r="K949" s="130">
        <v>55</v>
      </c>
      <c r="L949" s="130">
        <v>262</v>
      </c>
      <c r="M949" s="130"/>
      <c r="N949" s="130"/>
      <c r="O949" s="130"/>
      <c r="P949" s="130"/>
    </row>
    <row r="950" spans="1:16">
      <c r="A950" s="115" t="s">
        <v>2198</v>
      </c>
      <c r="B950" s="115" t="s">
        <v>2107</v>
      </c>
      <c r="C950" s="116">
        <v>32540201</v>
      </c>
      <c r="D950" s="115" t="s">
        <v>3</v>
      </c>
      <c r="E950" s="132">
        <v>46</v>
      </c>
      <c r="F950" s="133">
        <v>232</v>
      </c>
      <c r="G950" s="132">
        <v>47</v>
      </c>
      <c r="H950" s="132">
        <v>232</v>
      </c>
      <c r="I950" s="132">
        <v>48</v>
      </c>
      <c r="J950" s="132">
        <v>232</v>
      </c>
      <c r="K950" s="132">
        <v>48</v>
      </c>
      <c r="L950" s="132">
        <v>230</v>
      </c>
      <c r="M950" s="132"/>
      <c r="N950" s="132"/>
      <c r="O950" s="132"/>
      <c r="P950" s="132"/>
    </row>
    <row r="951" spans="1:16">
      <c r="A951" s="113" t="s">
        <v>2198</v>
      </c>
      <c r="B951" s="113" t="s">
        <v>2107</v>
      </c>
      <c r="C951" s="114">
        <v>3255</v>
      </c>
      <c r="D951" s="113" t="s">
        <v>862</v>
      </c>
      <c r="E951" s="130">
        <v>356</v>
      </c>
      <c r="F951" s="131">
        <v>601</v>
      </c>
      <c r="G951" s="130">
        <v>362</v>
      </c>
      <c r="H951" s="130">
        <v>591</v>
      </c>
      <c r="I951" s="130">
        <v>362</v>
      </c>
      <c r="J951" s="130">
        <v>593</v>
      </c>
      <c r="K951" s="130">
        <v>362</v>
      </c>
      <c r="L951" s="130">
        <v>588</v>
      </c>
      <c r="M951" s="130"/>
      <c r="N951" s="130"/>
      <c r="O951" s="130"/>
      <c r="P951" s="130"/>
    </row>
    <row r="952" spans="1:16">
      <c r="A952" s="115" t="s">
        <v>2198</v>
      </c>
      <c r="B952" s="115" t="s">
        <v>2107</v>
      </c>
      <c r="C952" s="116">
        <v>32550101</v>
      </c>
      <c r="D952" s="115" t="s">
        <v>863</v>
      </c>
      <c r="E952" s="132">
        <v>18</v>
      </c>
      <c r="F952" s="133">
        <v>26</v>
      </c>
      <c r="G952" s="132">
        <v>18</v>
      </c>
      <c r="H952" s="132">
        <v>26</v>
      </c>
      <c r="I952" s="132">
        <v>18</v>
      </c>
      <c r="J952" s="132">
        <v>27</v>
      </c>
      <c r="K952" s="132">
        <v>17</v>
      </c>
      <c r="L952" s="132">
        <v>23</v>
      </c>
      <c r="M952" s="132"/>
      <c r="N952" s="132"/>
      <c r="O952" s="132"/>
      <c r="P952" s="132"/>
    </row>
    <row r="953" spans="1:16">
      <c r="A953" s="115" t="s">
        <v>2198</v>
      </c>
      <c r="B953" s="115" t="s">
        <v>2107</v>
      </c>
      <c r="C953" s="116">
        <v>32550201</v>
      </c>
      <c r="D953" s="115" t="s">
        <v>864</v>
      </c>
      <c r="E953" s="132">
        <v>326</v>
      </c>
      <c r="F953" s="133">
        <v>529</v>
      </c>
      <c r="G953" s="132">
        <v>333</v>
      </c>
      <c r="H953" s="132">
        <v>523</v>
      </c>
      <c r="I953" s="132">
        <v>336</v>
      </c>
      <c r="J953" s="132">
        <v>526</v>
      </c>
      <c r="K953" s="132">
        <v>336</v>
      </c>
      <c r="L953" s="132">
        <v>526</v>
      </c>
      <c r="M953" s="132"/>
      <c r="N953" s="132"/>
      <c r="O953" s="132"/>
      <c r="P953" s="132"/>
    </row>
    <row r="954" spans="1:16">
      <c r="A954" s="115" t="s">
        <v>2198</v>
      </c>
      <c r="B954" s="115" t="s">
        <v>2107</v>
      </c>
      <c r="C954" s="116">
        <v>32559900</v>
      </c>
      <c r="D954" s="115" t="s">
        <v>865</v>
      </c>
      <c r="E954" s="132">
        <v>17</v>
      </c>
      <c r="F954" s="133">
        <v>28</v>
      </c>
      <c r="G954" s="132">
        <v>15</v>
      </c>
      <c r="H954" s="132">
        <v>24</v>
      </c>
      <c r="I954" s="132">
        <v>12</v>
      </c>
      <c r="J954" s="132">
        <v>22</v>
      </c>
      <c r="K954" s="132">
        <v>11</v>
      </c>
      <c r="L954" s="132">
        <v>20</v>
      </c>
      <c r="M954" s="132"/>
      <c r="N954" s="132"/>
      <c r="O954" s="132"/>
      <c r="P954" s="132"/>
    </row>
    <row r="955" spans="1:16">
      <c r="A955" s="113" t="s">
        <v>2198</v>
      </c>
      <c r="B955" s="113" t="s">
        <v>2107</v>
      </c>
      <c r="C955" s="114">
        <v>3256</v>
      </c>
      <c r="D955" s="113" t="s">
        <v>866</v>
      </c>
      <c r="E955" s="130">
        <v>31</v>
      </c>
      <c r="F955" s="131">
        <v>50</v>
      </c>
      <c r="G955" s="130">
        <v>35</v>
      </c>
      <c r="H955" s="130">
        <v>55</v>
      </c>
      <c r="I955" s="130">
        <v>40</v>
      </c>
      <c r="J955" s="130">
        <v>52</v>
      </c>
      <c r="K955" s="130">
        <v>35</v>
      </c>
      <c r="L955" s="130">
        <v>45</v>
      </c>
      <c r="M955" s="130"/>
      <c r="N955" s="130"/>
      <c r="O955" s="130"/>
      <c r="P955" s="130"/>
    </row>
    <row r="956" spans="1:16">
      <c r="A956" s="116" t="s">
        <v>2198</v>
      </c>
      <c r="B956" s="116" t="s">
        <v>2107</v>
      </c>
      <c r="C956" s="115">
        <v>32560101</v>
      </c>
      <c r="D956" s="116" t="s">
        <v>10913</v>
      </c>
      <c r="E956" s="132">
        <v>10</v>
      </c>
      <c r="F956" s="133">
        <v>22</v>
      </c>
      <c r="G956" s="132">
        <v>11</v>
      </c>
      <c r="H956" s="132">
        <v>21</v>
      </c>
      <c r="I956" s="132" t="s">
        <v>2250</v>
      </c>
      <c r="J956" s="132" t="s">
        <v>2250</v>
      </c>
      <c r="K956" s="132" t="s">
        <v>2250</v>
      </c>
      <c r="L956" s="132" t="s">
        <v>2250</v>
      </c>
      <c r="M956" s="132"/>
      <c r="N956" s="132"/>
      <c r="O956" s="132"/>
      <c r="P956" s="132"/>
    </row>
    <row r="957" spans="1:16">
      <c r="A957" s="115" t="s">
        <v>2198</v>
      </c>
      <c r="B957" s="115" t="s">
        <v>2107</v>
      </c>
      <c r="C957" s="115">
        <v>32569900</v>
      </c>
      <c r="D957" s="115" t="s">
        <v>10920</v>
      </c>
      <c r="E957" s="132" t="s">
        <v>2250</v>
      </c>
      <c r="F957" s="133" t="s">
        <v>2250</v>
      </c>
      <c r="G957" s="132" t="s">
        <v>2250</v>
      </c>
      <c r="H957" s="132" t="s">
        <v>2250</v>
      </c>
      <c r="I957" s="132">
        <v>16</v>
      </c>
      <c r="J957" s="132">
        <v>20</v>
      </c>
      <c r="K957" s="132" t="s">
        <v>2250</v>
      </c>
      <c r="L957" s="132" t="s">
        <v>2250</v>
      </c>
      <c r="M957" s="132"/>
      <c r="N957" s="132"/>
      <c r="O957" s="132"/>
      <c r="P957" s="132"/>
    </row>
    <row r="958" spans="1:16">
      <c r="A958" s="113" t="s">
        <v>2198</v>
      </c>
      <c r="B958" s="113" t="s">
        <v>2107</v>
      </c>
      <c r="C958" s="114">
        <v>3257</v>
      </c>
      <c r="D958" s="113" t="s">
        <v>867</v>
      </c>
      <c r="E958" s="130">
        <v>183</v>
      </c>
      <c r="F958" s="131">
        <v>405</v>
      </c>
      <c r="G958" s="130">
        <v>184</v>
      </c>
      <c r="H958" s="130">
        <v>408</v>
      </c>
      <c r="I958" s="130">
        <v>180</v>
      </c>
      <c r="J958" s="130">
        <v>402</v>
      </c>
      <c r="K958" s="130">
        <v>179</v>
      </c>
      <c r="L958" s="130">
        <v>401</v>
      </c>
      <c r="M958" s="130"/>
      <c r="N958" s="130"/>
      <c r="O958" s="130"/>
      <c r="P958" s="130"/>
    </row>
    <row r="959" spans="1:16">
      <c r="A959" s="115" t="s">
        <v>2198</v>
      </c>
      <c r="B959" s="115" t="s">
        <v>2107</v>
      </c>
      <c r="C959" s="116">
        <v>32570001</v>
      </c>
      <c r="D959" s="115" t="s">
        <v>2366</v>
      </c>
      <c r="E959" s="132">
        <v>5</v>
      </c>
      <c r="F959" s="133">
        <v>81</v>
      </c>
      <c r="G959" s="132">
        <v>5</v>
      </c>
      <c r="H959" s="132">
        <v>82</v>
      </c>
      <c r="I959" s="132">
        <v>5</v>
      </c>
      <c r="J959" s="132">
        <v>79</v>
      </c>
      <c r="K959" s="132">
        <v>6</v>
      </c>
      <c r="L959" s="132">
        <v>82</v>
      </c>
      <c r="M959" s="132"/>
      <c r="N959" s="132"/>
      <c r="O959" s="132"/>
      <c r="P959" s="132"/>
    </row>
    <row r="960" spans="1:16">
      <c r="A960" s="115" t="s">
        <v>2198</v>
      </c>
      <c r="B960" s="115" t="s">
        <v>2107</v>
      </c>
      <c r="C960" s="116">
        <v>32570002</v>
      </c>
      <c r="D960" s="115" t="s">
        <v>868</v>
      </c>
      <c r="E960" s="132">
        <v>8</v>
      </c>
      <c r="F960" s="133">
        <v>90</v>
      </c>
      <c r="G960" s="132">
        <v>8</v>
      </c>
      <c r="H960" s="132">
        <v>88</v>
      </c>
      <c r="I960" s="132">
        <v>5</v>
      </c>
      <c r="J960" s="132">
        <v>85</v>
      </c>
      <c r="K960" s="132">
        <v>5</v>
      </c>
      <c r="L960" s="132">
        <v>83</v>
      </c>
      <c r="M960" s="132"/>
      <c r="N960" s="132"/>
      <c r="O960" s="132"/>
      <c r="P960" s="132"/>
    </row>
    <row r="961" spans="1:16">
      <c r="A961" s="115" t="s">
        <v>2198</v>
      </c>
      <c r="B961" s="115" t="s">
        <v>2107</v>
      </c>
      <c r="C961" s="116">
        <v>32570003</v>
      </c>
      <c r="D961" s="115" t="s">
        <v>869</v>
      </c>
      <c r="E961" s="132">
        <v>16</v>
      </c>
      <c r="F961" s="133">
        <v>41</v>
      </c>
      <c r="G961" s="132">
        <v>17</v>
      </c>
      <c r="H961" s="132">
        <v>42</v>
      </c>
      <c r="I961" s="132">
        <v>17</v>
      </c>
      <c r="J961" s="132">
        <v>42</v>
      </c>
      <c r="K961" s="132">
        <v>15</v>
      </c>
      <c r="L961" s="132">
        <v>39</v>
      </c>
      <c r="M961" s="132"/>
      <c r="N961" s="132"/>
      <c r="O961" s="132"/>
      <c r="P961" s="132"/>
    </row>
    <row r="962" spans="1:16">
      <c r="A962" s="115" t="s">
        <v>2198</v>
      </c>
      <c r="B962" s="115" t="s">
        <v>2107</v>
      </c>
      <c r="C962" s="116">
        <v>32570006</v>
      </c>
      <c r="D962" s="115" t="s">
        <v>870</v>
      </c>
      <c r="E962" s="132">
        <v>153</v>
      </c>
      <c r="F962" s="133">
        <v>175</v>
      </c>
      <c r="G962" s="132">
        <v>153</v>
      </c>
      <c r="H962" s="132">
        <v>178</v>
      </c>
      <c r="I962" s="132">
        <v>153</v>
      </c>
      <c r="J962" s="132">
        <v>180</v>
      </c>
      <c r="K962" s="132">
        <v>152</v>
      </c>
      <c r="L962" s="132">
        <v>181</v>
      </c>
      <c r="M962" s="132"/>
      <c r="N962" s="132"/>
      <c r="O962" s="132"/>
      <c r="P962" s="132"/>
    </row>
    <row r="963" spans="1:16">
      <c r="A963" s="113" t="s">
        <v>2198</v>
      </c>
      <c r="B963" s="113" t="s">
        <v>2107</v>
      </c>
      <c r="C963" s="114">
        <v>3258</v>
      </c>
      <c r="D963" s="113" t="s">
        <v>871</v>
      </c>
      <c r="E963" s="130">
        <v>16</v>
      </c>
      <c r="F963" s="131">
        <v>694</v>
      </c>
      <c r="G963" s="130">
        <v>16</v>
      </c>
      <c r="H963" s="130">
        <v>690</v>
      </c>
      <c r="I963" s="130">
        <v>17</v>
      </c>
      <c r="J963" s="130">
        <v>696</v>
      </c>
      <c r="K963" s="130">
        <v>16</v>
      </c>
      <c r="L963" s="130">
        <v>697</v>
      </c>
      <c r="M963" s="130"/>
      <c r="N963" s="130"/>
      <c r="O963" s="130"/>
      <c r="P963" s="130"/>
    </row>
    <row r="964" spans="1:16">
      <c r="A964" s="115" t="s">
        <v>2198</v>
      </c>
      <c r="B964" s="115" t="s">
        <v>2107</v>
      </c>
      <c r="C964" s="116">
        <v>32580001</v>
      </c>
      <c r="D964" s="115" t="s">
        <v>872</v>
      </c>
      <c r="E964" s="132">
        <v>12</v>
      </c>
      <c r="F964" s="133">
        <v>540</v>
      </c>
      <c r="G964" s="132">
        <v>12</v>
      </c>
      <c r="H964" s="132">
        <v>535</v>
      </c>
      <c r="I964" s="132">
        <v>12</v>
      </c>
      <c r="J964" s="132">
        <v>538</v>
      </c>
      <c r="K964" s="132">
        <v>11</v>
      </c>
      <c r="L964" s="132">
        <v>537</v>
      </c>
      <c r="M964" s="132"/>
      <c r="N964" s="132"/>
      <c r="O964" s="132"/>
      <c r="P964" s="132"/>
    </row>
    <row r="965" spans="1:16">
      <c r="A965" s="113" t="s">
        <v>2198</v>
      </c>
      <c r="B965" s="113" t="s">
        <v>2107</v>
      </c>
      <c r="C965" s="114">
        <v>3259</v>
      </c>
      <c r="D965" s="113" t="s">
        <v>874</v>
      </c>
      <c r="E965" s="130">
        <v>96</v>
      </c>
      <c r="F965" s="131">
        <v>184</v>
      </c>
      <c r="G965" s="130">
        <v>98</v>
      </c>
      <c r="H965" s="130">
        <v>182</v>
      </c>
      <c r="I965" s="130">
        <v>103</v>
      </c>
      <c r="J965" s="130">
        <v>192</v>
      </c>
      <c r="K965" s="130">
        <v>101</v>
      </c>
      <c r="L965" s="130">
        <v>202</v>
      </c>
      <c r="M965" s="130"/>
      <c r="N965" s="130"/>
      <c r="O965" s="130"/>
      <c r="P965" s="130"/>
    </row>
    <row r="966" spans="1:16">
      <c r="A966" s="115" t="s">
        <v>2198</v>
      </c>
      <c r="B966" s="115" t="s">
        <v>2107</v>
      </c>
      <c r="C966" s="116">
        <v>32599900</v>
      </c>
      <c r="D966" s="115" t="s">
        <v>875</v>
      </c>
      <c r="E966" s="132">
        <v>78</v>
      </c>
      <c r="F966" s="133">
        <v>160</v>
      </c>
      <c r="G966" s="132">
        <v>81</v>
      </c>
      <c r="H966" s="132">
        <v>162</v>
      </c>
      <c r="I966" s="132">
        <v>86</v>
      </c>
      <c r="J966" s="132">
        <v>171</v>
      </c>
      <c r="K966" s="132">
        <v>86</v>
      </c>
      <c r="L966" s="132">
        <v>182</v>
      </c>
      <c r="M966" s="132"/>
      <c r="N966" s="132"/>
      <c r="O966" s="132"/>
      <c r="P966" s="132"/>
    </row>
    <row r="967" spans="1:16">
      <c r="A967" s="111" t="s">
        <v>2198</v>
      </c>
      <c r="B967" s="111" t="s">
        <v>2101</v>
      </c>
      <c r="C967" s="112">
        <v>331</v>
      </c>
      <c r="D967" s="111" t="s">
        <v>876</v>
      </c>
      <c r="E967" s="128">
        <v>3089</v>
      </c>
      <c r="F967" s="129">
        <v>6318</v>
      </c>
      <c r="G967" s="128">
        <v>3079</v>
      </c>
      <c r="H967" s="128">
        <v>6343</v>
      </c>
      <c r="I967" s="128">
        <v>3092</v>
      </c>
      <c r="J967" s="128">
        <v>6337</v>
      </c>
      <c r="K967" s="128">
        <v>3084</v>
      </c>
      <c r="L967" s="128">
        <v>6503</v>
      </c>
      <c r="M967" s="128"/>
      <c r="N967" s="128"/>
      <c r="O967" s="128"/>
      <c r="P967" s="128"/>
    </row>
    <row r="968" spans="1:16">
      <c r="A968" s="113" t="s">
        <v>2198</v>
      </c>
      <c r="B968" s="113" t="s">
        <v>2101</v>
      </c>
      <c r="C968" s="114">
        <v>3311</v>
      </c>
      <c r="D968" s="113" t="s">
        <v>877</v>
      </c>
      <c r="E968" s="130">
        <v>16</v>
      </c>
      <c r="F968" s="131">
        <v>60</v>
      </c>
      <c r="G968" s="130">
        <v>14</v>
      </c>
      <c r="H968" s="130">
        <v>59</v>
      </c>
      <c r="I968" s="130">
        <v>15</v>
      </c>
      <c r="J968" s="130">
        <v>60</v>
      </c>
      <c r="K968" s="130">
        <v>16</v>
      </c>
      <c r="L968" s="130">
        <v>61</v>
      </c>
      <c r="M968" s="130"/>
      <c r="N968" s="130"/>
      <c r="O968" s="130"/>
      <c r="P968" s="130"/>
    </row>
    <row r="969" spans="1:16">
      <c r="A969" s="115" t="s">
        <v>2198</v>
      </c>
      <c r="B969" s="115" t="s">
        <v>2101</v>
      </c>
      <c r="C969" s="116">
        <v>33119900</v>
      </c>
      <c r="D969" s="115" t="s">
        <v>878</v>
      </c>
      <c r="E969" s="132">
        <v>7</v>
      </c>
      <c r="F969" s="133">
        <v>40</v>
      </c>
      <c r="G969" s="132">
        <v>7</v>
      </c>
      <c r="H969" s="132">
        <v>41</v>
      </c>
      <c r="I969" s="132">
        <v>8</v>
      </c>
      <c r="J969" s="132">
        <v>42</v>
      </c>
      <c r="K969" s="132">
        <v>9</v>
      </c>
      <c r="L969" s="132">
        <v>43</v>
      </c>
      <c r="M969" s="132"/>
      <c r="N969" s="132"/>
      <c r="O969" s="132"/>
      <c r="P969" s="132"/>
    </row>
    <row r="970" spans="1:16">
      <c r="A970" s="113" t="s">
        <v>2198</v>
      </c>
      <c r="B970" s="113" t="s">
        <v>2101</v>
      </c>
      <c r="C970" s="114">
        <v>3312</v>
      </c>
      <c r="D970" s="113" t="s">
        <v>879</v>
      </c>
      <c r="E970" s="130">
        <v>80</v>
      </c>
      <c r="F970" s="131">
        <v>1095</v>
      </c>
      <c r="G970" s="130">
        <v>80</v>
      </c>
      <c r="H970" s="130">
        <v>1101</v>
      </c>
      <c r="I970" s="130">
        <v>78</v>
      </c>
      <c r="J970" s="130">
        <v>1096</v>
      </c>
      <c r="K970" s="130">
        <v>79</v>
      </c>
      <c r="L970" s="130">
        <v>1115</v>
      </c>
      <c r="M970" s="130"/>
      <c r="N970" s="130"/>
      <c r="O970" s="130"/>
      <c r="P970" s="130"/>
    </row>
    <row r="971" spans="1:16">
      <c r="A971" s="115" t="s">
        <v>2198</v>
      </c>
      <c r="B971" s="115" t="s">
        <v>2101</v>
      </c>
      <c r="C971" s="116">
        <v>33120001</v>
      </c>
      <c r="D971" s="115" t="s">
        <v>880</v>
      </c>
      <c r="E971" s="132">
        <v>40</v>
      </c>
      <c r="F971" s="133">
        <v>467</v>
      </c>
      <c r="G971" s="132">
        <v>38</v>
      </c>
      <c r="H971" s="132">
        <v>468</v>
      </c>
      <c r="I971" s="132">
        <v>38</v>
      </c>
      <c r="J971" s="132">
        <v>476</v>
      </c>
      <c r="K971" s="132">
        <v>39</v>
      </c>
      <c r="L971" s="132">
        <v>482</v>
      </c>
      <c r="M971" s="132"/>
      <c r="N971" s="132"/>
      <c r="O971" s="132"/>
      <c r="P971" s="132"/>
    </row>
    <row r="972" spans="1:16">
      <c r="A972" s="115" t="s">
        <v>2198</v>
      </c>
      <c r="B972" s="115" t="s">
        <v>2101</v>
      </c>
      <c r="C972" s="116">
        <v>33129900</v>
      </c>
      <c r="D972" s="115" t="s">
        <v>882</v>
      </c>
      <c r="E972" s="132">
        <v>35</v>
      </c>
      <c r="F972" s="133">
        <v>425</v>
      </c>
      <c r="G972" s="132">
        <v>35</v>
      </c>
      <c r="H972" s="132">
        <v>432</v>
      </c>
      <c r="I972" s="132">
        <v>33</v>
      </c>
      <c r="J972" s="132">
        <v>419</v>
      </c>
      <c r="K972" s="132">
        <v>33</v>
      </c>
      <c r="L972" s="132">
        <v>438</v>
      </c>
      <c r="M972" s="132"/>
      <c r="N972" s="132"/>
      <c r="O972" s="132"/>
      <c r="P972" s="132"/>
    </row>
    <row r="973" spans="1:16">
      <c r="A973" s="113" t="s">
        <v>2198</v>
      </c>
      <c r="B973" s="113" t="s">
        <v>2087</v>
      </c>
      <c r="C973" s="114">
        <v>3313</v>
      </c>
      <c r="D973" s="113" t="s">
        <v>883</v>
      </c>
      <c r="E973" s="130">
        <v>2876</v>
      </c>
      <c r="F973" s="131">
        <v>4370</v>
      </c>
      <c r="G973" s="130">
        <v>2874</v>
      </c>
      <c r="H973" s="130">
        <v>4359</v>
      </c>
      <c r="I973" s="130">
        <v>2886</v>
      </c>
      <c r="J973" s="130">
        <v>4325</v>
      </c>
      <c r="K973" s="130">
        <v>2859</v>
      </c>
      <c r="L973" s="130">
        <v>4324</v>
      </c>
      <c r="M973" s="130"/>
      <c r="N973" s="130"/>
      <c r="O973" s="130"/>
      <c r="P973" s="130"/>
    </row>
    <row r="974" spans="1:16">
      <c r="A974" s="115" t="s">
        <v>2198</v>
      </c>
      <c r="B974" s="115" t="s">
        <v>2087</v>
      </c>
      <c r="C974" s="116">
        <v>33130001</v>
      </c>
      <c r="D974" s="115" t="s">
        <v>884</v>
      </c>
      <c r="E974" s="132">
        <v>85</v>
      </c>
      <c r="F974" s="133">
        <v>137</v>
      </c>
      <c r="G974" s="132">
        <v>86</v>
      </c>
      <c r="H974" s="132">
        <v>140</v>
      </c>
      <c r="I974" s="132">
        <v>86</v>
      </c>
      <c r="J974" s="132">
        <v>140</v>
      </c>
      <c r="K974" s="132">
        <v>84</v>
      </c>
      <c r="L974" s="132">
        <v>135</v>
      </c>
      <c r="M974" s="132"/>
      <c r="N974" s="132"/>
      <c r="O974" s="132"/>
      <c r="P974" s="132"/>
    </row>
    <row r="975" spans="1:16">
      <c r="A975" s="115" t="s">
        <v>2198</v>
      </c>
      <c r="B975" s="115" t="s">
        <v>2087</v>
      </c>
      <c r="C975" s="116">
        <v>33130002</v>
      </c>
      <c r="D975" s="115" t="s">
        <v>885</v>
      </c>
      <c r="E975" s="132">
        <v>258</v>
      </c>
      <c r="F975" s="133">
        <v>494</v>
      </c>
      <c r="G975" s="132">
        <v>258</v>
      </c>
      <c r="H975" s="132">
        <v>490</v>
      </c>
      <c r="I975" s="132">
        <v>272</v>
      </c>
      <c r="J975" s="132">
        <v>492</v>
      </c>
      <c r="K975" s="132">
        <v>269</v>
      </c>
      <c r="L975" s="132">
        <v>502</v>
      </c>
      <c r="M975" s="132"/>
      <c r="N975" s="132"/>
      <c r="O975" s="132"/>
      <c r="P975" s="132"/>
    </row>
    <row r="976" spans="1:16">
      <c r="A976" s="115" t="s">
        <v>2198</v>
      </c>
      <c r="B976" s="115" t="s">
        <v>2087</v>
      </c>
      <c r="C976" s="116">
        <v>33130003</v>
      </c>
      <c r="D976" s="115" t="s">
        <v>886</v>
      </c>
      <c r="E976" s="132">
        <v>2509</v>
      </c>
      <c r="F976" s="133">
        <v>3506</v>
      </c>
      <c r="G976" s="132">
        <v>2497</v>
      </c>
      <c r="H976" s="132">
        <v>3496</v>
      </c>
      <c r="I976" s="132">
        <v>2503</v>
      </c>
      <c r="J976" s="132">
        <v>3472</v>
      </c>
      <c r="K976" s="132">
        <v>2484</v>
      </c>
      <c r="L976" s="132">
        <v>3464</v>
      </c>
      <c r="M976" s="132"/>
      <c r="N976" s="132"/>
      <c r="O976" s="132"/>
      <c r="P976" s="132"/>
    </row>
    <row r="977" spans="1:16">
      <c r="A977" s="115" t="s">
        <v>2198</v>
      </c>
      <c r="B977" s="115" t="s">
        <v>2087</v>
      </c>
      <c r="C977" s="116">
        <v>33130004</v>
      </c>
      <c r="D977" s="115" t="s">
        <v>887</v>
      </c>
      <c r="E977" s="132">
        <v>33</v>
      </c>
      <c r="F977" s="133">
        <v>37</v>
      </c>
      <c r="G977" s="132">
        <v>31</v>
      </c>
      <c r="H977" s="132">
        <v>32</v>
      </c>
      <c r="I977" s="132">
        <v>31</v>
      </c>
      <c r="J977" s="132">
        <v>32</v>
      </c>
      <c r="K977" s="132">
        <v>31</v>
      </c>
      <c r="L977" s="132">
        <v>32</v>
      </c>
      <c r="M977" s="132"/>
      <c r="N977" s="132"/>
      <c r="O977" s="132"/>
      <c r="P977" s="132"/>
    </row>
    <row r="978" spans="1:16">
      <c r="A978" s="115" t="s">
        <v>2198</v>
      </c>
      <c r="B978" s="115" t="s">
        <v>2087</v>
      </c>
      <c r="C978" s="116">
        <v>33139900</v>
      </c>
      <c r="D978" s="115" t="s">
        <v>888</v>
      </c>
      <c r="E978" s="132">
        <v>108</v>
      </c>
      <c r="F978" s="133">
        <v>153</v>
      </c>
      <c r="G978" s="132">
        <v>116</v>
      </c>
      <c r="H978" s="132">
        <v>156</v>
      </c>
      <c r="I978" s="132">
        <v>110</v>
      </c>
      <c r="J978" s="132">
        <v>151</v>
      </c>
      <c r="K978" s="132">
        <v>113</v>
      </c>
      <c r="L978" s="132">
        <v>152</v>
      </c>
      <c r="M978" s="132"/>
      <c r="N978" s="132"/>
      <c r="O978" s="132"/>
      <c r="P978" s="132"/>
    </row>
    <row r="979" spans="1:16">
      <c r="A979" s="113" t="s">
        <v>2198</v>
      </c>
      <c r="B979" s="113" t="s">
        <v>2089</v>
      </c>
      <c r="C979" s="114">
        <v>3314</v>
      </c>
      <c r="D979" s="113" t="s">
        <v>889</v>
      </c>
      <c r="E979" s="130">
        <v>131</v>
      </c>
      <c r="F979" s="131">
        <v>375</v>
      </c>
      <c r="G979" s="130">
        <v>135</v>
      </c>
      <c r="H979" s="130">
        <v>394</v>
      </c>
      <c r="I979" s="130">
        <v>137</v>
      </c>
      <c r="J979" s="130">
        <v>406</v>
      </c>
      <c r="K979" s="130">
        <v>147</v>
      </c>
      <c r="L979" s="130">
        <v>540</v>
      </c>
      <c r="M979" s="130"/>
      <c r="N979" s="130"/>
      <c r="O979" s="130"/>
      <c r="P979" s="130"/>
    </row>
    <row r="980" spans="1:16">
      <c r="A980" s="115" t="s">
        <v>2198</v>
      </c>
      <c r="B980" s="115" t="s">
        <v>2089</v>
      </c>
      <c r="C980" s="116">
        <v>33140004</v>
      </c>
      <c r="D980" s="115" t="s">
        <v>891</v>
      </c>
      <c r="E980" s="132">
        <v>85</v>
      </c>
      <c r="F980" s="133">
        <v>223</v>
      </c>
      <c r="G980" s="132">
        <v>88</v>
      </c>
      <c r="H980" s="132">
        <v>252</v>
      </c>
      <c r="I980" s="132">
        <v>91</v>
      </c>
      <c r="J980" s="132">
        <v>260</v>
      </c>
      <c r="K980" s="132">
        <v>99</v>
      </c>
      <c r="L980" s="132">
        <v>398</v>
      </c>
      <c r="M980" s="132"/>
      <c r="N980" s="132"/>
      <c r="O980" s="132"/>
      <c r="P980" s="132"/>
    </row>
    <row r="981" spans="1:16">
      <c r="A981" s="115" t="s">
        <v>2198</v>
      </c>
      <c r="B981" s="115" t="s">
        <v>2089</v>
      </c>
      <c r="C981" s="116">
        <v>33149900</v>
      </c>
      <c r="D981" s="115" t="s">
        <v>892</v>
      </c>
      <c r="E981" s="132">
        <v>30</v>
      </c>
      <c r="F981" s="133">
        <v>83</v>
      </c>
      <c r="G981" s="132">
        <v>32</v>
      </c>
      <c r="H981" s="132">
        <v>84</v>
      </c>
      <c r="I981" s="132">
        <v>32</v>
      </c>
      <c r="J981" s="132">
        <v>86</v>
      </c>
      <c r="K981" s="132">
        <v>33</v>
      </c>
      <c r="L981" s="132">
        <v>85</v>
      </c>
      <c r="M981" s="132"/>
      <c r="N981" s="132"/>
      <c r="O981" s="132"/>
      <c r="P981" s="132"/>
    </row>
    <row r="982" spans="1:16">
      <c r="A982" s="113" t="s">
        <v>2198</v>
      </c>
      <c r="B982" s="113" t="s">
        <v>2101</v>
      </c>
      <c r="C982" s="114">
        <v>3315</v>
      </c>
      <c r="D982" s="113" t="s">
        <v>893</v>
      </c>
      <c r="E982" s="130">
        <v>124</v>
      </c>
      <c r="F982" s="131">
        <v>420</v>
      </c>
      <c r="G982" s="130">
        <v>120</v>
      </c>
      <c r="H982" s="130">
        <v>431</v>
      </c>
      <c r="I982" s="130">
        <v>119</v>
      </c>
      <c r="J982" s="130">
        <v>452</v>
      </c>
      <c r="K982" s="130">
        <v>125</v>
      </c>
      <c r="L982" s="130">
        <v>465</v>
      </c>
      <c r="M982" s="130"/>
      <c r="N982" s="130"/>
      <c r="O982" s="130"/>
      <c r="P982" s="130"/>
    </row>
    <row r="983" spans="1:16">
      <c r="A983" s="115" t="s">
        <v>2198</v>
      </c>
      <c r="B983" s="115" t="s">
        <v>2101</v>
      </c>
      <c r="C983" s="116">
        <v>33150002</v>
      </c>
      <c r="D983" s="115" t="s">
        <v>894</v>
      </c>
      <c r="E983" s="132">
        <v>6</v>
      </c>
      <c r="F983" s="133">
        <v>37</v>
      </c>
      <c r="G983" s="132">
        <v>6</v>
      </c>
      <c r="H983" s="132">
        <v>39</v>
      </c>
      <c r="I983" s="132">
        <v>5</v>
      </c>
      <c r="J983" s="132">
        <v>38</v>
      </c>
      <c r="K983" s="132">
        <v>5</v>
      </c>
      <c r="L983" s="132">
        <v>38</v>
      </c>
      <c r="M983" s="132"/>
      <c r="N983" s="132"/>
      <c r="O983" s="132"/>
      <c r="P983" s="132"/>
    </row>
    <row r="984" spans="1:16">
      <c r="A984" s="115" t="s">
        <v>2198</v>
      </c>
      <c r="B984" s="115" t="s">
        <v>2101</v>
      </c>
      <c r="C984" s="116">
        <v>33150004</v>
      </c>
      <c r="D984" s="115" t="s">
        <v>895</v>
      </c>
      <c r="E984" s="132">
        <v>27</v>
      </c>
      <c r="F984" s="133">
        <v>192</v>
      </c>
      <c r="G984" s="132">
        <v>27</v>
      </c>
      <c r="H984" s="132">
        <v>199</v>
      </c>
      <c r="I984" s="132">
        <v>26</v>
      </c>
      <c r="J984" s="132">
        <v>190</v>
      </c>
      <c r="K984" s="132">
        <v>26</v>
      </c>
      <c r="L984" s="132">
        <v>187</v>
      </c>
      <c r="M984" s="132"/>
      <c r="N984" s="132"/>
      <c r="O984" s="132"/>
      <c r="P984" s="132"/>
    </row>
    <row r="985" spans="1:16">
      <c r="A985" s="115" t="s">
        <v>2198</v>
      </c>
      <c r="B985" s="115" t="s">
        <v>2094</v>
      </c>
      <c r="C985" s="116">
        <v>33150005</v>
      </c>
      <c r="D985" s="115" t="s">
        <v>896</v>
      </c>
      <c r="E985" s="132">
        <v>70</v>
      </c>
      <c r="F985" s="133">
        <v>100</v>
      </c>
      <c r="G985" s="132">
        <v>66</v>
      </c>
      <c r="H985" s="132">
        <v>100</v>
      </c>
      <c r="I985" s="132">
        <v>68</v>
      </c>
      <c r="J985" s="132">
        <v>100</v>
      </c>
      <c r="K985" s="132">
        <v>73</v>
      </c>
      <c r="L985" s="132">
        <v>108</v>
      </c>
      <c r="M985" s="132"/>
      <c r="N985" s="132"/>
      <c r="O985" s="132"/>
      <c r="P985" s="132"/>
    </row>
    <row r="986" spans="1:16">
      <c r="A986" s="115" t="s">
        <v>2198</v>
      </c>
      <c r="B986" s="115" t="s">
        <v>2101</v>
      </c>
      <c r="C986" s="116">
        <v>33159900</v>
      </c>
      <c r="D986" s="115" t="s">
        <v>897</v>
      </c>
      <c r="E986" s="132">
        <v>19</v>
      </c>
      <c r="F986" s="133">
        <v>57</v>
      </c>
      <c r="G986" s="132">
        <v>20</v>
      </c>
      <c r="H986" s="132">
        <v>60</v>
      </c>
      <c r="I986" s="132">
        <v>21</v>
      </c>
      <c r="J986" s="132">
        <v>91</v>
      </c>
      <c r="K986" s="132">
        <v>23</v>
      </c>
      <c r="L986" s="132">
        <v>101</v>
      </c>
      <c r="M986" s="132"/>
      <c r="N986" s="132"/>
      <c r="O986" s="132"/>
      <c r="P986" s="132"/>
    </row>
    <row r="987" spans="1:16">
      <c r="A987" s="111" t="s">
        <v>2198</v>
      </c>
      <c r="B987" s="111" t="s">
        <v>2101</v>
      </c>
      <c r="C987" s="112">
        <v>332</v>
      </c>
      <c r="D987" s="111" t="s">
        <v>898</v>
      </c>
      <c r="E987" s="128">
        <v>4659</v>
      </c>
      <c r="F987" s="129">
        <v>13451</v>
      </c>
      <c r="G987" s="128">
        <v>4690</v>
      </c>
      <c r="H987" s="128">
        <v>13500</v>
      </c>
      <c r="I987" s="128">
        <v>4712</v>
      </c>
      <c r="J987" s="128">
        <v>13450</v>
      </c>
      <c r="K987" s="128">
        <v>4723</v>
      </c>
      <c r="L987" s="128">
        <v>13398</v>
      </c>
      <c r="M987" s="128"/>
      <c r="N987" s="128"/>
      <c r="O987" s="128"/>
      <c r="P987" s="128"/>
    </row>
    <row r="988" spans="1:16">
      <c r="A988" s="113" t="s">
        <v>2198</v>
      </c>
      <c r="B988" s="113" t="s">
        <v>2101</v>
      </c>
      <c r="C988" s="114">
        <v>3321</v>
      </c>
      <c r="D988" s="113" t="s">
        <v>899</v>
      </c>
      <c r="E988" s="130">
        <v>47</v>
      </c>
      <c r="F988" s="131">
        <v>390</v>
      </c>
      <c r="G988" s="130">
        <v>47</v>
      </c>
      <c r="H988" s="130">
        <v>391</v>
      </c>
      <c r="I988" s="130">
        <v>47</v>
      </c>
      <c r="J988" s="130">
        <v>451</v>
      </c>
      <c r="K988" s="130">
        <v>48</v>
      </c>
      <c r="L988" s="130">
        <v>455</v>
      </c>
      <c r="M988" s="130"/>
      <c r="N988" s="130"/>
      <c r="O988" s="130"/>
      <c r="P988" s="130"/>
    </row>
    <row r="989" spans="1:16">
      <c r="A989" s="115" t="s">
        <v>2198</v>
      </c>
      <c r="B989" s="115" t="s">
        <v>2101</v>
      </c>
      <c r="C989" s="116">
        <v>33210001</v>
      </c>
      <c r="D989" s="115" t="s">
        <v>900</v>
      </c>
      <c r="E989" s="132">
        <v>11</v>
      </c>
      <c r="F989" s="133">
        <v>149</v>
      </c>
      <c r="G989" s="132">
        <v>11</v>
      </c>
      <c r="H989" s="132">
        <v>149</v>
      </c>
      <c r="I989" s="132">
        <v>11</v>
      </c>
      <c r="J989" s="132">
        <v>207</v>
      </c>
      <c r="K989" s="132">
        <v>11</v>
      </c>
      <c r="L989" s="132">
        <v>207</v>
      </c>
      <c r="M989" s="132"/>
      <c r="N989" s="132"/>
      <c r="O989" s="132"/>
      <c r="P989" s="132"/>
    </row>
    <row r="990" spans="1:16">
      <c r="A990" s="115" t="s">
        <v>2198</v>
      </c>
      <c r="B990" s="115" t="s">
        <v>2101</v>
      </c>
      <c r="C990" s="116">
        <v>33210002</v>
      </c>
      <c r="D990" s="115" t="s">
        <v>901</v>
      </c>
      <c r="E990" s="132">
        <v>32</v>
      </c>
      <c r="F990" s="133">
        <v>189</v>
      </c>
      <c r="G990" s="132">
        <v>32</v>
      </c>
      <c r="H990" s="132">
        <v>188</v>
      </c>
      <c r="I990" s="132">
        <v>32</v>
      </c>
      <c r="J990" s="132">
        <v>189</v>
      </c>
      <c r="K990" s="132">
        <v>32</v>
      </c>
      <c r="L990" s="132">
        <v>194</v>
      </c>
      <c r="M990" s="132"/>
      <c r="N990" s="132"/>
      <c r="O990" s="132"/>
      <c r="P990" s="132"/>
    </row>
    <row r="991" spans="1:16">
      <c r="A991" s="116" t="s">
        <v>2198</v>
      </c>
      <c r="B991" s="116" t="s">
        <v>2101</v>
      </c>
      <c r="C991" s="115">
        <v>33219900</v>
      </c>
      <c r="D991" s="116" t="s">
        <v>11140</v>
      </c>
      <c r="E991" s="132">
        <v>7</v>
      </c>
      <c r="F991" s="133">
        <v>37</v>
      </c>
      <c r="G991" s="132">
        <v>7</v>
      </c>
      <c r="H991" s="132">
        <v>39</v>
      </c>
      <c r="I991" s="132">
        <v>7</v>
      </c>
      <c r="J991" s="132">
        <v>40</v>
      </c>
      <c r="K991" s="132">
        <v>8</v>
      </c>
      <c r="L991" s="132">
        <v>39</v>
      </c>
      <c r="M991" s="132"/>
      <c r="N991" s="132"/>
      <c r="O991" s="132"/>
      <c r="P991" s="132"/>
    </row>
    <row r="992" spans="1:16">
      <c r="A992" s="113" t="s">
        <v>2198</v>
      </c>
      <c r="B992" s="113" t="s">
        <v>2092</v>
      </c>
      <c r="C992" s="114">
        <v>3322</v>
      </c>
      <c r="D992" s="113" t="s">
        <v>902</v>
      </c>
      <c r="E992" s="130">
        <v>3739</v>
      </c>
      <c r="F992" s="131">
        <v>9856</v>
      </c>
      <c r="G992" s="130">
        <v>3767</v>
      </c>
      <c r="H992" s="130">
        <v>9894</v>
      </c>
      <c r="I992" s="130">
        <v>3794</v>
      </c>
      <c r="J992" s="130">
        <v>9804</v>
      </c>
      <c r="K992" s="130">
        <v>3813</v>
      </c>
      <c r="L992" s="130">
        <v>9781</v>
      </c>
      <c r="M992" s="130"/>
      <c r="N992" s="130"/>
      <c r="O992" s="130"/>
      <c r="P992" s="130"/>
    </row>
    <row r="993" spans="1:16">
      <c r="A993" s="115" t="s">
        <v>2198</v>
      </c>
      <c r="B993" s="115" t="s">
        <v>2092</v>
      </c>
      <c r="C993" s="116">
        <v>33220001</v>
      </c>
      <c r="D993" s="115" t="s">
        <v>903</v>
      </c>
      <c r="E993" s="132">
        <v>202</v>
      </c>
      <c r="F993" s="133">
        <v>928</v>
      </c>
      <c r="G993" s="132">
        <v>206</v>
      </c>
      <c r="H993" s="132">
        <v>929</v>
      </c>
      <c r="I993" s="132">
        <v>213</v>
      </c>
      <c r="J993" s="132">
        <v>924</v>
      </c>
      <c r="K993" s="132">
        <v>210</v>
      </c>
      <c r="L993" s="132">
        <v>896</v>
      </c>
      <c r="M993" s="132"/>
      <c r="N993" s="132"/>
      <c r="O993" s="132"/>
      <c r="P993" s="132"/>
    </row>
    <row r="994" spans="1:16">
      <c r="A994" s="115" t="s">
        <v>2198</v>
      </c>
      <c r="B994" s="115" t="s">
        <v>2092</v>
      </c>
      <c r="C994" s="116">
        <v>33220002</v>
      </c>
      <c r="D994" s="115" t="s">
        <v>904</v>
      </c>
      <c r="E994" s="132">
        <v>2468</v>
      </c>
      <c r="F994" s="133">
        <v>6367</v>
      </c>
      <c r="G994" s="132">
        <v>2463</v>
      </c>
      <c r="H994" s="132">
        <v>6335</v>
      </c>
      <c r="I994" s="132">
        <v>2465</v>
      </c>
      <c r="J994" s="132">
        <v>6233</v>
      </c>
      <c r="K994" s="132">
        <v>2479</v>
      </c>
      <c r="L994" s="132">
        <v>6238</v>
      </c>
      <c r="M994" s="132"/>
      <c r="N994" s="132"/>
      <c r="O994" s="132"/>
      <c r="P994" s="132"/>
    </row>
    <row r="995" spans="1:16">
      <c r="A995" s="115" t="s">
        <v>2198</v>
      </c>
      <c r="B995" s="115" t="s">
        <v>2109</v>
      </c>
      <c r="C995" s="116">
        <v>33220004</v>
      </c>
      <c r="D995" s="115" t="s">
        <v>905</v>
      </c>
      <c r="E995" s="132">
        <v>1119</v>
      </c>
      <c r="F995" s="133">
        <v>1578</v>
      </c>
      <c r="G995" s="132">
        <v>1148</v>
      </c>
      <c r="H995" s="132">
        <v>1610</v>
      </c>
      <c r="I995" s="132">
        <v>1164</v>
      </c>
      <c r="J995" s="132">
        <v>1629</v>
      </c>
      <c r="K995" s="132">
        <v>1162</v>
      </c>
      <c r="L995" s="132">
        <v>1611</v>
      </c>
      <c r="M995" s="132"/>
      <c r="N995" s="132"/>
      <c r="O995" s="132"/>
      <c r="P995" s="132"/>
    </row>
    <row r="996" spans="1:16">
      <c r="A996" s="115" t="s">
        <v>2198</v>
      </c>
      <c r="B996" s="115" t="s">
        <v>2092</v>
      </c>
      <c r="C996" s="116">
        <v>33229900</v>
      </c>
      <c r="D996" s="115" t="s">
        <v>906</v>
      </c>
      <c r="E996" s="132">
        <v>404</v>
      </c>
      <c r="F996" s="133">
        <v>812</v>
      </c>
      <c r="G996" s="132">
        <v>399</v>
      </c>
      <c r="H996" s="132">
        <v>832</v>
      </c>
      <c r="I996" s="132">
        <v>410</v>
      </c>
      <c r="J996" s="132">
        <v>839</v>
      </c>
      <c r="K996" s="132">
        <v>420</v>
      </c>
      <c r="L996" s="132">
        <v>855</v>
      </c>
      <c r="M996" s="132"/>
      <c r="N996" s="132"/>
      <c r="O996" s="132"/>
      <c r="P996" s="132"/>
    </row>
    <row r="997" spans="1:16">
      <c r="A997" s="113" t="s">
        <v>2198</v>
      </c>
      <c r="B997" s="113" t="s">
        <v>2092</v>
      </c>
      <c r="C997" s="114">
        <v>3323</v>
      </c>
      <c r="D997" s="113" t="s">
        <v>907</v>
      </c>
      <c r="E997" s="130">
        <v>1391</v>
      </c>
      <c r="F997" s="131">
        <v>3156</v>
      </c>
      <c r="G997" s="130">
        <v>1386</v>
      </c>
      <c r="H997" s="130">
        <v>3163</v>
      </c>
      <c r="I997" s="130">
        <v>1388</v>
      </c>
      <c r="J997" s="130">
        <v>3146</v>
      </c>
      <c r="K997" s="130">
        <v>1386</v>
      </c>
      <c r="L997" s="130">
        <v>3114</v>
      </c>
      <c r="M997" s="130"/>
      <c r="N997" s="130"/>
      <c r="O997" s="130"/>
      <c r="P997" s="130"/>
    </row>
    <row r="998" spans="1:16">
      <c r="A998" s="115" t="s">
        <v>2198</v>
      </c>
      <c r="B998" s="115" t="s">
        <v>2092</v>
      </c>
      <c r="C998" s="116">
        <v>33230001</v>
      </c>
      <c r="D998" s="115" t="s">
        <v>908</v>
      </c>
      <c r="E998" s="132">
        <v>509</v>
      </c>
      <c r="F998" s="133">
        <v>946</v>
      </c>
      <c r="G998" s="132">
        <v>509</v>
      </c>
      <c r="H998" s="132">
        <v>947</v>
      </c>
      <c r="I998" s="132">
        <v>503</v>
      </c>
      <c r="J998" s="132">
        <v>940</v>
      </c>
      <c r="K998" s="132">
        <v>513</v>
      </c>
      <c r="L998" s="132">
        <v>937</v>
      </c>
      <c r="M998" s="132"/>
      <c r="N998" s="132"/>
      <c r="O998" s="132"/>
      <c r="P998" s="132"/>
    </row>
    <row r="999" spans="1:16">
      <c r="A999" s="115" t="s">
        <v>2198</v>
      </c>
      <c r="B999" s="115" t="s">
        <v>2092</v>
      </c>
      <c r="C999" s="116">
        <v>33230002</v>
      </c>
      <c r="D999" s="115" t="s">
        <v>909</v>
      </c>
      <c r="E999" s="132">
        <v>43</v>
      </c>
      <c r="F999" s="133">
        <v>60</v>
      </c>
      <c r="G999" s="132">
        <v>43</v>
      </c>
      <c r="H999" s="132">
        <v>58</v>
      </c>
      <c r="I999" s="132">
        <v>39</v>
      </c>
      <c r="J999" s="132">
        <v>53</v>
      </c>
      <c r="K999" s="132">
        <v>38</v>
      </c>
      <c r="L999" s="132">
        <v>54</v>
      </c>
      <c r="M999" s="132"/>
      <c r="N999" s="132"/>
      <c r="O999" s="132"/>
      <c r="P999" s="132"/>
    </row>
    <row r="1000" spans="1:16">
      <c r="A1000" s="115" t="s">
        <v>2198</v>
      </c>
      <c r="B1000" s="115" t="s">
        <v>2092</v>
      </c>
      <c r="C1000" s="116">
        <v>33230003</v>
      </c>
      <c r="D1000" s="115" t="s">
        <v>910</v>
      </c>
      <c r="E1000" s="132">
        <v>328</v>
      </c>
      <c r="F1000" s="133">
        <v>709</v>
      </c>
      <c r="G1000" s="132">
        <v>320</v>
      </c>
      <c r="H1000" s="132">
        <v>709</v>
      </c>
      <c r="I1000" s="132">
        <v>327</v>
      </c>
      <c r="J1000" s="132">
        <v>712</v>
      </c>
      <c r="K1000" s="132">
        <v>326</v>
      </c>
      <c r="L1000" s="132">
        <v>701</v>
      </c>
      <c r="M1000" s="132"/>
      <c r="N1000" s="132"/>
      <c r="O1000" s="132"/>
      <c r="P1000" s="132"/>
    </row>
    <row r="1001" spans="1:16">
      <c r="A1001" s="115" t="s">
        <v>2198</v>
      </c>
      <c r="B1001" s="115" t="s">
        <v>2092</v>
      </c>
      <c r="C1001" s="116">
        <v>33230004</v>
      </c>
      <c r="D1001" s="115" t="s">
        <v>911</v>
      </c>
      <c r="E1001" s="132">
        <v>23</v>
      </c>
      <c r="F1001" s="133">
        <v>161</v>
      </c>
      <c r="G1001" s="132">
        <v>24</v>
      </c>
      <c r="H1001" s="132">
        <v>164</v>
      </c>
      <c r="I1001" s="132">
        <v>24</v>
      </c>
      <c r="J1001" s="132">
        <v>160</v>
      </c>
      <c r="K1001" s="132">
        <v>25</v>
      </c>
      <c r="L1001" s="132">
        <v>159</v>
      </c>
      <c r="M1001" s="132"/>
      <c r="N1001" s="132"/>
      <c r="O1001" s="132"/>
      <c r="P1001" s="132"/>
    </row>
    <row r="1002" spans="1:16">
      <c r="A1002" s="115" t="s">
        <v>2198</v>
      </c>
      <c r="B1002" s="115" t="s">
        <v>2092</v>
      </c>
      <c r="C1002" s="116">
        <v>33230005</v>
      </c>
      <c r="D1002" s="115" t="s">
        <v>912</v>
      </c>
      <c r="E1002" s="132">
        <v>361</v>
      </c>
      <c r="F1002" s="133">
        <v>440</v>
      </c>
      <c r="G1002" s="132">
        <v>357</v>
      </c>
      <c r="H1002" s="132">
        <v>440</v>
      </c>
      <c r="I1002" s="132">
        <v>354</v>
      </c>
      <c r="J1002" s="132">
        <v>431</v>
      </c>
      <c r="K1002" s="132">
        <v>344</v>
      </c>
      <c r="L1002" s="132">
        <v>423</v>
      </c>
      <c r="M1002" s="132"/>
      <c r="N1002" s="132"/>
      <c r="O1002" s="132"/>
      <c r="P1002" s="132"/>
    </row>
    <row r="1003" spans="1:16">
      <c r="A1003" s="115" t="s">
        <v>2198</v>
      </c>
      <c r="B1003" s="115" t="s">
        <v>2092</v>
      </c>
      <c r="C1003" s="116">
        <v>33230006</v>
      </c>
      <c r="D1003" s="115" t="s">
        <v>913</v>
      </c>
      <c r="E1003" s="132">
        <v>205</v>
      </c>
      <c r="F1003" s="133">
        <v>597</v>
      </c>
      <c r="G1003" s="132">
        <v>207</v>
      </c>
      <c r="H1003" s="132">
        <v>603</v>
      </c>
      <c r="I1003" s="132">
        <v>213</v>
      </c>
      <c r="J1003" s="132">
        <v>612</v>
      </c>
      <c r="K1003" s="132">
        <v>208</v>
      </c>
      <c r="L1003" s="132">
        <v>606</v>
      </c>
      <c r="M1003" s="132"/>
      <c r="N1003" s="132"/>
      <c r="O1003" s="132"/>
      <c r="P1003" s="132"/>
    </row>
    <row r="1004" spans="1:16">
      <c r="A1004" s="115" t="s">
        <v>2198</v>
      </c>
      <c r="B1004" s="115" t="s">
        <v>2092</v>
      </c>
      <c r="C1004" s="116">
        <v>33239900</v>
      </c>
      <c r="D1004" s="115" t="s">
        <v>914</v>
      </c>
      <c r="E1004" s="132">
        <v>123</v>
      </c>
      <c r="F1004" s="133">
        <v>188</v>
      </c>
      <c r="G1004" s="132">
        <v>119</v>
      </c>
      <c r="H1004" s="132">
        <v>185</v>
      </c>
      <c r="I1004" s="132">
        <v>119</v>
      </c>
      <c r="J1004" s="132">
        <v>184</v>
      </c>
      <c r="K1004" s="132">
        <v>125</v>
      </c>
      <c r="L1004" s="132">
        <v>191</v>
      </c>
      <c r="M1004" s="132"/>
      <c r="N1004" s="132"/>
      <c r="O1004" s="132"/>
      <c r="P1004" s="132"/>
    </row>
    <row r="1005" spans="1:16">
      <c r="A1005" s="113" t="s">
        <v>2198</v>
      </c>
      <c r="B1005" s="113" t="s">
        <v>2092</v>
      </c>
      <c r="C1005" s="114">
        <v>3324</v>
      </c>
      <c r="D1005" s="113" t="s">
        <v>915</v>
      </c>
      <c r="E1005" s="130">
        <v>38</v>
      </c>
      <c r="F1005" s="131">
        <v>54</v>
      </c>
      <c r="G1005" s="130">
        <v>38</v>
      </c>
      <c r="H1005" s="130">
        <v>54</v>
      </c>
      <c r="I1005" s="130">
        <v>37</v>
      </c>
      <c r="J1005" s="130">
        <v>55</v>
      </c>
      <c r="K1005" s="130">
        <v>36</v>
      </c>
      <c r="L1005" s="130">
        <v>54</v>
      </c>
      <c r="M1005" s="130"/>
      <c r="N1005" s="130"/>
      <c r="O1005" s="130"/>
      <c r="P1005" s="130"/>
    </row>
    <row r="1006" spans="1:16">
      <c r="A1006" s="111" t="s">
        <v>2198</v>
      </c>
      <c r="B1006" s="111" t="s">
        <v>2108</v>
      </c>
      <c r="C1006" s="112">
        <v>333</v>
      </c>
      <c r="D1006" s="111" t="s">
        <v>916</v>
      </c>
      <c r="E1006" s="128">
        <v>1801</v>
      </c>
      <c r="F1006" s="129">
        <v>2879</v>
      </c>
      <c r="G1006" s="128">
        <v>1823</v>
      </c>
      <c r="H1006" s="128">
        <v>2909</v>
      </c>
      <c r="I1006" s="128">
        <v>1837</v>
      </c>
      <c r="J1006" s="128">
        <v>2916</v>
      </c>
      <c r="K1006" s="128">
        <v>1837</v>
      </c>
      <c r="L1006" s="128">
        <v>2924</v>
      </c>
      <c r="M1006" s="128"/>
      <c r="N1006" s="128"/>
      <c r="O1006" s="128"/>
      <c r="P1006" s="128"/>
    </row>
    <row r="1007" spans="1:16">
      <c r="A1007" s="113" t="s">
        <v>2198</v>
      </c>
      <c r="B1007" s="113" t="s">
        <v>2108</v>
      </c>
      <c r="C1007" s="114">
        <v>3331</v>
      </c>
      <c r="D1007" s="113" t="s">
        <v>917</v>
      </c>
      <c r="E1007" s="130">
        <v>166</v>
      </c>
      <c r="F1007" s="131">
        <v>367</v>
      </c>
      <c r="G1007" s="130">
        <v>155</v>
      </c>
      <c r="H1007" s="130">
        <v>345</v>
      </c>
      <c r="I1007" s="130">
        <v>155</v>
      </c>
      <c r="J1007" s="130">
        <v>340</v>
      </c>
      <c r="K1007" s="130">
        <v>157</v>
      </c>
      <c r="L1007" s="130">
        <v>336</v>
      </c>
      <c r="M1007" s="130"/>
      <c r="N1007" s="130"/>
      <c r="O1007" s="130"/>
      <c r="P1007" s="130"/>
    </row>
    <row r="1008" spans="1:16">
      <c r="A1008" s="115" t="s">
        <v>2198</v>
      </c>
      <c r="B1008" s="115" t="s">
        <v>2108</v>
      </c>
      <c r="C1008" s="116">
        <v>33310001</v>
      </c>
      <c r="D1008" s="115" t="s">
        <v>918</v>
      </c>
      <c r="E1008" s="132">
        <v>78</v>
      </c>
      <c r="F1008" s="133">
        <v>147</v>
      </c>
      <c r="G1008" s="132">
        <v>74</v>
      </c>
      <c r="H1008" s="132">
        <v>143</v>
      </c>
      <c r="I1008" s="132">
        <v>73</v>
      </c>
      <c r="J1008" s="132">
        <v>137</v>
      </c>
      <c r="K1008" s="132">
        <v>75</v>
      </c>
      <c r="L1008" s="132">
        <v>140</v>
      </c>
      <c r="M1008" s="132"/>
      <c r="N1008" s="132"/>
      <c r="O1008" s="132"/>
      <c r="P1008" s="132"/>
    </row>
    <row r="1009" spans="1:16">
      <c r="A1009" s="115" t="s">
        <v>2198</v>
      </c>
      <c r="B1009" s="115" t="s">
        <v>2108</v>
      </c>
      <c r="C1009" s="116">
        <v>33319900</v>
      </c>
      <c r="D1009" s="115" t="s">
        <v>920</v>
      </c>
      <c r="E1009" s="132">
        <v>57</v>
      </c>
      <c r="F1009" s="133">
        <v>132</v>
      </c>
      <c r="G1009" s="132">
        <v>54</v>
      </c>
      <c r="H1009" s="132">
        <v>120</v>
      </c>
      <c r="I1009" s="132">
        <v>53</v>
      </c>
      <c r="J1009" s="132">
        <v>120</v>
      </c>
      <c r="K1009" s="132">
        <v>51</v>
      </c>
      <c r="L1009" s="132">
        <v>113</v>
      </c>
      <c r="M1009" s="132"/>
      <c r="N1009" s="132"/>
      <c r="O1009" s="132"/>
      <c r="P1009" s="132"/>
    </row>
    <row r="1010" spans="1:16">
      <c r="A1010" s="113" t="s">
        <v>2198</v>
      </c>
      <c r="B1010" s="113" t="s">
        <v>2109</v>
      </c>
      <c r="C1010" s="114">
        <v>3332</v>
      </c>
      <c r="D1010" s="113" t="s">
        <v>921</v>
      </c>
      <c r="E1010" s="130">
        <v>166</v>
      </c>
      <c r="F1010" s="131">
        <v>329</v>
      </c>
      <c r="G1010" s="130">
        <v>182</v>
      </c>
      <c r="H1010" s="130">
        <v>345</v>
      </c>
      <c r="I1010" s="130">
        <v>189</v>
      </c>
      <c r="J1010" s="130">
        <v>372</v>
      </c>
      <c r="K1010" s="130">
        <v>190</v>
      </c>
      <c r="L1010" s="130">
        <v>369</v>
      </c>
      <c r="M1010" s="130"/>
      <c r="N1010" s="130"/>
      <c r="O1010" s="130"/>
      <c r="P1010" s="130"/>
    </row>
    <row r="1011" spans="1:16">
      <c r="A1011" s="115" t="s">
        <v>2198</v>
      </c>
      <c r="B1011" s="115" t="s">
        <v>2109</v>
      </c>
      <c r="C1011" s="116">
        <v>33320001</v>
      </c>
      <c r="D1011" s="115" t="s">
        <v>922</v>
      </c>
      <c r="E1011" s="132">
        <v>90</v>
      </c>
      <c r="F1011" s="133">
        <v>189</v>
      </c>
      <c r="G1011" s="132">
        <v>96</v>
      </c>
      <c r="H1011" s="132">
        <v>190</v>
      </c>
      <c r="I1011" s="132">
        <v>93</v>
      </c>
      <c r="J1011" s="132">
        <v>198</v>
      </c>
      <c r="K1011" s="132">
        <v>96</v>
      </c>
      <c r="L1011" s="132">
        <v>201</v>
      </c>
      <c r="M1011" s="132"/>
      <c r="N1011" s="132"/>
      <c r="O1011" s="132"/>
      <c r="P1011" s="132"/>
    </row>
    <row r="1012" spans="1:16">
      <c r="A1012" s="115" t="s">
        <v>2198</v>
      </c>
      <c r="B1012" s="115" t="s">
        <v>2109</v>
      </c>
      <c r="C1012" s="116">
        <v>33329900</v>
      </c>
      <c r="D1012" s="115" t="s">
        <v>923</v>
      </c>
      <c r="E1012" s="132">
        <v>77</v>
      </c>
      <c r="F1012" s="133">
        <v>111</v>
      </c>
      <c r="G1012" s="132">
        <v>86</v>
      </c>
      <c r="H1012" s="132">
        <v>127</v>
      </c>
      <c r="I1012" s="132">
        <v>95</v>
      </c>
      <c r="J1012" s="132">
        <v>144</v>
      </c>
      <c r="K1012" s="132">
        <v>92</v>
      </c>
      <c r="L1012" s="132">
        <v>139</v>
      </c>
      <c r="M1012" s="132"/>
      <c r="N1012" s="132"/>
      <c r="O1012" s="132"/>
      <c r="P1012" s="132"/>
    </row>
    <row r="1013" spans="1:16">
      <c r="A1013" s="113" t="s">
        <v>2198</v>
      </c>
      <c r="B1013" s="113" t="s">
        <v>2102</v>
      </c>
      <c r="C1013" s="114">
        <v>3333</v>
      </c>
      <c r="D1013" s="113" t="s">
        <v>924</v>
      </c>
      <c r="E1013" s="130">
        <v>120</v>
      </c>
      <c r="F1013" s="131">
        <v>290</v>
      </c>
      <c r="G1013" s="130">
        <v>124</v>
      </c>
      <c r="H1013" s="130">
        <v>297</v>
      </c>
      <c r="I1013" s="130">
        <v>123</v>
      </c>
      <c r="J1013" s="130">
        <v>291</v>
      </c>
      <c r="K1013" s="130">
        <v>121</v>
      </c>
      <c r="L1013" s="130">
        <v>290</v>
      </c>
      <c r="M1013" s="130"/>
      <c r="N1013" s="130"/>
      <c r="O1013" s="130"/>
      <c r="P1013" s="130"/>
    </row>
    <row r="1014" spans="1:16">
      <c r="A1014" s="115" t="s">
        <v>2198</v>
      </c>
      <c r="B1014" s="115" t="s">
        <v>2102</v>
      </c>
      <c r="C1014" s="116">
        <v>33330001</v>
      </c>
      <c r="D1014" s="115" t="s">
        <v>925</v>
      </c>
      <c r="E1014" s="132">
        <v>104</v>
      </c>
      <c r="F1014" s="133">
        <v>166</v>
      </c>
      <c r="G1014" s="132">
        <v>107</v>
      </c>
      <c r="H1014" s="132">
        <v>171</v>
      </c>
      <c r="I1014" s="132">
        <v>101</v>
      </c>
      <c r="J1014" s="132">
        <v>162</v>
      </c>
      <c r="K1014" s="132">
        <v>100</v>
      </c>
      <c r="L1014" s="132">
        <v>165</v>
      </c>
      <c r="M1014" s="132"/>
      <c r="N1014" s="132"/>
      <c r="O1014" s="132"/>
      <c r="P1014" s="132"/>
    </row>
    <row r="1015" spans="1:16">
      <c r="A1015" s="115" t="s">
        <v>2198</v>
      </c>
      <c r="B1015" s="115" t="s">
        <v>2102</v>
      </c>
      <c r="C1015" s="116">
        <v>33330003</v>
      </c>
      <c r="D1015" s="115" t="s">
        <v>926</v>
      </c>
      <c r="E1015" s="132">
        <v>6</v>
      </c>
      <c r="F1015" s="133">
        <v>91</v>
      </c>
      <c r="G1015" s="132">
        <v>6</v>
      </c>
      <c r="H1015" s="132">
        <v>91</v>
      </c>
      <c r="I1015" s="132">
        <v>7</v>
      </c>
      <c r="J1015" s="132">
        <v>94</v>
      </c>
      <c r="K1015" s="132">
        <v>6</v>
      </c>
      <c r="L1015" s="132">
        <v>91</v>
      </c>
      <c r="M1015" s="132"/>
      <c r="N1015" s="132"/>
      <c r="O1015" s="132"/>
      <c r="P1015" s="132"/>
    </row>
    <row r="1016" spans="1:16">
      <c r="A1016" s="113" t="s">
        <v>2198</v>
      </c>
      <c r="B1016" s="113" t="s">
        <v>2094</v>
      </c>
      <c r="C1016" s="114">
        <v>3334</v>
      </c>
      <c r="D1016" s="113" t="s">
        <v>927</v>
      </c>
      <c r="E1016" s="130">
        <v>1202</v>
      </c>
      <c r="F1016" s="131">
        <v>1521</v>
      </c>
      <c r="G1016" s="130">
        <v>1203</v>
      </c>
      <c r="H1016" s="130">
        <v>1538</v>
      </c>
      <c r="I1016" s="130">
        <v>1211</v>
      </c>
      <c r="J1016" s="130">
        <v>1533</v>
      </c>
      <c r="K1016" s="130">
        <v>1216</v>
      </c>
      <c r="L1016" s="130">
        <v>1555</v>
      </c>
      <c r="M1016" s="130"/>
      <c r="N1016" s="130"/>
      <c r="O1016" s="130"/>
      <c r="P1016" s="130"/>
    </row>
    <row r="1017" spans="1:16">
      <c r="A1017" s="115" t="s">
        <v>2198</v>
      </c>
      <c r="B1017" s="115" t="s">
        <v>2094</v>
      </c>
      <c r="C1017" s="116">
        <v>33340001</v>
      </c>
      <c r="D1017" s="115" t="s">
        <v>928</v>
      </c>
      <c r="E1017" s="132">
        <v>43</v>
      </c>
      <c r="F1017" s="133">
        <v>44</v>
      </c>
      <c r="G1017" s="132">
        <v>45</v>
      </c>
      <c r="H1017" s="132">
        <v>47</v>
      </c>
      <c r="I1017" s="132">
        <v>45</v>
      </c>
      <c r="J1017" s="132">
        <v>47</v>
      </c>
      <c r="K1017" s="132">
        <v>42</v>
      </c>
      <c r="L1017" s="132">
        <v>43</v>
      </c>
      <c r="M1017" s="132"/>
      <c r="N1017" s="132"/>
      <c r="O1017" s="132"/>
      <c r="P1017" s="132"/>
    </row>
    <row r="1018" spans="1:16">
      <c r="A1018" s="115" t="s">
        <v>2198</v>
      </c>
      <c r="B1018" s="115" t="s">
        <v>2094</v>
      </c>
      <c r="C1018" s="116">
        <v>33340002</v>
      </c>
      <c r="D1018" s="115" t="s">
        <v>929</v>
      </c>
      <c r="E1018" s="132">
        <v>17</v>
      </c>
      <c r="F1018" s="133">
        <v>24</v>
      </c>
      <c r="G1018" s="132">
        <v>18</v>
      </c>
      <c r="H1018" s="132">
        <v>25</v>
      </c>
      <c r="I1018" s="132">
        <v>17</v>
      </c>
      <c r="J1018" s="132">
        <v>24</v>
      </c>
      <c r="K1018" s="132">
        <v>17</v>
      </c>
      <c r="L1018" s="132">
        <v>27</v>
      </c>
      <c r="M1018" s="132"/>
      <c r="N1018" s="132"/>
      <c r="O1018" s="132"/>
      <c r="P1018" s="132"/>
    </row>
    <row r="1019" spans="1:16">
      <c r="A1019" s="115" t="s">
        <v>2198</v>
      </c>
      <c r="B1019" s="115" t="s">
        <v>2094</v>
      </c>
      <c r="C1019" s="116">
        <v>33340003</v>
      </c>
      <c r="D1019" s="115" t="s">
        <v>930</v>
      </c>
      <c r="E1019" s="132">
        <v>291</v>
      </c>
      <c r="F1019" s="133">
        <v>318</v>
      </c>
      <c r="G1019" s="132">
        <v>289</v>
      </c>
      <c r="H1019" s="132">
        <v>317</v>
      </c>
      <c r="I1019" s="132">
        <v>301</v>
      </c>
      <c r="J1019" s="132">
        <v>322</v>
      </c>
      <c r="K1019" s="132">
        <v>311</v>
      </c>
      <c r="L1019" s="132">
        <v>332</v>
      </c>
      <c r="M1019" s="132"/>
      <c r="N1019" s="132"/>
      <c r="O1019" s="132"/>
      <c r="P1019" s="132"/>
    </row>
    <row r="1020" spans="1:16">
      <c r="A1020" s="115" t="s">
        <v>2198</v>
      </c>
      <c r="B1020" s="115" t="s">
        <v>2094</v>
      </c>
      <c r="C1020" s="116">
        <v>33340004</v>
      </c>
      <c r="D1020" s="115" t="s">
        <v>931</v>
      </c>
      <c r="E1020" s="132">
        <v>449</v>
      </c>
      <c r="F1020" s="133">
        <v>665</v>
      </c>
      <c r="G1020" s="132">
        <v>447</v>
      </c>
      <c r="H1020" s="132">
        <v>676</v>
      </c>
      <c r="I1020" s="132">
        <v>444</v>
      </c>
      <c r="J1020" s="132">
        <v>678</v>
      </c>
      <c r="K1020" s="132">
        <v>445</v>
      </c>
      <c r="L1020" s="132">
        <v>694</v>
      </c>
      <c r="M1020" s="132"/>
      <c r="N1020" s="132"/>
      <c r="O1020" s="132"/>
      <c r="P1020" s="132"/>
    </row>
    <row r="1021" spans="1:16">
      <c r="A1021" s="115" t="s">
        <v>2198</v>
      </c>
      <c r="B1021" s="115" t="s">
        <v>2094</v>
      </c>
      <c r="C1021" s="116">
        <v>33340005</v>
      </c>
      <c r="D1021" s="115" t="s">
        <v>932</v>
      </c>
      <c r="E1021" s="132">
        <v>262</v>
      </c>
      <c r="F1021" s="133">
        <v>243</v>
      </c>
      <c r="G1021" s="132">
        <v>265</v>
      </c>
      <c r="H1021" s="132">
        <v>249</v>
      </c>
      <c r="I1021" s="132">
        <v>258</v>
      </c>
      <c r="J1021" s="132">
        <v>247</v>
      </c>
      <c r="K1021" s="132">
        <v>257</v>
      </c>
      <c r="L1021" s="132">
        <v>248</v>
      </c>
      <c r="M1021" s="132"/>
      <c r="N1021" s="132"/>
      <c r="O1021" s="132"/>
      <c r="P1021" s="132"/>
    </row>
    <row r="1022" spans="1:16">
      <c r="A1022" s="115" t="s">
        <v>2198</v>
      </c>
      <c r="B1022" s="115" t="s">
        <v>2094</v>
      </c>
      <c r="C1022" s="116">
        <v>33340006</v>
      </c>
      <c r="D1022" s="115" t="s">
        <v>933</v>
      </c>
      <c r="E1022" s="132">
        <v>66</v>
      </c>
      <c r="F1022" s="133">
        <v>83</v>
      </c>
      <c r="G1022" s="132">
        <v>68</v>
      </c>
      <c r="H1022" s="132">
        <v>92</v>
      </c>
      <c r="I1022" s="132">
        <v>72</v>
      </c>
      <c r="J1022" s="132">
        <v>89</v>
      </c>
      <c r="K1022" s="132">
        <v>71</v>
      </c>
      <c r="L1022" s="132">
        <v>87</v>
      </c>
      <c r="M1022" s="132"/>
      <c r="N1022" s="132"/>
      <c r="O1022" s="132"/>
      <c r="P1022" s="132"/>
    </row>
    <row r="1023" spans="1:16">
      <c r="A1023" s="115" t="s">
        <v>2198</v>
      </c>
      <c r="B1023" s="115" t="s">
        <v>2094</v>
      </c>
      <c r="C1023" s="116">
        <v>33349900</v>
      </c>
      <c r="D1023" s="115" t="s">
        <v>934</v>
      </c>
      <c r="E1023" s="132">
        <v>87</v>
      </c>
      <c r="F1023" s="133">
        <v>101</v>
      </c>
      <c r="G1023" s="132">
        <v>89</v>
      </c>
      <c r="H1023" s="132">
        <v>105</v>
      </c>
      <c r="I1023" s="132">
        <v>89</v>
      </c>
      <c r="J1023" s="132">
        <v>103</v>
      </c>
      <c r="K1023" s="132">
        <v>86</v>
      </c>
      <c r="L1023" s="132">
        <v>103</v>
      </c>
      <c r="M1023" s="132"/>
      <c r="N1023" s="132"/>
      <c r="O1023" s="132"/>
      <c r="P1023" s="132"/>
    </row>
    <row r="1024" spans="1:16">
      <c r="A1024" s="113" t="s">
        <v>2198</v>
      </c>
      <c r="B1024" s="113" t="s">
        <v>2109</v>
      </c>
      <c r="C1024" s="114">
        <v>3339</v>
      </c>
      <c r="D1024" s="113" t="s">
        <v>935</v>
      </c>
      <c r="E1024" s="130">
        <v>187</v>
      </c>
      <c r="F1024" s="131">
        <v>375</v>
      </c>
      <c r="G1024" s="130">
        <v>199</v>
      </c>
      <c r="H1024" s="130">
        <v>387</v>
      </c>
      <c r="I1024" s="130">
        <v>198</v>
      </c>
      <c r="J1024" s="130">
        <v>384</v>
      </c>
      <c r="K1024" s="130">
        <v>195</v>
      </c>
      <c r="L1024" s="130">
        <v>377</v>
      </c>
      <c r="M1024" s="130"/>
      <c r="N1024" s="130"/>
      <c r="O1024" s="130"/>
      <c r="P1024" s="130"/>
    </row>
    <row r="1025" spans="1:16">
      <c r="A1025" s="115" t="s">
        <v>2198</v>
      </c>
      <c r="B1025" s="115" t="s">
        <v>2109</v>
      </c>
      <c r="C1025" s="116">
        <v>33390001</v>
      </c>
      <c r="D1025" s="115" t="s">
        <v>936</v>
      </c>
      <c r="E1025" s="132">
        <v>22</v>
      </c>
      <c r="F1025" s="133">
        <v>98</v>
      </c>
      <c r="G1025" s="132">
        <v>22</v>
      </c>
      <c r="H1025" s="132">
        <v>95</v>
      </c>
      <c r="I1025" s="132">
        <v>23</v>
      </c>
      <c r="J1025" s="132">
        <v>95</v>
      </c>
      <c r="K1025" s="132">
        <v>21</v>
      </c>
      <c r="L1025" s="132">
        <v>92</v>
      </c>
      <c r="M1025" s="132"/>
      <c r="N1025" s="132"/>
      <c r="O1025" s="132"/>
      <c r="P1025" s="132"/>
    </row>
    <row r="1026" spans="1:16">
      <c r="A1026" s="115" t="s">
        <v>2198</v>
      </c>
      <c r="B1026" s="115" t="s">
        <v>2109</v>
      </c>
      <c r="C1026" s="116">
        <v>33390008</v>
      </c>
      <c r="D1026" s="115" t="s">
        <v>937</v>
      </c>
      <c r="E1026" s="132">
        <v>19</v>
      </c>
      <c r="F1026" s="133">
        <v>39</v>
      </c>
      <c r="G1026" s="132">
        <v>20</v>
      </c>
      <c r="H1026" s="132">
        <v>41</v>
      </c>
      <c r="I1026" s="132">
        <v>18</v>
      </c>
      <c r="J1026" s="132">
        <v>39</v>
      </c>
      <c r="K1026" s="132">
        <v>16</v>
      </c>
      <c r="L1026" s="132">
        <v>39</v>
      </c>
      <c r="M1026" s="132"/>
      <c r="N1026" s="132"/>
      <c r="O1026" s="132"/>
      <c r="P1026" s="132"/>
    </row>
    <row r="1027" spans="1:16">
      <c r="A1027" s="115" t="s">
        <v>2198</v>
      </c>
      <c r="B1027" s="115" t="s">
        <v>2109</v>
      </c>
      <c r="C1027" s="116">
        <v>33399900</v>
      </c>
      <c r="D1027" s="115" t="s">
        <v>938</v>
      </c>
      <c r="E1027" s="132">
        <v>119</v>
      </c>
      <c r="F1027" s="133">
        <v>190</v>
      </c>
      <c r="G1027" s="132">
        <v>128</v>
      </c>
      <c r="H1027" s="132">
        <v>200</v>
      </c>
      <c r="I1027" s="132">
        <v>128</v>
      </c>
      <c r="J1027" s="132">
        <v>201</v>
      </c>
      <c r="K1027" s="132">
        <v>126</v>
      </c>
      <c r="L1027" s="132">
        <v>193</v>
      </c>
      <c r="M1027" s="132"/>
      <c r="N1027" s="132"/>
      <c r="O1027" s="132"/>
      <c r="P1027" s="132"/>
    </row>
    <row r="1028" spans="1:16">
      <c r="A1028" s="111" t="s">
        <v>2198</v>
      </c>
      <c r="B1028" s="111" t="s">
        <v>2083</v>
      </c>
      <c r="C1028" s="112">
        <v>334</v>
      </c>
      <c r="D1028" s="111" t="s">
        <v>939</v>
      </c>
      <c r="E1028" s="128">
        <v>5221</v>
      </c>
      <c r="F1028" s="129">
        <v>8893</v>
      </c>
      <c r="G1028" s="128">
        <v>5200</v>
      </c>
      <c r="H1028" s="128">
        <v>8866</v>
      </c>
      <c r="I1028" s="128">
        <v>5186</v>
      </c>
      <c r="J1028" s="128">
        <v>8930</v>
      </c>
      <c r="K1028" s="128">
        <v>5203</v>
      </c>
      <c r="L1028" s="128">
        <v>8921</v>
      </c>
      <c r="M1028" s="128"/>
      <c r="N1028" s="128"/>
      <c r="O1028" s="128"/>
      <c r="P1028" s="128"/>
    </row>
    <row r="1029" spans="1:16">
      <c r="A1029" s="113" t="s">
        <v>2198</v>
      </c>
      <c r="B1029" s="113" t="s">
        <v>2083</v>
      </c>
      <c r="C1029" s="114">
        <v>3341</v>
      </c>
      <c r="D1029" s="113" t="s">
        <v>940</v>
      </c>
      <c r="E1029" s="130">
        <v>1285</v>
      </c>
      <c r="F1029" s="131">
        <v>2046</v>
      </c>
      <c r="G1029" s="130">
        <v>1280</v>
      </c>
      <c r="H1029" s="130">
        <v>2033</v>
      </c>
      <c r="I1029" s="130">
        <v>1280</v>
      </c>
      <c r="J1029" s="130">
        <v>2044</v>
      </c>
      <c r="K1029" s="130">
        <v>1295</v>
      </c>
      <c r="L1029" s="130">
        <v>2051</v>
      </c>
      <c r="M1029" s="130"/>
      <c r="N1029" s="130"/>
      <c r="O1029" s="130"/>
      <c r="P1029" s="130"/>
    </row>
    <row r="1030" spans="1:16">
      <c r="A1030" s="115" t="s">
        <v>2198</v>
      </c>
      <c r="B1030" s="115" t="s">
        <v>2083</v>
      </c>
      <c r="C1030" s="116">
        <v>33410001</v>
      </c>
      <c r="D1030" s="115" t="s">
        <v>941</v>
      </c>
      <c r="E1030" s="132">
        <v>647</v>
      </c>
      <c r="F1030" s="133">
        <v>761</v>
      </c>
      <c r="G1030" s="132">
        <v>655</v>
      </c>
      <c r="H1030" s="132">
        <v>765</v>
      </c>
      <c r="I1030" s="132">
        <v>645</v>
      </c>
      <c r="J1030" s="132">
        <v>761</v>
      </c>
      <c r="K1030" s="132">
        <v>661</v>
      </c>
      <c r="L1030" s="132">
        <v>769</v>
      </c>
      <c r="M1030" s="132"/>
      <c r="N1030" s="132"/>
      <c r="O1030" s="132"/>
      <c r="P1030" s="132"/>
    </row>
    <row r="1031" spans="1:16">
      <c r="A1031" s="115" t="s">
        <v>2198</v>
      </c>
      <c r="B1031" s="115" t="s">
        <v>2089</v>
      </c>
      <c r="C1031" s="116">
        <v>33410002</v>
      </c>
      <c r="D1031" s="115" t="s">
        <v>942</v>
      </c>
      <c r="E1031" s="132" t="s">
        <v>2250</v>
      </c>
      <c r="F1031" s="133" t="s">
        <v>2250</v>
      </c>
      <c r="G1031" s="132">
        <v>32</v>
      </c>
      <c r="H1031" s="132">
        <v>57</v>
      </c>
      <c r="I1031" s="132" t="s">
        <v>2250</v>
      </c>
      <c r="J1031" s="132" t="s">
        <v>2250</v>
      </c>
      <c r="K1031" s="132">
        <v>25</v>
      </c>
      <c r="L1031" s="132">
        <v>52</v>
      </c>
      <c r="M1031" s="132"/>
      <c r="N1031" s="132"/>
      <c r="O1031" s="132"/>
      <c r="P1031" s="132"/>
    </row>
    <row r="1032" spans="1:16">
      <c r="A1032" s="115" t="s">
        <v>2198</v>
      </c>
      <c r="B1032" s="115" t="s">
        <v>2089</v>
      </c>
      <c r="C1032" s="116">
        <v>33410003</v>
      </c>
      <c r="D1032" s="115" t="s">
        <v>943</v>
      </c>
      <c r="E1032" s="132">
        <v>30</v>
      </c>
      <c r="F1032" s="133">
        <v>57</v>
      </c>
      <c r="G1032" s="132" t="s">
        <v>2250</v>
      </c>
      <c r="H1032" s="132" t="s">
        <v>2250</v>
      </c>
      <c r="I1032" s="132">
        <v>31</v>
      </c>
      <c r="J1032" s="132">
        <v>57</v>
      </c>
      <c r="K1032" s="132">
        <v>30</v>
      </c>
      <c r="L1032" s="132">
        <v>53</v>
      </c>
      <c r="M1032" s="132"/>
      <c r="N1032" s="132"/>
      <c r="O1032" s="132"/>
      <c r="P1032" s="132"/>
    </row>
    <row r="1033" spans="1:16">
      <c r="A1033" s="115" t="s">
        <v>2198</v>
      </c>
      <c r="B1033" s="115" t="s">
        <v>2102</v>
      </c>
      <c r="C1033" s="116">
        <v>33410004</v>
      </c>
      <c r="D1033" s="115" t="s">
        <v>944</v>
      </c>
      <c r="E1033" s="132">
        <v>179</v>
      </c>
      <c r="F1033" s="133">
        <v>238</v>
      </c>
      <c r="G1033" s="132">
        <v>175</v>
      </c>
      <c r="H1033" s="132">
        <v>238</v>
      </c>
      <c r="I1033" s="132">
        <v>179</v>
      </c>
      <c r="J1033" s="132">
        <v>241</v>
      </c>
      <c r="K1033" s="132">
        <v>173</v>
      </c>
      <c r="L1033" s="132">
        <v>236</v>
      </c>
      <c r="M1033" s="132"/>
      <c r="N1033" s="132"/>
      <c r="O1033" s="132"/>
      <c r="P1033" s="132"/>
    </row>
    <row r="1034" spans="1:16">
      <c r="A1034" s="115" t="s">
        <v>2198</v>
      </c>
      <c r="B1034" s="115" t="s">
        <v>2083</v>
      </c>
      <c r="C1034" s="116">
        <v>33410005</v>
      </c>
      <c r="D1034" s="115" t="s">
        <v>945</v>
      </c>
      <c r="E1034" s="132">
        <v>113</v>
      </c>
      <c r="F1034" s="133">
        <v>200</v>
      </c>
      <c r="G1034" s="132">
        <v>109</v>
      </c>
      <c r="H1034" s="132">
        <v>189</v>
      </c>
      <c r="I1034" s="132">
        <v>114</v>
      </c>
      <c r="J1034" s="132">
        <v>196</v>
      </c>
      <c r="K1034" s="132">
        <v>107</v>
      </c>
      <c r="L1034" s="132">
        <v>188</v>
      </c>
      <c r="M1034" s="132"/>
      <c r="N1034" s="132"/>
      <c r="O1034" s="132"/>
      <c r="P1034" s="132"/>
    </row>
    <row r="1035" spans="1:16">
      <c r="A1035" s="115" t="s">
        <v>2198</v>
      </c>
      <c r="B1035" s="115" t="s">
        <v>2113</v>
      </c>
      <c r="C1035" s="116">
        <v>33410006</v>
      </c>
      <c r="D1035" s="115" t="s">
        <v>11377</v>
      </c>
      <c r="E1035" s="132" t="s">
        <v>2250</v>
      </c>
      <c r="F1035" s="133" t="s">
        <v>2250</v>
      </c>
      <c r="G1035" s="132" t="s">
        <v>2250</v>
      </c>
      <c r="H1035" s="132" t="s">
        <v>2250</v>
      </c>
      <c r="I1035" s="132" t="s">
        <v>2250</v>
      </c>
      <c r="J1035" s="132" t="s">
        <v>2250</v>
      </c>
      <c r="K1035" s="132">
        <v>9</v>
      </c>
      <c r="L1035" s="132">
        <v>21</v>
      </c>
      <c r="M1035" s="132"/>
      <c r="N1035" s="132"/>
      <c r="O1035" s="132"/>
      <c r="P1035" s="132"/>
    </row>
    <row r="1036" spans="1:16">
      <c r="A1036" s="115" t="s">
        <v>2198</v>
      </c>
      <c r="B1036" s="115" t="s">
        <v>2092</v>
      </c>
      <c r="C1036" s="116">
        <v>33410007</v>
      </c>
      <c r="D1036" s="115" t="s">
        <v>946</v>
      </c>
      <c r="E1036" s="132">
        <v>283</v>
      </c>
      <c r="F1036" s="133">
        <v>573</v>
      </c>
      <c r="G1036" s="132">
        <v>284</v>
      </c>
      <c r="H1036" s="132">
        <v>563</v>
      </c>
      <c r="I1036" s="132">
        <v>288</v>
      </c>
      <c r="J1036" s="132">
        <v>573</v>
      </c>
      <c r="K1036" s="132">
        <v>297</v>
      </c>
      <c r="L1036" s="132">
        <v>583</v>
      </c>
      <c r="M1036" s="132"/>
      <c r="N1036" s="132"/>
      <c r="O1036" s="132"/>
      <c r="P1036" s="132"/>
    </row>
    <row r="1037" spans="1:16">
      <c r="A1037" s="115" t="s">
        <v>2198</v>
      </c>
      <c r="B1037" s="115" t="s">
        <v>2083</v>
      </c>
      <c r="C1037" s="116">
        <v>33419900</v>
      </c>
      <c r="D1037" s="115" t="s">
        <v>947</v>
      </c>
      <c r="E1037" s="132">
        <v>114</v>
      </c>
      <c r="F1037" s="133">
        <v>130</v>
      </c>
      <c r="G1037" s="132">
        <v>112</v>
      </c>
      <c r="H1037" s="132">
        <v>129</v>
      </c>
      <c r="I1037" s="132">
        <v>110</v>
      </c>
      <c r="J1037" s="132">
        <v>126</v>
      </c>
      <c r="K1037" s="132">
        <v>112</v>
      </c>
      <c r="L1037" s="132">
        <v>132</v>
      </c>
      <c r="M1037" s="132"/>
      <c r="N1037" s="132"/>
      <c r="O1037" s="132"/>
      <c r="P1037" s="132"/>
    </row>
    <row r="1038" spans="1:16">
      <c r="A1038" s="113" t="s">
        <v>2198</v>
      </c>
      <c r="B1038" s="113" t="s">
        <v>2112</v>
      </c>
      <c r="C1038" s="114">
        <v>3342</v>
      </c>
      <c r="D1038" s="113" t="s">
        <v>948</v>
      </c>
      <c r="E1038" s="130">
        <v>95</v>
      </c>
      <c r="F1038" s="131">
        <v>204</v>
      </c>
      <c r="G1038" s="130">
        <v>93</v>
      </c>
      <c r="H1038" s="130">
        <v>199</v>
      </c>
      <c r="I1038" s="130">
        <v>94</v>
      </c>
      <c r="J1038" s="130">
        <v>195</v>
      </c>
      <c r="K1038" s="130">
        <v>93</v>
      </c>
      <c r="L1038" s="130">
        <v>195</v>
      </c>
      <c r="M1038" s="130"/>
      <c r="N1038" s="130"/>
      <c r="O1038" s="130"/>
      <c r="P1038" s="130"/>
    </row>
    <row r="1039" spans="1:16">
      <c r="A1039" s="115" t="s">
        <v>2198</v>
      </c>
      <c r="B1039" s="115" t="s">
        <v>2112</v>
      </c>
      <c r="C1039" s="116">
        <v>33420001</v>
      </c>
      <c r="D1039" s="115" t="s">
        <v>949</v>
      </c>
      <c r="E1039" s="132">
        <v>65</v>
      </c>
      <c r="F1039" s="133">
        <v>155</v>
      </c>
      <c r="G1039" s="132">
        <v>64</v>
      </c>
      <c r="H1039" s="132">
        <v>151</v>
      </c>
      <c r="I1039" s="132">
        <v>64</v>
      </c>
      <c r="J1039" s="132">
        <v>146</v>
      </c>
      <c r="K1039" s="132">
        <v>63</v>
      </c>
      <c r="L1039" s="132">
        <v>146</v>
      </c>
      <c r="M1039" s="132"/>
      <c r="N1039" s="132"/>
      <c r="O1039" s="132"/>
      <c r="P1039" s="132"/>
    </row>
    <row r="1040" spans="1:16">
      <c r="A1040" s="116" t="s">
        <v>2198</v>
      </c>
      <c r="B1040" s="116" t="s">
        <v>2112</v>
      </c>
      <c r="C1040" s="115">
        <v>33420002</v>
      </c>
      <c r="D1040" s="116" t="s">
        <v>11398</v>
      </c>
      <c r="E1040" s="132">
        <v>21</v>
      </c>
      <c r="F1040" s="133">
        <v>38</v>
      </c>
      <c r="G1040" s="132">
        <v>21</v>
      </c>
      <c r="H1040" s="132">
        <v>38</v>
      </c>
      <c r="I1040" s="132">
        <v>21</v>
      </c>
      <c r="J1040" s="132">
        <v>38</v>
      </c>
      <c r="K1040" s="132">
        <v>21</v>
      </c>
      <c r="L1040" s="132">
        <v>37</v>
      </c>
      <c r="M1040" s="132"/>
      <c r="N1040" s="132"/>
      <c r="O1040" s="132"/>
      <c r="P1040" s="132"/>
    </row>
    <row r="1041" spans="1:16">
      <c r="A1041" s="113" t="s">
        <v>2198</v>
      </c>
      <c r="B1041" s="113" t="s">
        <v>2083</v>
      </c>
      <c r="C1041" s="114">
        <v>3343</v>
      </c>
      <c r="D1041" s="113" t="s">
        <v>950</v>
      </c>
      <c r="E1041" s="130">
        <v>4104</v>
      </c>
      <c r="F1041" s="131">
        <v>5961</v>
      </c>
      <c r="G1041" s="130">
        <v>4086</v>
      </c>
      <c r="H1041" s="130">
        <v>5928</v>
      </c>
      <c r="I1041" s="130">
        <v>4079</v>
      </c>
      <c r="J1041" s="130">
        <v>5986</v>
      </c>
      <c r="K1041" s="130">
        <v>4077</v>
      </c>
      <c r="L1041" s="130">
        <v>5978</v>
      </c>
      <c r="M1041" s="130"/>
      <c r="N1041" s="130"/>
      <c r="O1041" s="130"/>
      <c r="P1041" s="130"/>
    </row>
    <row r="1042" spans="1:16">
      <c r="A1042" s="115" t="s">
        <v>2198</v>
      </c>
      <c r="B1042" s="115" t="s">
        <v>2083</v>
      </c>
      <c r="C1042" s="116">
        <v>33430001</v>
      </c>
      <c r="D1042" s="115" t="s">
        <v>951</v>
      </c>
      <c r="E1042" s="132">
        <v>1069</v>
      </c>
      <c r="F1042" s="133">
        <v>1306</v>
      </c>
      <c r="G1042" s="132">
        <v>1051</v>
      </c>
      <c r="H1042" s="132">
        <v>1280</v>
      </c>
      <c r="I1042" s="132">
        <v>1045</v>
      </c>
      <c r="J1042" s="132">
        <v>1281</v>
      </c>
      <c r="K1042" s="132">
        <v>1039</v>
      </c>
      <c r="L1042" s="132">
        <v>1268</v>
      </c>
      <c r="M1042" s="132"/>
      <c r="N1042" s="132"/>
      <c r="O1042" s="132"/>
      <c r="P1042" s="132"/>
    </row>
    <row r="1043" spans="1:16">
      <c r="A1043" s="115" t="s">
        <v>2198</v>
      </c>
      <c r="B1043" s="115" t="s">
        <v>2083</v>
      </c>
      <c r="C1043" s="116">
        <v>33430002</v>
      </c>
      <c r="D1043" s="115" t="s">
        <v>952</v>
      </c>
      <c r="E1043" s="132">
        <v>2294</v>
      </c>
      <c r="F1043" s="133">
        <v>2740</v>
      </c>
      <c r="G1043" s="132">
        <v>2283</v>
      </c>
      <c r="H1043" s="132">
        <v>2719</v>
      </c>
      <c r="I1043" s="132">
        <v>2281</v>
      </c>
      <c r="J1043" s="132">
        <v>2733</v>
      </c>
      <c r="K1043" s="132">
        <v>2300</v>
      </c>
      <c r="L1043" s="132">
        <v>2741</v>
      </c>
      <c r="M1043" s="132"/>
      <c r="N1043" s="132"/>
      <c r="O1043" s="132"/>
      <c r="P1043" s="132"/>
    </row>
    <row r="1044" spans="1:16">
      <c r="A1044" s="115" t="s">
        <v>2198</v>
      </c>
      <c r="B1044" s="115" t="s">
        <v>2083</v>
      </c>
      <c r="C1044" s="116">
        <v>33430003</v>
      </c>
      <c r="D1044" s="115" t="s">
        <v>953</v>
      </c>
      <c r="E1044" s="132">
        <v>421</v>
      </c>
      <c r="F1044" s="133">
        <v>740</v>
      </c>
      <c r="G1044" s="132">
        <v>419</v>
      </c>
      <c r="H1044" s="132">
        <v>737</v>
      </c>
      <c r="I1044" s="132">
        <v>426</v>
      </c>
      <c r="J1044" s="132">
        <v>737</v>
      </c>
      <c r="K1044" s="132">
        <v>409</v>
      </c>
      <c r="L1044" s="132">
        <v>724</v>
      </c>
      <c r="M1044" s="132"/>
      <c r="N1044" s="132"/>
      <c r="O1044" s="132"/>
      <c r="P1044" s="132"/>
    </row>
    <row r="1045" spans="1:16">
      <c r="A1045" s="115" t="s">
        <v>2198</v>
      </c>
      <c r="B1045" s="115" t="s">
        <v>2113</v>
      </c>
      <c r="C1045" s="116">
        <v>33430006</v>
      </c>
      <c r="D1045" s="115" t="s">
        <v>954</v>
      </c>
      <c r="E1045" s="132">
        <v>18</v>
      </c>
      <c r="F1045" s="133">
        <v>31</v>
      </c>
      <c r="G1045" s="132">
        <v>18</v>
      </c>
      <c r="H1045" s="132">
        <v>32</v>
      </c>
      <c r="I1045" s="132">
        <v>17</v>
      </c>
      <c r="J1045" s="132">
        <v>31</v>
      </c>
      <c r="K1045" s="132">
        <v>19</v>
      </c>
      <c r="L1045" s="132">
        <v>33</v>
      </c>
      <c r="M1045" s="132"/>
      <c r="N1045" s="132"/>
      <c r="O1045" s="132"/>
      <c r="P1045" s="132"/>
    </row>
    <row r="1046" spans="1:16">
      <c r="A1046" s="115" t="s">
        <v>2198</v>
      </c>
      <c r="B1046" s="115" t="s">
        <v>2113</v>
      </c>
      <c r="C1046" s="116">
        <v>33430007</v>
      </c>
      <c r="D1046" s="115" t="s">
        <v>955</v>
      </c>
      <c r="E1046" s="132">
        <v>54</v>
      </c>
      <c r="F1046" s="133">
        <v>292</v>
      </c>
      <c r="G1046" s="132">
        <v>53</v>
      </c>
      <c r="H1046" s="132">
        <v>308</v>
      </c>
      <c r="I1046" s="132">
        <v>55</v>
      </c>
      <c r="J1046" s="132">
        <v>332</v>
      </c>
      <c r="K1046" s="132">
        <v>58</v>
      </c>
      <c r="L1046" s="132">
        <v>339</v>
      </c>
      <c r="M1046" s="132"/>
      <c r="N1046" s="132"/>
      <c r="O1046" s="132"/>
      <c r="P1046" s="132"/>
    </row>
    <row r="1047" spans="1:16">
      <c r="A1047" s="115" t="s">
        <v>2198</v>
      </c>
      <c r="B1047" s="115" t="s">
        <v>2113</v>
      </c>
      <c r="C1047" s="116">
        <v>33430008</v>
      </c>
      <c r="D1047" s="115" t="s">
        <v>956</v>
      </c>
      <c r="E1047" s="132">
        <v>23</v>
      </c>
      <c r="F1047" s="133">
        <v>52</v>
      </c>
      <c r="G1047" s="132">
        <v>24</v>
      </c>
      <c r="H1047" s="132">
        <v>50</v>
      </c>
      <c r="I1047" s="132">
        <v>23</v>
      </c>
      <c r="J1047" s="132">
        <v>49</v>
      </c>
      <c r="K1047" s="132">
        <v>23</v>
      </c>
      <c r="L1047" s="132">
        <v>52</v>
      </c>
      <c r="M1047" s="132"/>
      <c r="N1047" s="132"/>
      <c r="O1047" s="132"/>
      <c r="P1047" s="132"/>
    </row>
    <row r="1048" spans="1:16">
      <c r="A1048" s="115" t="s">
        <v>2198</v>
      </c>
      <c r="B1048" s="115" t="s">
        <v>2113</v>
      </c>
      <c r="C1048" s="116">
        <v>33430009</v>
      </c>
      <c r="D1048" s="115" t="s">
        <v>957</v>
      </c>
      <c r="E1048" s="132">
        <v>37</v>
      </c>
      <c r="F1048" s="133">
        <v>85</v>
      </c>
      <c r="G1048" s="132">
        <v>37</v>
      </c>
      <c r="H1048" s="132">
        <v>83</v>
      </c>
      <c r="I1048" s="132">
        <v>40</v>
      </c>
      <c r="J1048" s="132">
        <v>89</v>
      </c>
      <c r="K1048" s="132">
        <v>41</v>
      </c>
      <c r="L1048" s="132">
        <v>93</v>
      </c>
      <c r="M1048" s="132"/>
      <c r="N1048" s="132"/>
      <c r="O1048" s="132"/>
      <c r="P1048" s="132"/>
    </row>
    <row r="1049" spans="1:16">
      <c r="A1049" s="115" t="s">
        <v>2198</v>
      </c>
      <c r="B1049" s="115" t="s">
        <v>2083</v>
      </c>
      <c r="C1049" s="116">
        <v>33439900</v>
      </c>
      <c r="D1049" s="115" t="s">
        <v>958</v>
      </c>
      <c r="E1049" s="132">
        <v>502</v>
      </c>
      <c r="F1049" s="133">
        <v>625</v>
      </c>
      <c r="G1049" s="132">
        <v>514</v>
      </c>
      <c r="H1049" s="132">
        <v>633</v>
      </c>
      <c r="I1049" s="132">
        <v>526</v>
      </c>
      <c r="J1049" s="132">
        <v>658</v>
      </c>
      <c r="K1049" s="132">
        <v>517</v>
      </c>
      <c r="L1049" s="132">
        <v>643</v>
      </c>
      <c r="M1049" s="132"/>
      <c r="N1049" s="132"/>
      <c r="O1049" s="132"/>
      <c r="P1049" s="132"/>
    </row>
    <row r="1050" spans="1:16">
      <c r="A1050" s="113" t="s">
        <v>2198</v>
      </c>
      <c r="B1050" s="113" t="s">
        <v>2083</v>
      </c>
      <c r="C1050" s="114">
        <v>3344</v>
      </c>
      <c r="D1050" s="113" t="s">
        <v>959</v>
      </c>
      <c r="E1050" s="130">
        <v>115</v>
      </c>
      <c r="F1050" s="131">
        <v>700</v>
      </c>
      <c r="G1050" s="130">
        <v>117</v>
      </c>
      <c r="H1050" s="130">
        <v>717</v>
      </c>
      <c r="I1050" s="130">
        <v>119</v>
      </c>
      <c r="J1050" s="130">
        <v>719</v>
      </c>
      <c r="K1050" s="130">
        <v>119</v>
      </c>
      <c r="L1050" s="130">
        <v>712</v>
      </c>
      <c r="M1050" s="130"/>
      <c r="N1050" s="130"/>
      <c r="O1050" s="130"/>
      <c r="P1050" s="130"/>
    </row>
    <row r="1051" spans="1:16">
      <c r="A1051" s="115" t="s">
        <v>2198</v>
      </c>
      <c r="B1051" s="115" t="s">
        <v>2083</v>
      </c>
      <c r="C1051" s="116">
        <v>33440002</v>
      </c>
      <c r="D1051" s="115" t="s">
        <v>960</v>
      </c>
      <c r="E1051" s="132">
        <v>75</v>
      </c>
      <c r="F1051" s="133">
        <v>333</v>
      </c>
      <c r="G1051" s="132">
        <v>78</v>
      </c>
      <c r="H1051" s="132">
        <v>343</v>
      </c>
      <c r="I1051" s="132">
        <v>82</v>
      </c>
      <c r="J1051" s="132">
        <v>340</v>
      </c>
      <c r="K1051" s="132">
        <v>83</v>
      </c>
      <c r="L1051" s="132">
        <v>337</v>
      </c>
      <c r="M1051" s="132"/>
      <c r="N1051" s="132"/>
      <c r="O1051" s="132"/>
      <c r="P1051" s="132"/>
    </row>
    <row r="1052" spans="1:16">
      <c r="A1052" s="115" t="s">
        <v>2198</v>
      </c>
      <c r="B1052" s="115" t="s">
        <v>2083</v>
      </c>
      <c r="C1052" s="116">
        <v>33440003</v>
      </c>
      <c r="D1052" s="115" t="s">
        <v>961</v>
      </c>
      <c r="E1052" s="132">
        <v>29</v>
      </c>
      <c r="F1052" s="133">
        <v>297</v>
      </c>
      <c r="G1052" s="132">
        <v>30</v>
      </c>
      <c r="H1052" s="132">
        <v>301</v>
      </c>
      <c r="I1052" s="132">
        <v>29</v>
      </c>
      <c r="J1052" s="132">
        <v>304</v>
      </c>
      <c r="K1052" s="132">
        <v>29</v>
      </c>
      <c r="L1052" s="132">
        <v>304</v>
      </c>
      <c r="M1052" s="132"/>
      <c r="N1052" s="132"/>
      <c r="O1052" s="132"/>
      <c r="P1052" s="132"/>
    </row>
    <row r="1053" spans="1:16">
      <c r="A1053" s="115" t="s">
        <v>2198</v>
      </c>
      <c r="B1053" s="115" t="s">
        <v>2083</v>
      </c>
      <c r="C1053" s="116">
        <v>33449900</v>
      </c>
      <c r="D1053" s="115" t="s">
        <v>2370</v>
      </c>
      <c r="E1053" s="132">
        <v>21</v>
      </c>
      <c r="F1053" s="133">
        <v>31</v>
      </c>
      <c r="G1053" s="132">
        <v>20</v>
      </c>
      <c r="H1053" s="132">
        <v>33</v>
      </c>
      <c r="I1053" s="132">
        <v>20</v>
      </c>
      <c r="J1053" s="132">
        <v>33</v>
      </c>
      <c r="K1053" s="132">
        <v>19</v>
      </c>
      <c r="L1053" s="132">
        <v>31</v>
      </c>
      <c r="M1053" s="132"/>
      <c r="N1053" s="132"/>
      <c r="O1053" s="132"/>
      <c r="P1053" s="132"/>
    </row>
    <row r="1054" spans="1:16">
      <c r="A1054" s="111" t="s">
        <v>2198</v>
      </c>
      <c r="B1054" s="111" t="s">
        <v>2104</v>
      </c>
      <c r="C1054" s="112">
        <v>335</v>
      </c>
      <c r="D1054" s="111" t="s">
        <v>962</v>
      </c>
      <c r="E1054" s="128">
        <v>128</v>
      </c>
      <c r="F1054" s="129">
        <v>2154</v>
      </c>
      <c r="G1054" s="128">
        <v>135</v>
      </c>
      <c r="H1054" s="128">
        <v>2143</v>
      </c>
      <c r="I1054" s="128">
        <v>137</v>
      </c>
      <c r="J1054" s="128">
        <v>2220</v>
      </c>
      <c r="K1054" s="128">
        <v>139</v>
      </c>
      <c r="L1054" s="128">
        <v>2189</v>
      </c>
      <c r="M1054" s="128"/>
      <c r="N1054" s="128"/>
      <c r="O1054" s="128"/>
      <c r="P1054" s="128"/>
    </row>
    <row r="1055" spans="1:16">
      <c r="A1055" s="113" t="s">
        <v>2198</v>
      </c>
      <c r="B1055" s="113" t="s">
        <v>2104</v>
      </c>
      <c r="C1055" s="114">
        <v>3351</v>
      </c>
      <c r="D1055" s="113" t="s">
        <v>963</v>
      </c>
      <c r="E1055" s="130">
        <v>3</v>
      </c>
      <c r="F1055" s="131">
        <v>364</v>
      </c>
      <c r="G1055" s="130">
        <v>3</v>
      </c>
      <c r="H1055" s="130">
        <v>348</v>
      </c>
      <c r="I1055" s="130">
        <v>3</v>
      </c>
      <c r="J1055" s="130">
        <v>331</v>
      </c>
      <c r="K1055" s="130">
        <v>3</v>
      </c>
      <c r="L1055" s="130">
        <v>329</v>
      </c>
      <c r="M1055" s="130"/>
      <c r="N1055" s="130"/>
      <c r="O1055" s="130"/>
      <c r="P1055" s="130"/>
    </row>
    <row r="1056" spans="1:16">
      <c r="A1056" s="113" t="s">
        <v>2198</v>
      </c>
      <c r="B1056" s="113" t="s">
        <v>2104</v>
      </c>
      <c r="C1056" s="114">
        <v>3352</v>
      </c>
      <c r="D1056" s="113" t="s">
        <v>964</v>
      </c>
      <c r="E1056" s="130">
        <v>9</v>
      </c>
      <c r="F1056" s="131">
        <v>254</v>
      </c>
      <c r="G1056" s="130">
        <v>9</v>
      </c>
      <c r="H1056" s="130">
        <v>249</v>
      </c>
      <c r="I1056" s="130">
        <v>9</v>
      </c>
      <c r="J1056" s="130">
        <v>350</v>
      </c>
      <c r="K1056" s="130">
        <v>9</v>
      </c>
      <c r="L1056" s="130">
        <v>336</v>
      </c>
      <c r="M1056" s="130"/>
      <c r="N1056" s="130"/>
      <c r="O1056" s="130"/>
      <c r="P1056" s="130"/>
    </row>
    <row r="1057" spans="1:16">
      <c r="A1057" s="115" t="s">
        <v>2198</v>
      </c>
      <c r="B1057" s="115" t="s">
        <v>2104</v>
      </c>
      <c r="C1057" s="116">
        <v>33520002</v>
      </c>
      <c r="D1057" s="115" t="s">
        <v>965</v>
      </c>
      <c r="E1057" s="132">
        <v>3</v>
      </c>
      <c r="F1057" s="133">
        <v>34</v>
      </c>
      <c r="G1057" s="132">
        <v>3</v>
      </c>
      <c r="H1057" s="132">
        <v>33</v>
      </c>
      <c r="I1057" s="132">
        <v>3</v>
      </c>
      <c r="J1057" s="132">
        <v>24</v>
      </c>
      <c r="K1057" s="132">
        <v>3</v>
      </c>
      <c r="L1057" s="132">
        <v>23</v>
      </c>
      <c r="M1057" s="132"/>
      <c r="N1057" s="132"/>
      <c r="O1057" s="132"/>
      <c r="P1057" s="132"/>
    </row>
    <row r="1058" spans="1:16">
      <c r="A1058" s="115" t="s">
        <v>2198</v>
      </c>
      <c r="B1058" s="115" t="s">
        <v>2104</v>
      </c>
      <c r="C1058" s="116">
        <v>33520003</v>
      </c>
      <c r="D1058" s="115" t="s">
        <v>966</v>
      </c>
      <c r="E1058" s="132">
        <v>4</v>
      </c>
      <c r="F1058" s="133">
        <v>197</v>
      </c>
      <c r="G1058" s="132">
        <v>4</v>
      </c>
      <c r="H1058" s="132">
        <v>195</v>
      </c>
      <c r="I1058" s="132">
        <v>4</v>
      </c>
      <c r="J1058" s="132">
        <v>302</v>
      </c>
      <c r="K1058" s="132">
        <v>4</v>
      </c>
      <c r="L1058" s="132">
        <v>290</v>
      </c>
      <c r="M1058" s="132"/>
      <c r="N1058" s="132"/>
      <c r="O1058" s="132"/>
      <c r="P1058" s="132"/>
    </row>
    <row r="1059" spans="1:16">
      <c r="A1059" s="113" t="s">
        <v>2198</v>
      </c>
      <c r="B1059" s="113" t="s">
        <v>2104</v>
      </c>
      <c r="C1059" s="114">
        <v>3353</v>
      </c>
      <c r="D1059" s="113" t="s">
        <v>967</v>
      </c>
      <c r="E1059" s="130">
        <v>5</v>
      </c>
      <c r="F1059" s="131">
        <v>208</v>
      </c>
      <c r="G1059" s="130">
        <v>5</v>
      </c>
      <c r="H1059" s="130">
        <v>206</v>
      </c>
      <c r="I1059" s="130">
        <v>5</v>
      </c>
      <c r="J1059" s="130">
        <v>196</v>
      </c>
      <c r="K1059" s="130">
        <v>4</v>
      </c>
      <c r="L1059" s="130">
        <v>192</v>
      </c>
      <c r="M1059" s="130"/>
      <c r="N1059" s="130"/>
      <c r="O1059" s="130"/>
      <c r="P1059" s="130"/>
    </row>
    <row r="1060" spans="1:16">
      <c r="A1060" s="113" t="s">
        <v>2198</v>
      </c>
      <c r="B1060" s="113" t="s">
        <v>2104</v>
      </c>
      <c r="C1060" s="114">
        <v>3354</v>
      </c>
      <c r="D1060" s="113" t="s">
        <v>968</v>
      </c>
      <c r="E1060" s="130">
        <v>44</v>
      </c>
      <c r="F1060" s="131">
        <v>273</v>
      </c>
      <c r="G1060" s="130">
        <v>44</v>
      </c>
      <c r="H1060" s="130">
        <v>271</v>
      </c>
      <c r="I1060" s="130">
        <v>41</v>
      </c>
      <c r="J1060" s="130">
        <v>267</v>
      </c>
      <c r="K1060" s="130">
        <v>45</v>
      </c>
      <c r="L1060" s="130">
        <v>269</v>
      </c>
      <c r="M1060" s="130"/>
      <c r="N1060" s="130"/>
      <c r="O1060" s="130"/>
      <c r="P1060" s="130"/>
    </row>
    <row r="1061" spans="1:16">
      <c r="A1061" s="115" t="s">
        <v>2198</v>
      </c>
      <c r="B1061" s="115" t="s">
        <v>2104</v>
      </c>
      <c r="C1061" s="116">
        <v>33540001</v>
      </c>
      <c r="D1061" s="115" t="s">
        <v>969</v>
      </c>
      <c r="E1061" s="132">
        <v>30</v>
      </c>
      <c r="F1061" s="133">
        <v>51</v>
      </c>
      <c r="G1061" s="132">
        <v>30</v>
      </c>
      <c r="H1061" s="132">
        <v>52</v>
      </c>
      <c r="I1061" s="132">
        <v>28</v>
      </c>
      <c r="J1061" s="132">
        <v>51</v>
      </c>
      <c r="K1061" s="132">
        <v>29</v>
      </c>
      <c r="L1061" s="132">
        <v>53</v>
      </c>
      <c r="M1061" s="132"/>
      <c r="N1061" s="132"/>
      <c r="O1061" s="132"/>
      <c r="P1061" s="132"/>
    </row>
    <row r="1062" spans="1:16">
      <c r="A1062" s="115" t="s">
        <v>2198</v>
      </c>
      <c r="B1062" s="115" t="s">
        <v>2104</v>
      </c>
      <c r="C1062" s="116">
        <v>33540002</v>
      </c>
      <c r="D1062" s="115" t="s">
        <v>970</v>
      </c>
      <c r="E1062" s="132">
        <v>8</v>
      </c>
      <c r="F1062" s="133">
        <v>133</v>
      </c>
      <c r="G1062" s="132">
        <v>8</v>
      </c>
      <c r="H1062" s="132">
        <v>129</v>
      </c>
      <c r="I1062" s="132">
        <v>7</v>
      </c>
      <c r="J1062" s="132">
        <v>124</v>
      </c>
      <c r="K1062" s="132">
        <v>7</v>
      </c>
      <c r="L1062" s="132">
        <v>124</v>
      </c>
      <c r="M1062" s="132"/>
      <c r="N1062" s="132"/>
      <c r="O1062" s="132"/>
      <c r="P1062" s="132"/>
    </row>
    <row r="1063" spans="1:16">
      <c r="A1063" s="115" t="s">
        <v>2198</v>
      </c>
      <c r="B1063" s="115" t="s">
        <v>2104</v>
      </c>
      <c r="C1063" s="116">
        <v>33549900</v>
      </c>
      <c r="D1063" s="115" t="s">
        <v>971</v>
      </c>
      <c r="E1063" s="132">
        <v>7</v>
      </c>
      <c r="F1063" s="133">
        <v>55</v>
      </c>
      <c r="G1063" s="132">
        <v>7</v>
      </c>
      <c r="H1063" s="132">
        <v>57</v>
      </c>
      <c r="I1063" s="132">
        <v>7</v>
      </c>
      <c r="J1063" s="132">
        <v>59</v>
      </c>
      <c r="K1063" s="132">
        <v>8</v>
      </c>
      <c r="L1063" s="132">
        <v>59</v>
      </c>
      <c r="M1063" s="132"/>
      <c r="N1063" s="132"/>
      <c r="O1063" s="132"/>
      <c r="P1063" s="132"/>
    </row>
    <row r="1064" spans="1:16">
      <c r="A1064" s="113" t="s">
        <v>2198</v>
      </c>
      <c r="B1064" s="113" t="s">
        <v>2104</v>
      </c>
      <c r="C1064" s="114">
        <v>3359</v>
      </c>
      <c r="D1064" s="113" t="s">
        <v>972</v>
      </c>
      <c r="E1064" s="130">
        <v>95</v>
      </c>
      <c r="F1064" s="131">
        <v>903</v>
      </c>
      <c r="G1064" s="130">
        <v>102</v>
      </c>
      <c r="H1064" s="130">
        <v>918</v>
      </c>
      <c r="I1064" s="130">
        <v>105</v>
      </c>
      <c r="J1064" s="130">
        <v>923</v>
      </c>
      <c r="K1064" s="130">
        <v>106</v>
      </c>
      <c r="L1064" s="130">
        <v>914</v>
      </c>
      <c r="M1064" s="130"/>
      <c r="N1064" s="130"/>
      <c r="O1064" s="130"/>
      <c r="P1064" s="130"/>
    </row>
    <row r="1065" spans="1:16">
      <c r="A1065" s="115" t="s">
        <v>2198</v>
      </c>
      <c r="B1065" s="115" t="s">
        <v>2104</v>
      </c>
      <c r="C1065" s="116">
        <v>33590001</v>
      </c>
      <c r="D1065" s="115" t="s">
        <v>2372</v>
      </c>
      <c r="E1065" s="132" t="s">
        <v>2250</v>
      </c>
      <c r="F1065" s="133" t="s">
        <v>2250</v>
      </c>
      <c r="G1065" s="132" t="s">
        <v>2250</v>
      </c>
      <c r="H1065" s="132" t="s">
        <v>2250</v>
      </c>
      <c r="I1065" s="132" t="s">
        <v>2250</v>
      </c>
      <c r="J1065" s="132" t="s">
        <v>2250</v>
      </c>
      <c r="K1065" s="132">
        <v>3</v>
      </c>
      <c r="L1065" s="132">
        <v>158</v>
      </c>
      <c r="M1065" s="132"/>
      <c r="N1065" s="132"/>
      <c r="O1065" s="132"/>
      <c r="P1065" s="132"/>
    </row>
    <row r="1066" spans="1:16">
      <c r="A1066" s="115" t="s">
        <v>2198</v>
      </c>
      <c r="B1066" s="115" t="s">
        <v>2104</v>
      </c>
      <c r="C1066" s="116">
        <v>33590009</v>
      </c>
      <c r="D1066" s="115" t="s">
        <v>973</v>
      </c>
      <c r="E1066" s="132">
        <v>33</v>
      </c>
      <c r="F1066" s="133">
        <v>247</v>
      </c>
      <c r="G1066" s="132">
        <v>33</v>
      </c>
      <c r="H1066" s="132">
        <v>242</v>
      </c>
      <c r="I1066" s="132">
        <v>34</v>
      </c>
      <c r="J1066" s="132">
        <v>248</v>
      </c>
      <c r="K1066" s="132">
        <v>35</v>
      </c>
      <c r="L1066" s="132">
        <v>247</v>
      </c>
      <c r="M1066" s="132"/>
      <c r="N1066" s="132"/>
      <c r="O1066" s="132"/>
      <c r="P1066" s="132"/>
    </row>
    <row r="1067" spans="1:16">
      <c r="A1067" s="115" t="s">
        <v>2198</v>
      </c>
      <c r="B1067" s="115" t="s">
        <v>2104</v>
      </c>
      <c r="C1067" s="116">
        <v>33590013</v>
      </c>
      <c r="D1067" s="115" t="s">
        <v>974</v>
      </c>
      <c r="E1067" s="132">
        <v>28</v>
      </c>
      <c r="F1067" s="133">
        <v>30</v>
      </c>
      <c r="G1067" s="132">
        <v>36</v>
      </c>
      <c r="H1067" s="132">
        <v>42</v>
      </c>
      <c r="I1067" s="132">
        <v>36</v>
      </c>
      <c r="J1067" s="132">
        <v>41</v>
      </c>
      <c r="K1067" s="132">
        <v>31</v>
      </c>
      <c r="L1067" s="132">
        <v>35</v>
      </c>
      <c r="M1067" s="132"/>
      <c r="N1067" s="132"/>
      <c r="O1067" s="132"/>
      <c r="P1067" s="132"/>
    </row>
    <row r="1068" spans="1:16">
      <c r="A1068" s="116" t="s">
        <v>2198</v>
      </c>
      <c r="B1068" s="116" t="s">
        <v>2104</v>
      </c>
      <c r="C1068" s="115">
        <v>33590014</v>
      </c>
      <c r="D1068" s="116" t="s">
        <v>11663</v>
      </c>
      <c r="E1068" s="132">
        <v>16</v>
      </c>
      <c r="F1068" s="133">
        <v>20</v>
      </c>
      <c r="G1068" s="132">
        <v>16</v>
      </c>
      <c r="H1068" s="132">
        <v>22</v>
      </c>
      <c r="I1068" s="132">
        <v>15</v>
      </c>
      <c r="J1068" s="132">
        <v>21</v>
      </c>
      <c r="K1068" s="132">
        <v>15</v>
      </c>
      <c r="L1068" s="132">
        <v>22</v>
      </c>
      <c r="M1068" s="132"/>
      <c r="N1068" s="132"/>
      <c r="O1068" s="132"/>
      <c r="P1068" s="132"/>
    </row>
    <row r="1069" spans="1:16">
      <c r="A1069" s="115" t="s">
        <v>2198</v>
      </c>
      <c r="B1069" s="115" t="s">
        <v>2104</v>
      </c>
      <c r="C1069" s="116">
        <v>33599900</v>
      </c>
      <c r="D1069" s="115" t="s">
        <v>975</v>
      </c>
      <c r="E1069" s="132">
        <v>22</v>
      </c>
      <c r="F1069" s="133">
        <v>380</v>
      </c>
      <c r="G1069" s="132">
        <v>23</v>
      </c>
      <c r="H1069" s="132">
        <v>386</v>
      </c>
      <c r="I1069" s="132">
        <v>25</v>
      </c>
      <c r="J1069" s="132">
        <v>392</v>
      </c>
      <c r="K1069" s="132">
        <v>28</v>
      </c>
      <c r="L1069" s="132">
        <v>389</v>
      </c>
      <c r="M1069" s="132"/>
      <c r="N1069" s="132"/>
      <c r="O1069" s="132"/>
      <c r="P1069" s="132"/>
    </row>
    <row r="1070" spans="1:16">
      <c r="A1070" s="111" t="s">
        <v>2198</v>
      </c>
      <c r="B1070" s="111" t="s">
        <v>2112</v>
      </c>
      <c r="C1070" s="112">
        <v>341</v>
      </c>
      <c r="D1070" s="111" t="s">
        <v>976</v>
      </c>
      <c r="E1070" s="128">
        <v>673</v>
      </c>
      <c r="F1070" s="129">
        <v>4500</v>
      </c>
      <c r="G1070" s="128">
        <v>670</v>
      </c>
      <c r="H1070" s="128">
        <v>4545</v>
      </c>
      <c r="I1070" s="128">
        <v>667</v>
      </c>
      <c r="J1070" s="128">
        <v>4570</v>
      </c>
      <c r="K1070" s="128">
        <v>666</v>
      </c>
      <c r="L1070" s="128">
        <v>4555</v>
      </c>
      <c r="M1070" s="128"/>
      <c r="N1070" s="128"/>
      <c r="O1070" s="128"/>
      <c r="P1070" s="128"/>
    </row>
    <row r="1071" spans="1:16">
      <c r="A1071" s="113" t="s">
        <v>2198</v>
      </c>
      <c r="B1071" s="113" t="s">
        <v>2112</v>
      </c>
      <c r="C1071" s="114">
        <v>3411</v>
      </c>
      <c r="D1071" s="113" t="s">
        <v>977</v>
      </c>
      <c r="E1071" s="130">
        <v>180</v>
      </c>
      <c r="F1071" s="131">
        <v>503</v>
      </c>
      <c r="G1071" s="130">
        <v>187</v>
      </c>
      <c r="H1071" s="130">
        <v>520</v>
      </c>
      <c r="I1071" s="130">
        <v>181</v>
      </c>
      <c r="J1071" s="130">
        <v>529</v>
      </c>
      <c r="K1071" s="130">
        <v>185</v>
      </c>
      <c r="L1071" s="130">
        <v>537</v>
      </c>
      <c r="M1071" s="130"/>
      <c r="N1071" s="130"/>
      <c r="O1071" s="130"/>
      <c r="P1071" s="130"/>
    </row>
    <row r="1072" spans="1:16">
      <c r="A1072" s="115" t="s">
        <v>2198</v>
      </c>
      <c r="B1072" s="115" t="s">
        <v>2112</v>
      </c>
      <c r="C1072" s="116">
        <v>34110002</v>
      </c>
      <c r="D1072" s="115" t="s">
        <v>978</v>
      </c>
      <c r="E1072" s="132">
        <v>54</v>
      </c>
      <c r="F1072" s="133">
        <v>104</v>
      </c>
      <c r="G1072" s="132">
        <v>56</v>
      </c>
      <c r="H1072" s="132">
        <v>100</v>
      </c>
      <c r="I1072" s="132">
        <v>57</v>
      </c>
      <c r="J1072" s="132">
        <v>109</v>
      </c>
      <c r="K1072" s="132">
        <v>53</v>
      </c>
      <c r="L1072" s="132">
        <v>110</v>
      </c>
      <c r="M1072" s="132"/>
      <c r="N1072" s="132"/>
      <c r="O1072" s="132"/>
      <c r="P1072" s="132"/>
    </row>
    <row r="1073" spans="1:16">
      <c r="A1073" s="115" t="s">
        <v>2198</v>
      </c>
      <c r="B1073" s="115" t="s">
        <v>2112</v>
      </c>
      <c r="C1073" s="116">
        <v>34110004</v>
      </c>
      <c r="D1073" s="115" t="s">
        <v>980</v>
      </c>
      <c r="E1073" s="132">
        <v>9</v>
      </c>
      <c r="F1073" s="133">
        <v>56</v>
      </c>
      <c r="G1073" s="132">
        <v>9</v>
      </c>
      <c r="H1073" s="132">
        <v>69</v>
      </c>
      <c r="I1073" s="132">
        <v>9</v>
      </c>
      <c r="J1073" s="132">
        <v>71</v>
      </c>
      <c r="K1073" s="132">
        <v>9</v>
      </c>
      <c r="L1073" s="132">
        <v>74</v>
      </c>
      <c r="M1073" s="132"/>
      <c r="N1073" s="132"/>
      <c r="O1073" s="132"/>
      <c r="P1073" s="132"/>
    </row>
    <row r="1074" spans="1:16">
      <c r="A1074" s="115" t="s">
        <v>2198</v>
      </c>
      <c r="B1074" s="115" t="s">
        <v>2112</v>
      </c>
      <c r="C1074" s="116">
        <v>34110007</v>
      </c>
      <c r="D1074" s="115" t="s">
        <v>981</v>
      </c>
      <c r="E1074" s="132">
        <v>27</v>
      </c>
      <c r="F1074" s="133">
        <v>68</v>
      </c>
      <c r="G1074" s="132">
        <v>26</v>
      </c>
      <c r="H1074" s="132">
        <v>65</v>
      </c>
      <c r="I1074" s="132">
        <v>26</v>
      </c>
      <c r="J1074" s="132">
        <v>65</v>
      </c>
      <c r="K1074" s="132">
        <v>27</v>
      </c>
      <c r="L1074" s="132">
        <v>67</v>
      </c>
      <c r="M1074" s="132"/>
      <c r="N1074" s="132"/>
      <c r="O1074" s="132"/>
      <c r="P1074" s="132"/>
    </row>
    <row r="1075" spans="1:16">
      <c r="A1075" s="115" t="s">
        <v>2198</v>
      </c>
      <c r="B1075" s="115" t="s">
        <v>2112</v>
      </c>
      <c r="C1075" s="116">
        <v>34110008</v>
      </c>
      <c r="D1075" s="115" t="s">
        <v>982</v>
      </c>
      <c r="E1075" s="132">
        <v>25</v>
      </c>
      <c r="F1075" s="133">
        <v>89</v>
      </c>
      <c r="G1075" s="132">
        <v>24</v>
      </c>
      <c r="H1075" s="132">
        <v>89</v>
      </c>
      <c r="I1075" s="132">
        <v>24</v>
      </c>
      <c r="J1075" s="132">
        <v>90</v>
      </c>
      <c r="K1075" s="132">
        <v>24</v>
      </c>
      <c r="L1075" s="132">
        <v>89</v>
      </c>
      <c r="M1075" s="132"/>
      <c r="N1075" s="132"/>
      <c r="O1075" s="132"/>
      <c r="P1075" s="132"/>
    </row>
    <row r="1076" spans="1:16">
      <c r="A1076" s="115" t="s">
        <v>2198</v>
      </c>
      <c r="B1076" s="115" t="s">
        <v>2112</v>
      </c>
      <c r="C1076" s="116">
        <v>34119900</v>
      </c>
      <c r="D1076" s="115" t="s">
        <v>983</v>
      </c>
      <c r="E1076" s="132">
        <v>69</v>
      </c>
      <c r="F1076" s="133">
        <v>157</v>
      </c>
      <c r="G1076" s="132">
        <v>72</v>
      </c>
      <c r="H1076" s="132">
        <v>167</v>
      </c>
      <c r="I1076" s="132">
        <v>65</v>
      </c>
      <c r="J1076" s="132">
        <v>156</v>
      </c>
      <c r="K1076" s="132">
        <v>72</v>
      </c>
      <c r="L1076" s="132">
        <v>160</v>
      </c>
      <c r="M1076" s="132"/>
      <c r="N1076" s="132"/>
      <c r="O1076" s="132"/>
      <c r="P1076" s="132"/>
    </row>
    <row r="1077" spans="1:16">
      <c r="A1077" s="113" t="s">
        <v>2198</v>
      </c>
      <c r="B1077" s="113" t="s">
        <v>2105</v>
      </c>
      <c r="C1077" s="114">
        <v>3412</v>
      </c>
      <c r="D1077" s="113" t="s">
        <v>984</v>
      </c>
      <c r="E1077" s="130">
        <v>498</v>
      </c>
      <c r="F1077" s="131">
        <v>3953</v>
      </c>
      <c r="G1077" s="130">
        <v>493</v>
      </c>
      <c r="H1077" s="130">
        <v>3986</v>
      </c>
      <c r="I1077" s="130">
        <v>496</v>
      </c>
      <c r="J1077" s="130">
        <v>4005</v>
      </c>
      <c r="K1077" s="130">
        <v>493</v>
      </c>
      <c r="L1077" s="130">
        <v>3988</v>
      </c>
      <c r="M1077" s="130"/>
      <c r="N1077" s="130"/>
      <c r="O1077" s="130"/>
      <c r="P1077" s="130"/>
    </row>
    <row r="1078" spans="1:16">
      <c r="A1078" s="115" t="s">
        <v>2198</v>
      </c>
      <c r="B1078" s="115" t="s">
        <v>2104</v>
      </c>
      <c r="C1078" s="116">
        <v>34120001</v>
      </c>
      <c r="D1078" s="115" t="s">
        <v>985</v>
      </c>
      <c r="E1078" s="132" t="s">
        <v>2250</v>
      </c>
      <c r="F1078" s="133" t="s">
        <v>2250</v>
      </c>
      <c r="G1078" s="132" t="s">
        <v>2250</v>
      </c>
      <c r="H1078" s="132" t="s">
        <v>2250</v>
      </c>
      <c r="I1078" s="132" t="s">
        <v>2250</v>
      </c>
      <c r="J1078" s="132" t="s">
        <v>2250</v>
      </c>
      <c r="K1078" s="132">
        <v>16</v>
      </c>
      <c r="L1078" s="132">
        <v>20</v>
      </c>
      <c r="M1078" s="132"/>
      <c r="N1078" s="132"/>
      <c r="O1078" s="132"/>
      <c r="P1078" s="132"/>
    </row>
    <row r="1079" spans="1:16">
      <c r="A1079" s="115" t="s">
        <v>2198</v>
      </c>
      <c r="B1079" s="115" t="s">
        <v>2105</v>
      </c>
      <c r="C1079" s="116">
        <v>34120002</v>
      </c>
      <c r="D1079" s="115" t="s">
        <v>986</v>
      </c>
      <c r="E1079" s="132">
        <v>50</v>
      </c>
      <c r="F1079" s="133">
        <v>144</v>
      </c>
      <c r="G1079" s="132">
        <v>44</v>
      </c>
      <c r="H1079" s="132">
        <v>144</v>
      </c>
      <c r="I1079" s="132">
        <v>43</v>
      </c>
      <c r="J1079" s="132">
        <v>143</v>
      </c>
      <c r="K1079" s="132">
        <v>44</v>
      </c>
      <c r="L1079" s="132">
        <v>143</v>
      </c>
      <c r="M1079" s="132"/>
      <c r="N1079" s="132"/>
      <c r="O1079" s="132"/>
      <c r="P1079" s="132"/>
    </row>
    <row r="1080" spans="1:16">
      <c r="A1080" s="115" t="s">
        <v>2198</v>
      </c>
      <c r="B1080" s="115" t="s">
        <v>2105</v>
      </c>
      <c r="C1080" s="116">
        <v>34120003</v>
      </c>
      <c r="D1080" s="115" t="s">
        <v>987</v>
      </c>
      <c r="E1080" s="132">
        <v>3</v>
      </c>
      <c r="F1080" s="133">
        <v>35</v>
      </c>
      <c r="G1080" s="132">
        <v>5</v>
      </c>
      <c r="H1080" s="132">
        <v>41</v>
      </c>
      <c r="I1080" s="132">
        <v>5</v>
      </c>
      <c r="J1080" s="132">
        <v>44</v>
      </c>
      <c r="K1080" s="132">
        <v>6</v>
      </c>
      <c r="L1080" s="132">
        <v>42</v>
      </c>
      <c r="M1080" s="132"/>
      <c r="N1080" s="132"/>
      <c r="O1080" s="132"/>
      <c r="P1080" s="132"/>
    </row>
    <row r="1081" spans="1:16">
      <c r="A1081" s="115" t="s">
        <v>2198</v>
      </c>
      <c r="B1081" s="115" t="s">
        <v>2105</v>
      </c>
      <c r="C1081" s="116">
        <v>34120004</v>
      </c>
      <c r="D1081" s="115" t="s">
        <v>988</v>
      </c>
      <c r="E1081" s="132">
        <v>25</v>
      </c>
      <c r="F1081" s="133">
        <v>76</v>
      </c>
      <c r="G1081" s="132">
        <v>25</v>
      </c>
      <c r="H1081" s="132">
        <v>75</v>
      </c>
      <c r="I1081" s="132">
        <v>23</v>
      </c>
      <c r="J1081" s="132">
        <v>73</v>
      </c>
      <c r="K1081" s="132">
        <v>23</v>
      </c>
      <c r="L1081" s="132">
        <v>74</v>
      </c>
      <c r="M1081" s="132"/>
      <c r="N1081" s="132"/>
      <c r="O1081" s="132"/>
      <c r="P1081" s="132"/>
    </row>
    <row r="1082" spans="1:16">
      <c r="A1082" s="115" t="s">
        <v>2198</v>
      </c>
      <c r="B1082" s="115" t="s">
        <v>2105</v>
      </c>
      <c r="C1082" s="116">
        <v>34120005</v>
      </c>
      <c r="D1082" s="115" t="s">
        <v>989</v>
      </c>
      <c r="E1082" s="132">
        <v>16</v>
      </c>
      <c r="F1082" s="133">
        <v>92</v>
      </c>
      <c r="G1082" s="132">
        <v>16</v>
      </c>
      <c r="H1082" s="132">
        <v>89</v>
      </c>
      <c r="I1082" s="132">
        <v>16</v>
      </c>
      <c r="J1082" s="132">
        <v>88</v>
      </c>
      <c r="K1082" s="132">
        <v>16</v>
      </c>
      <c r="L1082" s="132">
        <v>91</v>
      </c>
      <c r="M1082" s="132"/>
      <c r="N1082" s="132"/>
      <c r="O1082" s="132"/>
      <c r="P1082" s="132"/>
    </row>
    <row r="1083" spans="1:16">
      <c r="A1083" s="115" t="s">
        <v>2198</v>
      </c>
      <c r="B1083" s="115" t="s">
        <v>2105</v>
      </c>
      <c r="C1083" s="116">
        <v>34120008</v>
      </c>
      <c r="D1083" s="115" t="s">
        <v>990</v>
      </c>
      <c r="E1083" s="132">
        <v>27</v>
      </c>
      <c r="F1083" s="133">
        <v>84</v>
      </c>
      <c r="G1083" s="132">
        <v>31</v>
      </c>
      <c r="H1083" s="132">
        <v>100</v>
      </c>
      <c r="I1083" s="132">
        <v>32</v>
      </c>
      <c r="J1083" s="132">
        <v>99</v>
      </c>
      <c r="K1083" s="132">
        <v>32</v>
      </c>
      <c r="L1083" s="132">
        <v>102</v>
      </c>
      <c r="M1083" s="132"/>
      <c r="N1083" s="132"/>
      <c r="O1083" s="132"/>
      <c r="P1083" s="132"/>
    </row>
    <row r="1084" spans="1:16">
      <c r="A1084" s="115" t="s">
        <v>2198</v>
      </c>
      <c r="B1084" s="115" t="s">
        <v>2105</v>
      </c>
      <c r="C1084" s="116">
        <v>34120010</v>
      </c>
      <c r="D1084" s="115" t="s">
        <v>991</v>
      </c>
      <c r="E1084" s="132">
        <v>76</v>
      </c>
      <c r="F1084" s="133">
        <v>214</v>
      </c>
      <c r="G1084" s="132">
        <v>76</v>
      </c>
      <c r="H1084" s="132">
        <v>218</v>
      </c>
      <c r="I1084" s="132">
        <v>77</v>
      </c>
      <c r="J1084" s="132">
        <v>236</v>
      </c>
      <c r="K1084" s="132">
        <v>72</v>
      </c>
      <c r="L1084" s="132">
        <v>193</v>
      </c>
      <c r="M1084" s="132"/>
      <c r="N1084" s="132"/>
      <c r="O1084" s="132"/>
      <c r="P1084" s="132"/>
    </row>
    <row r="1085" spans="1:16">
      <c r="A1085" s="115" t="s">
        <v>2198</v>
      </c>
      <c r="B1085" s="115" t="s">
        <v>2105</v>
      </c>
      <c r="C1085" s="116">
        <v>34120011</v>
      </c>
      <c r="D1085" s="115" t="s">
        <v>992</v>
      </c>
      <c r="E1085" s="132">
        <v>8</v>
      </c>
      <c r="F1085" s="133">
        <v>35</v>
      </c>
      <c r="G1085" s="132">
        <v>7</v>
      </c>
      <c r="H1085" s="132">
        <v>30</v>
      </c>
      <c r="I1085" s="132">
        <v>6</v>
      </c>
      <c r="J1085" s="132">
        <v>21</v>
      </c>
      <c r="K1085" s="132">
        <v>6</v>
      </c>
      <c r="L1085" s="132">
        <v>20</v>
      </c>
      <c r="M1085" s="132"/>
      <c r="N1085" s="132"/>
      <c r="O1085" s="132"/>
      <c r="P1085" s="132"/>
    </row>
    <row r="1086" spans="1:16">
      <c r="A1086" s="115" t="s">
        <v>2198</v>
      </c>
      <c r="B1086" s="115" t="s">
        <v>2105</v>
      </c>
      <c r="C1086" s="116">
        <v>34120012</v>
      </c>
      <c r="D1086" s="115" t="s">
        <v>993</v>
      </c>
      <c r="E1086" s="132">
        <v>113</v>
      </c>
      <c r="F1086" s="133">
        <v>723</v>
      </c>
      <c r="G1086" s="132">
        <v>114</v>
      </c>
      <c r="H1086" s="132">
        <v>720</v>
      </c>
      <c r="I1086" s="132">
        <v>113</v>
      </c>
      <c r="J1086" s="132">
        <v>720</v>
      </c>
      <c r="K1086" s="132">
        <v>110</v>
      </c>
      <c r="L1086" s="132">
        <v>697</v>
      </c>
      <c r="M1086" s="132"/>
      <c r="N1086" s="132"/>
      <c r="O1086" s="132"/>
      <c r="P1086" s="132"/>
    </row>
    <row r="1087" spans="1:16">
      <c r="A1087" s="115" t="s">
        <v>2198</v>
      </c>
      <c r="B1087" s="115" t="s">
        <v>2105</v>
      </c>
      <c r="C1087" s="116">
        <v>34120013</v>
      </c>
      <c r="D1087" s="115" t="s">
        <v>994</v>
      </c>
      <c r="E1087" s="132">
        <v>206</v>
      </c>
      <c r="F1087" s="133">
        <v>1856</v>
      </c>
      <c r="G1087" s="132">
        <v>202</v>
      </c>
      <c r="H1087" s="132">
        <v>1870</v>
      </c>
      <c r="I1087" s="132">
        <v>205</v>
      </c>
      <c r="J1087" s="132">
        <v>1879</v>
      </c>
      <c r="K1087" s="132">
        <v>210</v>
      </c>
      <c r="L1087" s="132">
        <v>1892</v>
      </c>
      <c r="M1087" s="132"/>
      <c r="N1087" s="132"/>
      <c r="O1087" s="132"/>
      <c r="P1087" s="132"/>
    </row>
    <row r="1088" spans="1:16">
      <c r="A1088" s="115" t="s">
        <v>2198</v>
      </c>
      <c r="B1088" s="115" t="s">
        <v>2105</v>
      </c>
      <c r="C1088" s="116">
        <v>34120014</v>
      </c>
      <c r="D1088" s="115" t="s">
        <v>995</v>
      </c>
      <c r="E1088" s="132">
        <v>12</v>
      </c>
      <c r="F1088" s="133">
        <v>106</v>
      </c>
      <c r="G1088" s="132">
        <v>12</v>
      </c>
      <c r="H1088" s="132">
        <v>104</v>
      </c>
      <c r="I1088" s="132">
        <v>13</v>
      </c>
      <c r="J1088" s="132">
        <v>105</v>
      </c>
      <c r="K1088" s="132">
        <v>13</v>
      </c>
      <c r="L1088" s="132">
        <v>107</v>
      </c>
      <c r="M1088" s="132"/>
      <c r="N1088" s="132"/>
      <c r="O1088" s="132"/>
      <c r="P1088" s="132"/>
    </row>
    <row r="1089" spans="1:16">
      <c r="A1089" s="115" t="s">
        <v>2198</v>
      </c>
      <c r="B1089" s="115" t="s">
        <v>2105</v>
      </c>
      <c r="C1089" s="116">
        <v>34120015</v>
      </c>
      <c r="D1089" s="115" t="s">
        <v>996</v>
      </c>
      <c r="E1089" s="132">
        <v>17</v>
      </c>
      <c r="F1089" s="133">
        <v>108</v>
      </c>
      <c r="G1089" s="132">
        <v>17</v>
      </c>
      <c r="H1089" s="132">
        <v>107</v>
      </c>
      <c r="I1089" s="132">
        <v>20</v>
      </c>
      <c r="J1089" s="132">
        <v>119</v>
      </c>
      <c r="K1089" s="132">
        <v>17</v>
      </c>
      <c r="L1089" s="132">
        <v>124</v>
      </c>
      <c r="M1089" s="132"/>
      <c r="N1089" s="132"/>
      <c r="O1089" s="132"/>
      <c r="P1089" s="132"/>
    </row>
    <row r="1090" spans="1:16">
      <c r="A1090" s="115" t="s">
        <v>2198</v>
      </c>
      <c r="B1090" s="115" t="s">
        <v>2105</v>
      </c>
      <c r="C1090" s="116">
        <v>34120016</v>
      </c>
      <c r="D1090" s="115" t="s">
        <v>997</v>
      </c>
      <c r="E1090" s="132">
        <v>12</v>
      </c>
      <c r="F1090" s="133">
        <v>30</v>
      </c>
      <c r="G1090" s="132">
        <v>13</v>
      </c>
      <c r="H1090" s="132">
        <v>31</v>
      </c>
      <c r="I1090" s="132">
        <v>14</v>
      </c>
      <c r="J1090" s="132">
        <v>33</v>
      </c>
      <c r="K1090" s="132">
        <v>14</v>
      </c>
      <c r="L1090" s="132">
        <v>34</v>
      </c>
      <c r="M1090" s="132"/>
      <c r="N1090" s="132"/>
      <c r="O1090" s="132"/>
      <c r="P1090" s="132"/>
    </row>
    <row r="1091" spans="1:16">
      <c r="A1091" s="115" t="s">
        <v>2198</v>
      </c>
      <c r="B1091" s="115" t="s">
        <v>2105</v>
      </c>
      <c r="C1091" s="116">
        <v>34120017</v>
      </c>
      <c r="D1091" s="115" t="s">
        <v>998</v>
      </c>
      <c r="E1091" s="132">
        <v>14</v>
      </c>
      <c r="F1091" s="133">
        <v>30</v>
      </c>
      <c r="G1091" s="132">
        <v>14</v>
      </c>
      <c r="H1091" s="132">
        <v>31</v>
      </c>
      <c r="I1091" s="132">
        <v>15</v>
      </c>
      <c r="J1091" s="132">
        <v>33</v>
      </c>
      <c r="K1091" s="132">
        <v>16</v>
      </c>
      <c r="L1091" s="132">
        <v>33</v>
      </c>
      <c r="M1091" s="132"/>
      <c r="N1091" s="132"/>
      <c r="O1091" s="132"/>
      <c r="P1091" s="132"/>
    </row>
    <row r="1092" spans="1:16">
      <c r="A1092" s="115" t="s">
        <v>2198</v>
      </c>
      <c r="B1092" s="115" t="s">
        <v>2105</v>
      </c>
      <c r="C1092" s="116">
        <v>34120018</v>
      </c>
      <c r="D1092" s="115" t="s">
        <v>999</v>
      </c>
      <c r="E1092" s="132">
        <v>56</v>
      </c>
      <c r="F1092" s="133">
        <v>144</v>
      </c>
      <c r="G1092" s="132">
        <v>56</v>
      </c>
      <c r="H1092" s="132">
        <v>142</v>
      </c>
      <c r="I1092" s="132">
        <v>55</v>
      </c>
      <c r="J1092" s="132">
        <v>139</v>
      </c>
      <c r="K1092" s="132">
        <v>55</v>
      </c>
      <c r="L1092" s="132">
        <v>150</v>
      </c>
      <c r="M1092" s="132"/>
      <c r="N1092" s="132"/>
      <c r="O1092" s="132"/>
      <c r="P1092" s="132"/>
    </row>
    <row r="1093" spans="1:16">
      <c r="A1093" s="115" t="s">
        <v>2198</v>
      </c>
      <c r="B1093" s="115" t="s">
        <v>2105</v>
      </c>
      <c r="C1093" s="116">
        <v>34120019</v>
      </c>
      <c r="D1093" s="115" t="s">
        <v>1000</v>
      </c>
      <c r="E1093" s="132">
        <v>61</v>
      </c>
      <c r="F1093" s="133">
        <v>112</v>
      </c>
      <c r="G1093" s="132">
        <v>62</v>
      </c>
      <c r="H1093" s="132">
        <v>117</v>
      </c>
      <c r="I1093" s="132">
        <v>55</v>
      </c>
      <c r="J1093" s="132">
        <v>105</v>
      </c>
      <c r="K1093" s="132">
        <v>58</v>
      </c>
      <c r="L1093" s="132">
        <v>112</v>
      </c>
      <c r="M1093" s="132"/>
      <c r="N1093" s="132"/>
      <c r="O1093" s="132"/>
      <c r="P1093" s="132"/>
    </row>
    <row r="1094" spans="1:16">
      <c r="A1094" s="115" t="s">
        <v>2198</v>
      </c>
      <c r="B1094" s="115" t="s">
        <v>2105</v>
      </c>
      <c r="C1094" s="115">
        <v>34120021</v>
      </c>
      <c r="D1094" s="115" t="s">
        <v>11792</v>
      </c>
      <c r="E1094" s="132" t="s">
        <v>2250</v>
      </c>
      <c r="F1094" s="133" t="s">
        <v>2250</v>
      </c>
      <c r="G1094" s="132" t="s">
        <v>2250</v>
      </c>
      <c r="H1094" s="132" t="s">
        <v>2250</v>
      </c>
      <c r="I1094" s="132">
        <v>3</v>
      </c>
      <c r="J1094" s="132">
        <v>30</v>
      </c>
      <c r="K1094" s="132">
        <v>3</v>
      </c>
      <c r="L1094" s="132">
        <v>30</v>
      </c>
      <c r="M1094" s="132"/>
      <c r="N1094" s="132"/>
      <c r="O1094" s="132"/>
      <c r="P1094" s="132"/>
    </row>
    <row r="1095" spans="1:16">
      <c r="A1095" s="115" t="s">
        <v>2198</v>
      </c>
      <c r="B1095" s="115" t="s">
        <v>2105</v>
      </c>
      <c r="C1095" s="116">
        <v>34129900</v>
      </c>
      <c r="D1095" s="115" t="s">
        <v>1001</v>
      </c>
      <c r="E1095" s="132">
        <v>40</v>
      </c>
      <c r="F1095" s="133">
        <v>104</v>
      </c>
      <c r="G1095" s="132">
        <v>41</v>
      </c>
      <c r="H1095" s="132">
        <v>105</v>
      </c>
      <c r="I1095" s="132">
        <v>42</v>
      </c>
      <c r="J1095" s="132">
        <v>97</v>
      </c>
      <c r="K1095" s="132">
        <v>37</v>
      </c>
      <c r="L1095" s="132">
        <v>94</v>
      </c>
      <c r="M1095" s="132"/>
      <c r="N1095" s="132"/>
      <c r="O1095" s="132"/>
      <c r="P1095" s="132"/>
    </row>
    <row r="1096" spans="1:16">
      <c r="A1096" s="113" t="s">
        <v>2198</v>
      </c>
      <c r="B1096" s="113" t="s">
        <v>2097</v>
      </c>
      <c r="C1096" s="114">
        <v>3413</v>
      </c>
      <c r="D1096" s="113" t="s">
        <v>1002</v>
      </c>
      <c r="E1096" s="130">
        <v>25</v>
      </c>
      <c r="F1096" s="131">
        <v>44</v>
      </c>
      <c r="G1096" s="130">
        <v>23</v>
      </c>
      <c r="H1096" s="130">
        <v>40</v>
      </c>
      <c r="I1096" s="130">
        <v>22</v>
      </c>
      <c r="J1096" s="130">
        <v>37</v>
      </c>
      <c r="K1096" s="130">
        <v>22</v>
      </c>
      <c r="L1096" s="130">
        <v>31</v>
      </c>
      <c r="M1096" s="130"/>
      <c r="N1096" s="130"/>
      <c r="O1096" s="130"/>
      <c r="P1096" s="130"/>
    </row>
    <row r="1097" spans="1:16">
      <c r="A1097" s="111" t="s">
        <v>2198</v>
      </c>
      <c r="B1097" s="111" t="s">
        <v>2106</v>
      </c>
      <c r="C1097" s="112">
        <v>342</v>
      </c>
      <c r="D1097" s="111" t="s">
        <v>1003</v>
      </c>
      <c r="E1097" s="128">
        <v>1078</v>
      </c>
      <c r="F1097" s="129">
        <v>3304</v>
      </c>
      <c r="G1097" s="128">
        <v>1077</v>
      </c>
      <c r="H1097" s="128">
        <v>3321</v>
      </c>
      <c r="I1097" s="128">
        <v>1073</v>
      </c>
      <c r="J1097" s="128">
        <v>3330</v>
      </c>
      <c r="K1097" s="128">
        <v>1113</v>
      </c>
      <c r="L1097" s="128">
        <v>3357</v>
      </c>
      <c r="M1097" s="128"/>
      <c r="N1097" s="128"/>
      <c r="O1097" s="128"/>
      <c r="P1097" s="128"/>
    </row>
    <row r="1098" spans="1:16">
      <c r="A1098" s="113" t="s">
        <v>2198</v>
      </c>
      <c r="B1098" s="113" t="s">
        <v>2106</v>
      </c>
      <c r="C1098" s="114">
        <v>3421</v>
      </c>
      <c r="D1098" s="113" t="s">
        <v>1004</v>
      </c>
      <c r="E1098" s="130">
        <v>46</v>
      </c>
      <c r="F1098" s="131">
        <v>231</v>
      </c>
      <c r="G1098" s="130">
        <v>49</v>
      </c>
      <c r="H1098" s="130">
        <v>225</v>
      </c>
      <c r="I1098" s="130">
        <v>49</v>
      </c>
      <c r="J1098" s="130">
        <v>242</v>
      </c>
      <c r="K1098" s="130">
        <v>52</v>
      </c>
      <c r="L1098" s="130">
        <v>257</v>
      </c>
      <c r="M1098" s="130"/>
      <c r="N1098" s="130"/>
      <c r="O1098" s="130"/>
      <c r="P1098" s="130"/>
    </row>
    <row r="1099" spans="1:16">
      <c r="A1099" s="115" t="s">
        <v>2198</v>
      </c>
      <c r="B1099" s="115" t="s">
        <v>2106</v>
      </c>
      <c r="C1099" s="116">
        <v>34210004</v>
      </c>
      <c r="D1099" s="115" t="s">
        <v>1005</v>
      </c>
      <c r="E1099" s="132">
        <v>13</v>
      </c>
      <c r="F1099" s="133">
        <v>141</v>
      </c>
      <c r="G1099" s="132">
        <v>13</v>
      </c>
      <c r="H1099" s="132">
        <v>144</v>
      </c>
      <c r="I1099" s="132">
        <v>12</v>
      </c>
      <c r="J1099" s="132">
        <v>165</v>
      </c>
      <c r="K1099" s="132">
        <v>13</v>
      </c>
      <c r="L1099" s="132">
        <v>169</v>
      </c>
      <c r="M1099" s="132"/>
      <c r="N1099" s="132"/>
      <c r="O1099" s="132"/>
      <c r="P1099" s="132"/>
    </row>
    <row r="1100" spans="1:16">
      <c r="A1100" s="115" t="s">
        <v>2198</v>
      </c>
      <c r="B1100" s="115" t="s">
        <v>2106</v>
      </c>
      <c r="C1100" s="116">
        <v>34210014</v>
      </c>
      <c r="D1100" s="115" t="s">
        <v>1006</v>
      </c>
      <c r="E1100" s="132">
        <v>20</v>
      </c>
      <c r="F1100" s="133">
        <v>67</v>
      </c>
      <c r="G1100" s="132">
        <v>22</v>
      </c>
      <c r="H1100" s="132">
        <v>62</v>
      </c>
      <c r="I1100" s="132">
        <v>21</v>
      </c>
      <c r="J1100" s="132">
        <v>57</v>
      </c>
      <c r="K1100" s="132">
        <v>22</v>
      </c>
      <c r="L1100" s="132">
        <v>66</v>
      </c>
      <c r="M1100" s="132"/>
      <c r="N1100" s="132"/>
      <c r="O1100" s="132"/>
      <c r="P1100" s="132"/>
    </row>
    <row r="1101" spans="1:16">
      <c r="A1101" s="113" t="s">
        <v>2198</v>
      </c>
      <c r="B1101" s="113" t="s">
        <v>2106</v>
      </c>
      <c r="C1101" s="114">
        <v>3422</v>
      </c>
      <c r="D1101" s="113" t="s">
        <v>1008</v>
      </c>
      <c r="E1101" s="130">
        <v>948</v>
      </c>
      <c r="F1101" s="131">
        <v>2889</v>
      </c>
      <c r="G1101" s="130">
        <v>942</v>
      </c>
      <c r="H1101" s="130">
        <v>2876</v>
      </c>
      <c r="I1101" s="130">
        <v>928</v>
      </c>
      <c r="J1101" s="130">
        <v>2835</v>
      </c>
      <c r="K1101" s="130">
        <v>980</v>
      </c>
      <c r="L1101" s="130">
        <v>2923</v>
      </c>
      <c r="M1101" s="130"/>
      <c r="N1101" s="130"/>
      <c r="O1101" s="130"/>
      <c r="P1101" s="130"/>
    </row>
    <row r="1102" spans="1:16">
      <c r="A1102" s="115" t="s">
        <v>2198</v>
      </c>
      <c r="B1102" s="115" t="s">
        <v>2106</v>
      </c>
      <c r="C1102" s="116">
        <v>34220002</v>
      </c>
      <c r="D1102" s="115" t="s">
        <v>1009</v>
      </c>
      <c r="E1102" s="132">
        <v>23</v>
      </c>
      <c r="F1102" s="133">
        <v>39</v>
      </c>
      <c r="G1102" s="132">
        <v>22</v>
      </c>
      <c r="H1102" s="132">
        <v>37</v>
      </c>
      <c r="I1102" s="132">
        <v>23</v>
      </c>
      <c r="J1102" s="132">
        <v>36</v>
      </c>
      <c r="K1102" s="132" t="s">
        <v>2250</v>
      </c>
      <c r="L1102" s="132" t="s">
        <v>2250</v>
      </c>
      <c r="M1102" s="132"/>
      <c r="N1102" s="132"/>
      <c r="O1102" s="132"/>
      <c r="P1102" s="132"/>
    </row>
    <row r="1103" spans="1:16">
      <c r="A1103" s="115" t="s">
        <v>2198</v>
      </c>
      <c r="B1103" s="115" t="s">
        <v>2106</v>
      </c>
      <c r="C1103" s="116">
        <v>34220003</v>
      </c>
      <c r="D1103" s="115" t="s">
        <v>1010</v>
      </c>
      <c r="E1103" s="132">
        <v>618</v>
      </c>
      <c r="F1103" s="133">
        <v>2027</v>
      </c>
      <c r="G1103" s="132">
        <v>614</v>
      </c>
      <c r="H1103" s="132">
        <v>2024</v>
      </c>
      <c r="I1103" s="132">
        <v>604</v>
      </c>
      <c r="J1103" s="132">
        <v>1994</v>
      </c>
      <c r="K1103" s="132">
        <v>634</v>
      </c>
      <c r="L1103" s="132">
        <v>2065</v>
      </c>
      <c r="M1103" s="132"/>
      <c r="N1103" s="132"/>
      <c r="O1103" s="132"/>
      <c r="P1103" s="132"/>
    </row>
    <row r="1104" spans="1:16">
      <c r="A1104" s="115" t="s">
        <v>2198</v>
      </c>
      <c r="B1104" s="115" t="s">
        <v>2106</v>
      </c>
      <c r="C1104" s="116">
        <v>34220004</v>
      </c>
      <c r="D1104" s="115" t="s">
        <v>1011</v>
      </c>
      <c r="E1104" s="132">
        <v>46</v>
      </c>
      <c r="F1104" s="133">
        <v>127</v>
      </c>
      <c r="G1104" s="132">
        <v>49</v>
      </c>
      <c r="H1104" s="132">
        <v>130</v>
      </c>
      <c r="I1104" s="132">
        <v>49</v>
      </c>
      <c r="J1104" s="132">
        <v>134</v>
      </c>
      <c r="K1104" s="132">
        <v>52</v>
      </c>
      <c r="L1104" s="132">
        <v>136</v>
      </c>
      <c r="M1104" s="132"/>
      <c r="N1104" s="132"/>
      <c r="O1104" s="132"/>
      <c r="P1104" s="132"/>
    </row>
    <row r="1105" spans="1:16">
      <c r="A1105" s="115" t="s">
        <v>2198</v>
      </c>
      <c r="B1105" s="115" t="s">
        <v>2106</v>
      </c>
      <c r="C1105" s="116">
        <v>34220005</v>
      </c>
      <c r="D1105" s="115" t="s">
        <v>1012</v>
      </c>
      <c r="E1105" s="132">
        <v>59</v>
      </c>
      <c r="F1105" s="133">
        <v>211</v>
      </c>
      <c r="G1105" s="132">
        <v>60</v>
      </c>
      <c r="H1105" s="132">
        <v>212</v>
      </c>
      <c r="I1105" s="132">
        <v>58</v>
      </c>
      <c r="J1105" s="132">
        <v>199</v>
      </c>
      <c r="K1105" s="132">
        <v>62</v>
      </c>
      <c r="L1105" s="132">
        <v>207</v>
      </c>
      <c r="M1105" s="132"/>
      <c r="N1105" s="132"/>
      <c r="O1105" s="132"/>
      <c r="P1105" s="132"/>
    </row>
    <row r="1106" spans="1:16">
      <c r="A1106" s="115" t="s">
        <v>2198</v>
      </c>
      <c r="B1106" s="115" t="s">
        <v>2106</v>
      </c>
      <c r="C1106" s="116">
        <v>34220006</v>
      </c>
      <c r="D1106" s="115" t="s">
        <v>2373</v>
      </c>
      <c r="E1106" s="132">
        <v>29</v>
      </c>
      <c r="F1106" s="133">
        <v>39</v>
      </c>
      <c r="G1106" s="132">
        <v>29</v>
      </c>
      <c r="H1106" s="132">
        <v>39</v>
      </c>
      <c r="I1106" s="132">
        <v>23</v>
      </c>
      <c r="J1106" s="132">
        <v>31</v>
      </c>
      <c r="K1106" s="132">
        <v>29</v>
      </c>
      <c r="L1106" s="132">
        <v>39</v>
      </c>
      <c r="M1106" s="132"/>
      <c r="N1106" s="132"/>
      <c r="O1106" s="132"/>
      <c r="P1106" s="132"/>
    </row>
    <row r="1107" spans="1:16">
      <c r="A1107" s="115" t="s">
        <v>2198</v>
      </c>
      <c r="B1107" s="115" t="s">
        <v>2106</v>
      </c>
      <c r="C1107" s="116">
        <v>34229900</v>
      </c>
      <c r="D1107" s="115" t="s">
        <v>1013</v>
      </c>
      <c r="E1107" s="132">
        <v>238</v>
      </c>
      <c r="F1107" s="133">
        <v>465</v>
      </c>
      <c r="G1107" s="132">
        <v>233</v>
      </c>
      <c r="H1107" s="132">
        <v>454</v>
      </c>
      <c r="I1107" s="132">
        <v>229</v>
      </c>
      <c r="J1107" s="132">
        <v>445</v>
      </c>
      <c r="K1107" s="132">
        <v>247</v>
      </c>
      <c r="L1107" s="132">
        <v>460</v>
      </c>
      <c r="M1107" s="132"/>
      <c r="N1107" s="132"/>
      <c r="O1107" s="132"/>
      <c r="P1107" s="132"/>
    </row>
    <row r="1108" spans="1:16">
      <c r="A1108" s="113" t="s">
        <v>2198</v>
      </c>
      <c r="B1108" s="113" t="s">
        <v>2106</v>
      </c>
      <c r="C1108" s="114">
        <v>3423</v>
      </c>
      <c r="D1108" s="113" t="s">
        <v>1014</v>
      </c>
      <c r="E1108" s="130">
        <v>124</v>
      </c>
      <c r="F1108" s="131">
        <v>191</v>
      </c>
      <c r="G1108" s="130">
        <v>128</v>
      </c>
      <c r="H1108" s="130">
        <v>229</v>
      </c>
      <c r="I1108" s="130">
        <v>137</v>
      </c>
      <c r="J1108" s="130">
        <v>263</v>
      </c>
      <c r="K1108" s="130">
        <v>127</v>
      </c>
      <c r="L1108" s="130">
        <v>187</v>
      </c>
      <c r="M1108" s="130"/>
      <c r="N1108" s="130"/>
      <c r="O1108" s="130"/>
      <c r="P1108" s="130"/>
    </row>
    <row r="1109" spans="1:16">
      <c r="A1109" s="115" t="s">
        <v>2198</v>
      </c>
      <c r="B1109" s="115" t="s">
        <v>2106</v>
      </c>
      <c r="C1109" s="116">
        <v>34230002</v>
      </c>
      <c r="D1109" s="115" t="s">
        <v>2374</v>
      </c>
      <c r="E1109" s="132">
        <v>16</v>
      </c>
      <c r="F1109" s="133">
        <v>21</v>
      </c>
      <c r="G1109" s="132" t="s">
        <v>2250</v>
      </c>
      <c r="H1109" s="132" t="s">
        <v>2250</v>
      </c>
      <c r="I1109" s="132" t="s">
        <v>2250</v>
      </c>
      <c r="J1109" s="132" t="s">
        <v>2250</v>
      </c>
      <c r="K1109" s="132" t="s">
        <v>2250</v>
      </c>
      <c r="L1109" s="132" t="s">
        <v>2250</v>
      </c>
      <c r="M1109" s="132"/>
      <c r="N1109" s="132"/>
      <c r="O1109" s="132"/>
      <c r="P1109" s="132"/>
    </row>
    <row r="1110" spans="1:16">
      <c r="A1110" s="115" t="s">
        <v>2198</v>
      </c>
      <c r="B1110" s="115" t="s">
        <v>2106</v>
      </c>
      <c r="C1110" s="116">
        <v>34230003</v>
      </c>
      <c r="D1110" s="115" t="s">
        <v>2375</v>
      </c>
      <c r="E1110" s="132">
        <v>20</v>
      </c>
      <c r="F1110" s="133">
        <v>29</v>
      </c>
      <c r="G1110" s="132">
        <v>20</v>
      </c>
      <c r="H1110" s="132">
        <v>28</v>
      </c>
      <c r="I1110" s="132">
        <v>23</v>
      </c>
      <c r="J1110" s="132">
        <v>27</v>
      </c>
      <c r="K1110" s="132">
        <v>22</v>
      </c>
      <c r="L1110" s="132">
        <v>25</v>
      </c>
      <c r="M1110" s="132"/>
      <c r="N1110" s="132"/>
      <c r="O1110" s="132"/>
      <c r="P1110" s="132"/>
    </row>
    <row r="1111" spans="1:16">
      <c r="A1111" s="115" t="s">
        <v>2198</v>
      </c>
      <c r="B1111" s="115" t="s">
        <v>2106</v>
      </c>
      <c r="C1111" s="116">
        <v>34230011</v>
      </c>
      <c r="D1111" s="115" t="s">
        <v>2376</v>
      </c>
      <c r="E1111" s="132" t="s">
        <v>2250</v>
      </c>
      <c r="F1111" s="133" t="s">
        <v>2250</v>
      </c>
      <c r="G1111" s="132">
        <v>5</v>
      </c>
      <c r="H1111" s="132">
        <v>41</v>
      </c>
      <c r="I1111" s="132">
        <v>5</v>
      </c>
      <c r="J1111" s="132">
        <v>46</v>
      </c>
      <c r="K1111" s="132" t="s">
        <v>2250</v>
      </c>
      <c r="L1111" s="132" t="s">
        <v>2250</v>
      </c>
      <c r="M1111" s="132"/>
      <c r="N1111" s="132"/>
      <c r="O1111" s="132"/>
      <c r="P1111" s="132"/>
    </row>
    <row r="1112" spans="1:16">
      <c r="A1112" s="115" t="s">
        <v>2198</v>
      </c>
      <c r="B1112" s="115" t="s">
        <v>2106</v>
      </c>
      <c r="C1112" s="116">
        <v>34230013</v>
      </c>
      <c r="D1112" s="115" t="s">
        <v>2377</v>
      </c>
      <c r="E1112" s="132">
        <v>14</v>
      </c>
      <c r="F1112" s="133">
        <v>20</v>
      </c>
      <c r="G1112" s="132" t="s">
        <v>2250</v>
      </c>
      <c r="H1112" s="132" t="s">
        <v>2250</v>
      </c>
      <c r="I1112" s="132" t="s">
        <v>2250</v>
      </c>
      <c r="J1112" s="132" t="s">
        <v>2250</v>
      </c>
      <c r="K1112" s="132">
        <v>15</v>
      </c>
      <c r="L1112" s="132">
        <v>20</v>
      </c>
      <c r="M1112" s="132"/>
      <c r="N1112" s="132"/>
      <c r="O1112" s="132"/>
      <c r="P1112" s="132"/>
    </row>
    <row r="1113" spans="1:16">
      <c r="A1113" s="115" t="s">
        <v>2198</v>
      </c>
      <c r="B1113" s="115" t="s">
        <v>2106</v>
      </c>
      <c r="C1113" s="116">
        <v>34239900</v>
      </c>
      <c r="D1113" s="115" t="s">
        <v>1015</v>
      </c>
      <c r="E1113" s="132">
        <v>52</v>
      </c>
      <c r="F1113" s="133">
        <v>84</v>
      </c>
      <c r="G1113" s="132">
        <v>55</v>
      </c>
      <c r="H1113" s="132">
        <v>96</v>
      </c>
      <c r="I1113" s="132">
        <v>59</v>
      </c>
      <c r="J1113" s="132">
        <v>126</v>
      </c>
      <c r="K1113" s="132">
        <v>52</v>
      </c>
      <c r="L1113" s="132">
        <v>86</v>
      </c>
      <c r="M1113" s="132"/>
      <c r="N1113" s="132"/>
      <c r="O1113" s="132"/>
      <c r="P1113" s="132"/>
    </row>
    <row r="1114" spans="1:16">
      <c r="A1114" s="111" t="s">
        <v>2198</v>
      </c>
      <c r="B1114" s="111" t="s">
        <v>2109</v>
      </c>
      <c r="C1114" s="112">
        <v>343</v>
      </c>
      <c r="D1114" s="111" t="s">
        <v>1016</v>
      </c>
      <c r="E1114" s="128">
        <v>1585</v>
      </c>
      <c r="F1114" s="129">
        <v>3018</v>
      </c>
      <c r="G1114" s="128">
        <v>1592</v>
      </c>
      <c r="H1114" s="128">
        <v>3062</v>
      </c>
      <c r="I1114" s="128">
        <v>1608</v>
      </c>
      <c r="J1114" s="128">
        <v>3143</v>
      </c>
      <c r="K1114" s="128">
        <v>1630</v>
      </c>
      <c r="L1114" s="128">
        <v>3179</v>
      </c>
      <c r="M1114" s="128"/>
      <c r="N1114" s="128"/>
      <c r="O1114" s="128"/>
      <c r="P1114" s="128"/>
    </row>
    <row r="1115" spans="1:16">
      <c r="A1115" s="113" t="s">
        <v>2198</v>
      </c>
      <c r="B1115" s="113" t="s">
        <v>2109</v>
      </c>
      <c r="C1115" s="114">
        <v>3431</v>
      </c>
      <c r="D1115" s="113" t="s">
        <v>1017</v>
      </c>
      <c r="E1115" s="130">
        <v>302</v>
      </c>
      <c r="F1115" s="131">
        <v>384</v>
      </c>
      <c r="G1115" s="130">
        <v>288</v>
      </c>
      <c r="H1115" s="130">
        <v>375</v>
      </c>
      <c r="I1115" s="130">
        <v>295</v>
      </c>
      <c r="J1115" s="130">
        <v>387</v>
      </c>
      <c r="K1115" s="130">
        <v>305</v>
      </c>
      <c r="L1115" s="130">
        <v>386</v>
      </c>
      <c r="M1115" s="130"/>
      <c r="N1115" s="130"/>
      <c r="O1115" s="130"/>
      <c r="P1115" s="130"/>
    </row>
    <row r="1116" spans="1:16">
      <c r="A1116" s="115" t="s">
        <v>2198</v>
      </c>
      <c r="B1116" s="115" t="s">
        <v>2109</v>
      </c>
      <c r="C1116" s="116">
        <v>34310001</v>
      </c>
      <c r="D1116" s="115" t="s">
        <v>1018</v>
      </c>
      <c r="E1116" s="132">
        <v>30</v>
      </c>
      <c r="F1116" s="133">
        <v>32</v>
      </c>
      <c r="G1116" s="132">
        <v>28</v>
      </c>
      <c r="H1116" s="132">
        <v>30</v>
      </c>
      <c r="I1116" s="132">
        <v>29</v>
      </c>
      <c r="J1116" s="132">
        <v>31</v>
      </c>
      <c r="K1116" s="132">
        <v>30</v>
      </c>
      <c r="L1116" s="132">
        <v>32</v>
      </c>
      <c r="M1116" s="132"/>
      <c r="N1116" s="132"/>
      <c r="O1116" s="132"/>
      <c r="P1116" s="132"/>
    </row>
    <row r="1117" spans="1:16">
      <c r="A1117" s="115" t="s">
        <v>2198</v>
      </c>
      <c r="B1117" s="115" t="s">
        <v>2097</v>
      </c>
      <c r="C1117" s="116">
        <v>34310003</v>
      </c>
      <c r="D1117" s="115" t="s">
        <v>1019</v>
      </c>
      <c r="E1117" s="132">
        <v>6</v>
      </c>
      <c r="F1117" s="133">
        <v>45</v>
      </c>
      <c r="G1117" s="132">
        <v>6</v>
      </c>
      <c r="H1117" s="132">
        <v>45</v>
      </c>
      <c r="I1117" s="132">
        <v>5</v>
      </c>
      <c r="J1117" s="132">
        <v>45</v>
      </c>
      <c r="K1117" s="132">
        <v>5</v>
      </c>
      <c r="L1117" s="132">
        <v>45</v>
      </c>
      <c r="M1117" s="132"/>
      <c r="N1117" s="132"/>
      <c r="O1117" s="132"/>
      <c r="P1117" s="132"/>
    </row>
    <row r="1118" spans="1:16">
      <c r="A1118" s="115" t="s">
        <v>2198</v>
      </c>
      <c r="B1118" s="115" t="s">
        <v>2097</v>
      </c>
      <c r="C1118" s="116">
        <v>34310004</v>
      </c>
      <c r="D1118" s="115" t="s">
        <v>1020</v>
      </c>
      <c r="E1118" s="132">
        <v>258</v>
      </c>
      <c r="F1118" s="133">
        <v>288</v>
      </c>
      <c r="G1118" s="132">
        <v>244</v>
      </c>
      <c r="H1118" s="132">
        <v>277</v>
      </c>
      <c r="I1118" s="132">
        <v>249</v>
      </c>
      <c r="J1118" s="132">
        <v>287</v>
      </c>
      <c r="K1118" s="132">
        <v>257</v>
      </c>
      <c r="L1118" s="132">
        <v>285</v>
      </c>
      <c r="M1118" s="132"/>
      <c r="N1118" s="132"/>
      <c r="O1118" s="132"/>
      <c r="P1118" s="132"/>
    </row>
    <row r="1119" spans="1:16">
      <c r="A1119" s="113" t="s">
        <v>2198</v>
      </c>
      <c r="B1119" s="113" t="s">
        <v>2097</v>
      </c>
      <c r="C1119" s="114">
        <v>3432</v>
      </c>
      <c r="D1119" s="113" t="s">
        <v>1021</v>
      </c>
      <c r="E1119" s="130">
        <v>199</v>
      </c>
      <c r="F1119" s="131">
        <v>437</v>
      </c>
      <c r="G1119" s="130">
        <v>203</v>
      </c>
      <c r="H1119" s="130">
        <v>439</v>
      </c>
      <c r="I1119" s="130">
        <v>206</v>
      </c>
      <c r="J1119" s="130">
        <v>443</v>
      </c>
      <c r="K1119" s="130">
        <v>218</v>
      </c>
      <c r="L1119" s="130">
        <v>449</v>
      </c>
      <c r="M1119" s="130"/>
      <c r="N1119" s="130"/>
      <c r="O1119" s="130"/>
      <c r="P1119" s="130"/>
    </row>
    <row r="1120" spans="1:16">
      <c r="A1120" s="115" t="s">
        <v>2198</v>
      </c>
      <c r="B1120" s="115" t="s">
        <v>2097</v>
      </c>
      <c r="C1120" s="116">
        <v>34320001</v>
      </c>
      <c r="D1120" s="115" t="s">
        <v>1022</v>
      </c>
      <c r="E1120" s="132">
        <v>37</v>
      </c>
      <c r="F1120" s="133">
        <v>149</v>
      </c>
      <c r="G1120" s="132">
        <v>38</v>
      </c>
      <c r="H1120" s="132">
        <v>149</v>
      </c>
      <c r="I1120" s="132">
        <v>34</v>
      </c>
      <c r="J1120" s="132">
        <v>146</v>
      </c>
      <c r="K1120" s="132">
        <v>33</v>
      </c>
      <c r="L1120" s="132">
        <v>138</v>
      </c>
      <c r="M1120" s="132"/>
      <c r="N1120" s="132"/>
      <c r="O1120" s="132"/>
      <c r="P1120" s="132"/>
    </row>
    <row r="1121" spans="1:16">
      <c r="A1121" s="115" t="s">
        <v>2198</v>
      </c>
      <c r="B1121" s="115" t="s">
        <v>2097</v>
      </c>
      <c r="C1121" s="116">
        <v>34320002</v>
      </c>
      <c r="D1121" s="115" t="s">
        <v>1023</v>
      </c>
      <c r="E1121" s="132">
        <v>91</v>
      </c>
      <c r="F1121" s="133">
        <v>103</v>
      </c>
      <c r="G1121" s="132">
        <v>92</v>
      </c>
      <c r="H1121" s="132">
        <v>106</v>
      </c>
      <c r="I1121" s="132">
        <v>91</v>
      </c>
      <c r="J1121" s="132">
        <v>99</v>
      </c>
      <c r="K1121" s="132">
        <v>98</v>
      </c>
      <c r="L1121" s="132">
        <v>107</v>
      </c>
      <c r="M1121" s="132"/>
      <c r="N1121" s="132"/>
      <c r="O1121" s="132"/>
      <c r="P1121" s="132"/>
    </row>
    <row r="1122" spans="1:16">
      <c r="A1122" s="115" t="s">
        <v>2198</v>
      </c>
      <c r="B1122" s="115" t="s">
        <v>2092</v>
      </c>
      <c r="C1122" s="116">
        <v>34320004</v>
      </c>
      <c r="D1122" s="115" t="s">
        <v>1024</v>
      </c>
      <c r="E1122" s="132">
        <v>23</v>
      </c>
      <c r="F1122" s="133">
        <v>76</v>
      </c>
      <c r="G1122" s="132">
        <v>23</v>
      </c>
      <c r="H1122" s="132">
        <v>76</v>
      </c>
      <c r="I1122" s="132">
        <v>22</v>
      </c>
      <c r="J1122" s="132">
        <v>74</v>
      </c>
      <c r="K1122" s="132">
        <v>23</v>
      </c>
      <c r="L1122" s="132">
        <v>73</v>
      </c>
      <c r="M1122" s="132"/>
      <c r="N1122" s="132"/>
      <c r="O1122" s="132"/>
      <c r="P1122" s="132"/>
    </row>
    <row r="1123" spans="1:16">
      <c r="A1123" s="115" t="s">
        <v>2198</v>
      </c>
      <c r="B1123" s="115" t="s">
        <v>2097</v>
      </c>
      <c r="C1123" s="116">
        <v>34329900</v>
      </c>
      <c r="D1123" s="115" t="s">
        <v>1025</v>
      </c>
      <c r="E1123" s="132">
        <v>49</v>
      </c>
      <c r="F1123" s="133">
        <v>87</v>
      </c>
      <c r="G1123" s="132">
        <v>47</v>
      </c>
      <c r="H1123" s="132">
        <v>84</v>
      </c>
      <c r="I1123" s="132">
        <v>54</v>
      </c>
      <c r="J1123" s="132">
        <v>94</v>
      </c>
      <c r="K1123" s="132">
        <v>60</v>
      </c>
      <c r="L1123" s="132">
        <v>104</v>
      </c>
      <c r="M1123" s="132"/>
      <c r="N1123" s="132"/>
      <c r="O1123" s="132"/>
      <c r="P1123" s="132"/>
    </row>
    <row r="1124" spans="1:16">
      <c r="A1124" s="113" t="s">
        <v>2198</v>
      </c>
      <c r="B1124" s="113" t="s">
        <v>2097</v>
      </c>
      <c r="C1124" s="114">
        <v>3433</v>
      </c>
      <c r="D1124" s="113" t="s">
        <v>1026</v>
      </c>
      <c r="E1124" s="130">
        <v>61</v>
      </c>
      <c r="F1124" s="131">
        <v>149</v>
      </c>
      <c r="G1124" s="130">
        <v>62</v>
      </c>
      <c r="H1124" s="130">
        <v>161</v>
      </c>
      <c r="I1124" s="130">
        <v>63</v>
      </c>
      <c r="J1124" s="130">
        <v>170</v>
      </c>
      <c r="K1124" s="130">
        <v>63</v>
      </c>
      <c r="L1124" s="130">
        <v>153</v>
      </c>
      <c r="M1124" s="130"/>
      <c r="N1124" s="130"/>
      <c r="O1124" s="130"/>
      <c r="P1124" s="130"/>
    </row>
    <row r="1125" spans="1:16">
      <c r="A1125" s="115" t="s">
        <v>2198</v>
      </c>
      <c r="B1125" s="115" t="s">
        <v>2097</v>
      </c>
      <c r="C1125" s="116">
        <v>34330002</v>
      </c>
      <c r="D1125" s="115" t="s">
        <v>1027</v>
      </c>
      <c r="E1125" s="132">
        <v>10</v>
      </c>
      <c r="F1125" s="133">
        <v>36</v>
      </c>
      <c r="G1125" s="132">
        <v>9</v>
      </c>
      <c r="H1125" s="132">
        <v>37</v>
      </c>
      <c r="I1125" s="132">
        <v>10</v>
      </c>
      <c r="J1125" s="132">
        <v>38</v>
      </c>
      <c r="K1125" s="132">
        <v>10</v>
      </c>
      <c r="L1125" s="132">
        <v>35</v>
      </c>
      <c r="M1125" s="132"/>
      <c r="N1125" s="132"/>
      <c r="O1125" s="132"/>
      <c r="P1125" s="132"/>
    </row>
    <row r="1126" spans="1:16">
      <c r="A1126" s="115" t="s">
        <v>2198</v>
      </c>
      <c r="B1126" s="115" t="s">
        <v>2097</v>
      </c>
      <c r="C1126" s="116">
        <v>34330003</v>
      </c>
      <c r="D1126" s="115" t="s">
        <v>1028</v>
      </c>
      <c r="E1126" s="132">
        <v>25</v>
      </c>
      <c r="F1126" s="133">
        <v>45</v>
      </c>
      <c r="G1126" s="132">
        <v>25</v>
      </c>
      <c r="H1126" s="132">
        <v>52</v>
      </c>
      <c r="I1126" s="132">
        <v>25</v>
      </c>
      <c r="J1126" s="132">
        <v>54</v>
      </c>
      <c r="K1126" s="132">
        <v>24</v>
      </c>
      <c r="L1126" s="132">
        <v>53</v>
      </c>
      <c r="M1126" s="132"/>
      <c r="N1126" s="132"/>
      <c r="O1126" s="132"/>
      <c r="P1126" s="132"/>
    </row>
    <row r="1127" spans="1:16">
      <c r="A1127" s="115" t="s">
        <v>2198</v>
      </c>
      <c r="B1127" s="115" t="s">
        <v>2097</v>
      </c>
      <c r="C1127" s="116">
        <v>34339900</v>
      </c>
      <c r="D1127" s="115" t="s">
        <v>1029</v>
      </c>
      <c r="E1127" s="132">
        <v>27</v>
      </c>
      <c r="F1127" s="133">
        <v>52</v>
      </c>
      <c r="G1127" s="132">
        <v>30</v>
      </c>
      <c r="H1127" s="132">
        <v>58</v>
      </c>
      <c r="I1127" s="132">
        <v>31</v>
      </c>
      <c r="J1127" s="132">
        <v>64</v>
      </c>
      <c r="K1127" s="132">
        <v>31</v>
      </c>
      <c r="L1127" s="132">
        <v>52</v>
      </c>
      <c r="M1127" s="132"/>
      <c r="N1127" s="132"/>
      <c r="O1127" s="132"/>
      <c r="P1127" s="132"/>
    </row>
    <row r="1128" spans="1:16">
      <c r="A1128" s="113" t="s">
        <v>2198</v>
      </c>
      <c r="B1128" s="113" t="s">
        <v>2100</v>
      </c>
      <c r="C1128" s="114">
        <v>3434</v>
      </c>
      <c r="D1128" s="113" t="s">
        <v>1030</v>
      </c>
      <c r="E1128" s="130">
        <v>704</v>
      </c>
      <c r="F1128" s="131">
        <v>1042</v>
      </c>
      <c r="G1128" s="130">
        <v>718</v>
      </c>
      <c r="H1128" s="130">
        <v>1077</v>
      </c>
      <c r="I1128" s="130">
        <v>719</v>
      </c>
      <c r="J1128" s="130">
        <v>1079</v>
      </c>
      <c r="K1128" s="130">
        <v>705</v>
      </c>
      <c r="L1128" s="130">
        <v>1088</v>
      </c>
      <c r="M1128" s="130"/>
      <c r="N1128" s="130"/>
      <c r="O1128" s="130"/>
      <c r="P1128" s="130"/>
    </row>
    <row r="1129" spans="1:16">
      <c r="A1129" s="115" t="s">
        <v>2198</v>
      </c>
      <c r="B1129" s="115" t="s">
        <v>2100</v>
      </c>
      <c r="C1129" s="116">
        <v>34340001</v>
      </c>
      <c r="D1129" s="115" t="s">
        <v>1031</v>
      </c>
      <c r="E1129" s="132">
        <v>472</v>
      </c>
      <c r="F1129" s="133">
        <v>593</v>
      </c>
      <c r="G1129" s="132">
        <v>482</v>
      </c>
      <c r="H1129" s="132">
        <v>609</v>
      </c>
      <c r="I1129" s="132">
        <v>479</v>
      </c>
      <c r="J1129" s="132">
        <v>610</v>
      </c>
      <c r="K1129" s="132">
        <v>470</v>
      </c>
      <c r="L1129" s="132">
        <v>615</v>
      </c>
      <c r="M1129" s="132"/>
      <c r="N1129" s="132"/>
      <c r="O1129" s="132"/>
      <c r="P1129" s="132"/>
    </row>
    <row r="1130" spans="1:16">
      <c r="A1130" s="115" t="s">
        <v>2198</v>
      </c>
      <c r="B1130" s="115" t="s">
        <v>2100</v>
      </c>
      <c r="C1130" s="116">
        <v>34340002</v>
      </c>
      <c r="D1130" s="115" t="s">
        <v>1032</v>
      </c>
      <c r="E1130" s="132">
        <v>105</v>
      </c>
      <c r="F1130" s="133">
        <v>123</v>
      </c>
      <c r="G1130" s="132">
        <v>107</v>
      </c>
      <c r="H1130" s="132">
        <v>131</v>
      </c>
      <c r="I1130" s="132">
        <v>104</v>
      </c>
      <c r="J1130" s="132">
        <v>130</v>
      </c>
      <c r="K1130" s="132">
        <v>108</v>
      </c>
      <c r="L1130" s="132">
        <v>134</v>
      </c>
      <c r="M1130" s="132"/>
      <c r="N1130" s="132"/>
      <c r="O1130" s="132"/>
      <c r="P1130" s="132"/>
    </row>
    <row r="1131" spans="1:16">
      <c r="A1131" s="115" t="s">
        <v>2198</v>
      </c>
      <c r="B1131" s="115" t="s">
        <v>2100</v>
      </c>
      <c r="C1131" s="116">
        <v>34340004</v>
      </c>
      <c r="D1131" s="115" t="s">
        <v>1034</v>
      </c>
      <c r="E1131" s="132">
        <v>165</v>
      </c>
      <c r="F1131" s="133">
        <v>240</v>
      </c>
      <c r="G1131" s="132">
        <v>171</v>
      </c>
      <c r="H1131" s="132">
        <v>253</v>
      </c>
      <c r="I1131" s="132">
        <v>182</v>
      </c>
      <c r="J1131" s="132">
        <v>260</v>
      </c>
      <c r="K1131" s="132">
        <v>170</v>
      </c>
      <c r="L1131" s="132">
        <v>256</v>
      </c>
      <c r="M1131" s="132"/>
      <c r="N1131" s="132"/>
      <c r="O1131" s="132"/>
      <c r="P1131" s="132"/>
    </row>
    <row r="1132" spans="1:16">
      <c r="A1132" s="113" t="s">
        <v>2198</v>
      </c>
      <c r="B1132" s="113" t="s">
        <v>2097</v>
      </c>
      <c r="C1132" s="114">
        <v>3435</v>
      </c>
      <c r="D1132" s="113" t="s">
        <v>1035</v>
      </c>
      <c r="E1132" s="130">
        <v>380</v>
      </c>
      <c r="F1132" s="131">
        <v>1008</v>
      </c>
      <c r="G1132" s="130">
        <v>382</v>
      </c>
      <c r="H1132" s="130">
        <v>1012</v>
      </c>
      <c r="I1132" s="130">
        <v>388</v>
      </c>
      <c r="J1132" s="130">
        <v>1066</v>
      </c>
      <c r="K1132" s="130">
        <v>402</v>
      </c>
      <c r="L1132" s="130">
        <v>1106</v>
      </c>
      <c r="M1132" s="130"/>
      <c r="N1132" s="130"/>
      <c r="O1132" s="130"/>
      <c r="P1132" s="130"/>
    </row>
    <row r="1133" spans="1:16">
      <c r="A1133" s="115" t="s">
        <v>2198</v>
      </c>
      <c r="B1133" s="115" t="s">
        <v>2097</v>
      </c>
      <c r="C1133" s="116">
        <v>34350002</v>
      </c>
      <c r="D1133" s="115" t="s">
        <v>1036</v>
      </c>
      <c r="E1133" s="132">
        <v>51</v>
      </c>
      <c r="F1133" s="133">
        <v>104</v>
      </c>
      <c r="G1133" s="132">
        <v>49</v>
      </c>
      <c r="H1133" s="132">
        <v>99</v>
      </c>
      <c r="I1133" s="132">
        <v>48</v>
      </c>
      <c r="J1133" s="132">
        <v>106</v>
      </c>
      <c r="K1133" s="132">
        <v>53</v>
      </c>
      <c r="L1133" s="132">
        <v>108</v>
      </c>
      <c r="M1133" s="132"/>
      <c r="N1133" s="132"/>
      <c r="O1133" s="132"/>
      <c r="P1133" s="132"/>
    </row>
    <row r="1134" spans="1:16">
      <c r="A1134" s="115" t="s">
        <v>2198</v>
      </c>
      <c r="B1134" s="115" t="s">
        <v>2097</v>
      </c>
      <c r="C1134" s="116">
        <v>34350003</v>
      </c>
      <c r="D1134" s="115" t="s">
        <v>1037</v>
      </c>
      <c r="E1134" s="132">
        <v>12</v>
      </c>
      <c r="F1134" s="133">
        <v>30</v>
      </c>
      <c r="G1134" s="132">
        <v>13</v>
      </c>
      <c r="H1134" s="132">
        <v>32</v>
      </c>
      <c r="I1134" s="132">
        <v>14</v>
      </c>
      <c r="J1134" s="132">
        <v>33</v>
      </c>
      <c r="K1134" s="132">
        <v>15</v>
      </c>
      <c r="L1134" s="132">
        <v>32</v>
      </c>
      <c r="M1134" s="132"/>
      <c r="N1134" s="132"/>
      <c r="O1134" s="132"/>
      <c r="P1134" s="132"/>
    </row>
    <row r="1135" spans="1:16">
      <c r="A1135" s="115" t="s">
        <v>2198</v>
      </c>
      <c r="B1135" s="115" t="s">
        <v>2097</v>
      </c>
      <c r="C1135" s="116">
        <v>34350005</v>
      </c>
      <c r="D1135" s="115" t="s">
        <v>2378</v>
      </c>
      <c r="E1135" s="132">
        <v>12</v>
      </c>
      <c r="F1135" s="133">
        <v>27</v>
      </c>
      <c r="G1135" s="132">
        <v>13</v>
      </c>
      <c r="H1135" s="132">
        <v>28</v>
      </c>
      <c r="I1135" s="132">
        <v>16</v>
      </c>
      <c r="J1135" s="132">
        <v>31</v>
      </c>
      <c r="K1135" s="132">
        <v>17</v>
      </c>
      <c r="L1135" s="132">
        <v>32</v>
      </c>
      <c r="M1135" s="132"/>
      <c r="N1135" s="132"/>
      <c r="O1135" s="132"/>
      <c r="P1135" s="132"/>
    </row>
    <row r="1136" spans="1:16">
      <c r="A1136" s="115" t="s">
        <v>2198</v>
      </c>
      <c r="B1136" s="115" t="s">
        <v>2097</v>
      </c>
      <c r="C1136" s="116">
        <v>34350007</v>
      </c>
      <c r="D1136" s="115" t="s">
        <v>1038</v>
      </c>
      <c r="E1136" s="132">
        <v>21</v>
      </c>
      <c r="F1136" s="133">
        <v>132</v>
      </c>
      <c r="G1136" s="132">
        <v>21</v>
      </c>
      <c r="H1136" s="132">
        <v>133</v>
      </c>
      <c r="I1136" s="132">
        <v>21</v>
      </c>
      <c r="J1136" s="132">
        <v>134</v>
      </c>
      <c r="K1136" s="132">
        <v>24</v>
      </c>
      <c r="L1136" s="132">
        <v>136</v>
      </c>
      <c r="M1136" s="132"/>
      <c r="N1136" s="132"/>
      <c r="O1136" s="132"/>
      <c r="P1136" s="132"/>
    </row>
    <row r="1137" spans="1:16">
      <c r="A1137" s="115" t="s">
        <v>2198</v>
      </c>
      <c r="B1137" s="115" t="s">
        <v>2097</v>
      </c>
      <c r="C1137" s="116">
        <v>34350008</v>
      </c>
      <c r="D1137" s="115" t="s">
        <v>1039</v>
      </c>
      <c r="E1137" s="132">
        <v>43</v>
      </c>
      <c r="F1137" s="133">
        <v>77</v>
      </c>
      <c r="G1137" s="132">
        <v>44</v>
      </c>
      <c r="H1137" s="132">
        <v>80</v>
      </c>
      <c r="I1137" s="132">
        <v>44</v>
      </c>
      <c r="J1137" s="132">
        <v>116</v>
      </c>
      <c r="K1137" s="132">
        <v>40</v>
      </c>
      <c r="L1137" s="132">
        <v>148</v>
      </c>
      <c r="M1137" s="132"/>
      <c r="N1137" s="132"/>
      <c r="O1137" s="132"/>
      <c r="P1137" s="132"/>
    </row>
    <row r="1138" spans="1:16">
      <c r="A1138" s="115" t="s">
        <v>2198</v>
      </c>
      <c r="B1138" s="115" t="s">
        <v>2097</v>
      </c>
      <c r="C1138" s="116">
        <v>34350011</v>
      </c>
      <c r="D1138" s="115" t="s">
        <v>1040</v>
      </c>
      <c r="E1138" s="132">
        <v>30</v>
      </c>
      <c r="F1138" s="133">
        <v>33</v>
      </c>
      <c r="G1138" s="132">
        <v>32</v>
      </c>
      <c r="H1138" s="132">
        <v>33</v>
      </c>
      <c r="I1138" s="132">
        <v>29</v>
      </c>
      <c r="J1138" s="132">
        <v>32</v>
      </c>
      <c r="K1138" s="132">
        <v>29</v>
      </c>
      <c r="L1138" s="132">
        <v>32</v>
      </c>
      <c r="M1138" s="132"/>
      <c r="N1138" s="132"/>
      <c r="O1138" s="132"/>
      <c r="P1138" s="132"/>
    </row>
    <row r="1139" spans="1:16">
      <c r="A1139" s="115" t="s">
        <v>2198</v>
      </c>
      <c r="B1139" s="115" t="s">
        <v>2097</v>
      </c>
      <c r="C1139" s="116">
        <v>34350013</v>
      </c>
      <c r="D1139" s="115" t="s">
        <v>1041</v>
      </c>
      <c r="E1139" s="132">
        <v>21</v>
      </c>
      <c r="F1139" s="133">
        <v>46</v>
      </c>
      <c r="G1139" s="132">
        <v>21</v>
      </c>
      <c r="H1139" s="132">
        <v>49</v>
      </c>
      <c r="I1139" s="132">
        <v>23</v>
      </c>
      <c r="J1139" s="132">
        <v>51</v>
      </c>
      <c r="K1139" s="132">
        <v>22</v>
      </c>
      <c r="L1139" s="132">
        <v>50</v>
      </c>
      <c r="M1139" s="132"/>
      <c r="N1139" s="132"/>
      <c r="O1139" s="132"/>
      <c r="P1139" s="132"/>
    </row>
    <row r="1140" spans="1:16">
      <c r="A1140" s="115" t="s">
        <v>2198</v>
      </c>
      <c r="B1140" s="115" t="s">
        <v>2097</v>
      </c>
      <c r="C1140" s="116">
        <v>34359900</v>
      </c>
      <c r="D1140" s="115" t="s">
        <v>1042</v>
      </c>
      <c r="E1140" s="132">
        <v>234</v>
      </c>
      <c r="F1140" s="133">
        <v>449</v>
      </c>
      <c r="G1140" s="132">
        <v>235</v>
      </c>
      <c r="H1140" s="132">
        <v>453</v>
      </c>
      <c r="I1140" s="132">
        <v>230</v>
      </c>
      <c r="J1140" s="132">
        <v>455</v>
      </c>
      <c r="K1140" s="132">
        <v>241</v>
      </c>
      <c r="L1140" s="132">
        <v>460</v>
      </c>
      <c r="M1140" s="132"/>
      <c r="N1140" s="132"/>
      <c r="O1140" s="132"/>
      <c r="P1140" s="132"/>
    </row>
    <row r="1141" spans="1:16">
      <c r="A1141" s="111" t="s">
        <v>2198</v>
      </c>
      <c r="B1141" s="111" t="s">
        <v>2088</v>
      </c>
      <c r="C1141" s="112">
        <v>351</v>
      </c>
      <c r="D1141" s="111" t="s">
        <v>1043</v>
      </c>
      <c r="E1141" s="128">
        <v>1445</v>
      </c>
      <c r="F1141" s="129">
        <v>4359</v>
      </c>
      <c r="G1141" s="128">
        <v>1438</v>
      </c>
      <c r="H1141" s="128">
        <v>4358</v>
      </c>
      <c r="I1141" s="128">
        <v>1442</v>
      </c>
      <c r="J1141" s="128">
        <v>4352</v>
      </c>
      <c r="K1141" s="128">
        <v>1455</v>
      </c>
      <c r="L1141" s="128">
        <v>4351</v>
      </c>
      <c r="M1141" s="128"/>
      <c r="N1141" s="128"/>
      <c r="O1141" s="128"/>
      <c r="P1141" s="128"/>
    </row>
    <row r="1142" spans="1:16">
      <c r="A1142" s="113" t="s">
        <v>2198</v>
      </c>
      <c r="B1142" s="113" t="s">
        <v>2088</v>
      </c>
      <c r="C1142" s="114">
        <v>3511</v>
      </c>
      <c r="D1142" s="113" t="s">
        <v>1044</v>
      </c>
      <c r="E1142" s="130">
        <v>106</v>
      </c>
      <c r="F1142" s="131">
        <v>339</v>
      </c>
      <c r="G1142" s="130">
        <v>111</v>
      </c>
      <c r="H1142" s="130">
        <v>361</v>
      </c>
      <c r="I1142" s="130">
        <v>110</v>
      </c>
      <c r="J1142" s="130">
        <v>355</v>
      </c>
      <c r="K1142" s="130">
        <v>112</v>
      </c>
      <c r="L1142" s="130">
        <v>363</v>
      </c>
      <c r="M1142" s="130"/>
      <c r="N1142" s="130"/>
      <c r="O1142" s="130"/>
      <c r="P1142" s="130"/>
    </row>
    <row r="1143" spans="1:16">
      <c r="A1143" s="115" t="s">
        <v>2198</v>
      </c>
      <c r="B1143" s="115" t="s">
        <v>2088</v>
      </c>
      <c r="C1143" s="116">
        <v>35110001</v>
      </c>
      <c r="D1143" s="115" t="s">
        <v>1045</v>
      </c>
      <c r="E1143" s="132">
        <v>35</v>
      </c>
      <c r="F1143" s="133">
        <v>196</v>
      </c>
      <c r="G1143" s="132">
        <v>35</v>
      </c>
      <c r="H1143" s="132">
        <v>208</v>
      </c>
      <c r="I1143" s="132">
        <v>33</v>
      </c>
      <c r="J1143" s="132">
        <v>205</v>
      </c>
      <c r="K1143" s="132">
        <v>34</v>
      </c>
      <c r="L1143" s="132">
        <v>206</v>
      </c>
      <c r="M1143" s="132"/>
      <c r="N1143" s="132"/>
      <c r="O1143" s="132"/>
      <c r="P1143" s="132"/>
    </row>
    <row r="1144" spans="1:16">
      <c r="A1144" s="115" t="s">
        <v>2198</v>
      </c>
      <c r="B1144" s="115" t="s">
        <v>2088</v>
      </c>
      <c r="C1144" s="116">
        <v>35119900</v>
      </c>
      <c r="D1144" s="115" t="s">
        <v>1046</v>
      </c>
      <c r="E1144" s="132">
        <v>57</v>
      </c>
      <c r="F1144" s="133">
        <v>119</v>
      </c>
      <c r="G1144" s="132">
        <v>62</v>
      </c>
      <c r="H1144" s="132">
        <v>129</v>
      </c>
      <c r="I1144" s="132">
        <v>63</v>
      </c>
      <c r="J1144" s="132">
        <v>127</v>
      </c>
      <c r="K1144" s="132">
        <v>64</v>
      </c>
      <c r="L1144" s="132">
        <v>135</v>
      </c>
      <c r="M1144" s="132"/>
      <c r="N1144" s="132"/>
      <c r="O1144" s="132"/>
      <c r="P1144" s="132"/>
    </row>
    <row r="1145" spans="1:16">
      <c r="A1145" s="113" t="s">
        <v>2198</v>
      </c>
      <c r="B1145" s="113" t="s">
        <v>2088</v>
      </c>
      <c r="C1145" s="114">
        <v>3512</v>
      </c>
      <c r="D1145" s="113" t="s">
        <v>1047</v>
      </c>
      <c r="E1145" s="130">
        <v>706</v>
      </c>
      <c r="F1145" s="131">
        <v>2627</v>
      </c>
      <c r="G1145" s="130">
        <v>711</v>
      </c>
      <c r="H1145" s="130">
        <v>2610</v>
      </c>
      <c r="I1145" s="130">
        <v>720</v>
      </c>
      <c r="J1145" s="130">
        <v>2614</v>
      </c>
      <c r="K1145" s="130">
        <v>726</v>
      </c>
      <c r="L1145" s="130">
        <v>2606</v>
      </c>
      <c r="M1145" s="130"/>
      <c r="N1145" s="130"/>
      <c r="O1145" s="130"/>
      <c r="P1145" s="130"/>
    </row>
    <row r="1146" spans="1:16">
      <c r="A1146" s="115" t="s">
        <v>2198</v>
      </c>
      <c r="B1146" s="115" t="s">
        <v>2088</v>
      </c>
      <c r="C1146" s="116">
        <v>35120002</v>
      </c>
      <c r="D1146" s="115" t="s">
        <v>1048</v>
      </c>
      <c r="E1146" s="132">
        <v>27</v>
      </c>
      <c r="F1146" s="133">
        <v>40</v>
      </c>
      <c r="G1146" s="132">
        <v>26</v>
      </c>
      <c r="H1146" s="132">
        <v>38</v>
      </c>
      <c r="I1146" s="132">
        <v>30</v>
      </c>
      <c r="J1146" s="132">
        <v>43</v>
      </c>
      <c r="K1146" s="132">
        <v>24</v>
      </c>
      <c r="L1146" s="132">
        <v>40</v>
      </c>
      <c r="M1146" s="132"/>
      <c r="N1146" s="132"/>
      <c r="O1146" s="132"/>
      <c r="P1146" s="132"/>
    </row>
    <row r="1147" spans="1:16">
      <c r="A1147" s="115" t="s">
        <v>2198</v>
      </c>
      <c r="B1147" s="115" t="s">
        <v>2088</v>
      </c>
      <c r="C1147" s="116">
        <v>35120003</v>
      </c>
      <c r="D1147" s="115" t="s">
        <v>1049</v>
      </c>
      <c r="E1147" s="132">
        <v>28</v>
      </c>
      <c r="F1147" s="133">
        <v>77</v>
      </c>
      <c r="G1147" s="132">
        <v>27</v>
      </c>
      <c r="H1147" s="132">
        <v>81</v>
      </c>
      <c r="I1147" s="132">
        <v>27</v>
      </c>
      <c r="J1147" s="132">
        <v>75</v>
      </c>
      <c r="K1147" s="132">
        <v>27</v>
      </c>
      <c r="L1147" s="132">
        <v>74</v>
      </c>
      <c r="M1147" s="132"/>
      <c r="N1147" s="132"/>
      <c r="O1147" s="132"/>
      <c r="P1147" s="132"/>
    </row>
    <row r="1148" spans="1:16">
      <c r="A1148" s="115" t="s">
        <v>2198</v>
      </c>
      <c r="B1148" s="115" t="s">
        <v>2088</v>
      </c>
      <c r="C1148" s="116">
        <v>35120004</v>
      </c>
      <c r="D1148" s="115" t="s">
        <v>1050</v>
      </c>
      <c r="E1148" s="132">
        <v>42</v>
      </c>
      <c r="F1148" s="133">
        <v>63</v>
      </c>
      <c r="G1148" s="132">
        <v>44</v>
      </c>
      <c r="H1148" s="132">
        <v>65</v>
      </c>
      <c r="I1148" s="132">
        <v>44</v>
      </c>
      <c r="J1148" s="132">
        <v>62</v>
      </c>
      <c r="K1148" s="132">
        <v>44</v>
      </c>
      <c r="L1148" s="132">
        <v>63</v>
      </c>
      <c r="M1148" s="132"/>
      <c r="N1148" s="132"/>
      <c r="O1148" s="132"/>
      <c r="P1148" s="132"/>
    </row>
    <row r="1149" spans="1:16">
      <c r="A1149" s="115" t="s">
        <v>2198</v>
      </c>
      <c r="B1149" s="115" t="s">
        <v>2088</v>
      </c>
      <c r="C1149" s="116">
        <v>35120006</v>
      </c>
      <c r="D1149" s="115" t="s">
        <v>1051</v>
      </c>
      <c r="E1149" s="132">
        <v>145</v>
      </c>
      <c r="F1149" s="133">
        <v>299</v>
      </c>
      <c r="G1149" s="132">
        <v>137</v>
      </c>
      <c r="H1149" s="132">
        <v>285</v>
      </c>
      <c r="I1149" s="132">
        <v>138</v>
      </c>
      <c r="J1149" s="132">
        <v>288</v>
      </c>
      <c r="K1149" s="132">
        <v>139</v>
      </c>
      <c r="L1149" s="132">
        <v>285</v>
      </c>
      <c r="M1149" s="132"/>
      <c r="N1149" s="132"/>
      <c r="O1149" s="132"/>
      <c r="P1149" s="132"/>
    </row>
    <row r="1150" spans="1:16">
      <c r="A1150" s="115" t="s">
        <v>2198</v>
      </c>
      <c r="B1150" s="115" t="s">
        <v>2088</v>
      </c>
      <c r="C1150" s="116">
        <v>35120007</v>
      </c>
      <c r="D1150" s="115" t="s">
        <v>1052</v>
      </c>
      <c r="E1150" s="132">
        <v>440</v>
      </c>
      <c r="F1150" s="133">
        <v>1846</v>
      </c>
      <c r="G1150" s="132">
        <v>447</v>
      </c>
      <c r="H1150" s="132">
        <v>1831</v>
      </c>
      <c r="I1150" s="132">
        <v>453</v>
      </c>
      <c r="J1150" s="132">
        <v>1846</v>
      </c>
      <c r="K1150" s="132">
        <v>462</v>
      </c>
      <c r="L1150" s="132">
        <v>1846</v>
      </c>
      <c r="M1150" s="132"/>
      <c r="N1150" s="132"/>
      <c r="O1150" s="132"/>
      <c r="P1150" s="132"/>
    </row>
    <row r="1151" spans="1:16">
      <c r="A1151" s="115" t="s">
        <v>2198</v>
      </c>
      <c r="B1151" s="115" t="s">
        <v>2088</v>
      </c>
      <c r="C1151" s="116">
        <v>35129900</v>
      </c>
      <c r="D1151" s="115" t="s">
        <v>1053</v>
      </c>
      <c r="E1151" s="132">
        <v>90</v>
      </c>
      <c r="F1151" s="133">
        <v>259</v>
      </c>
      <c r="G1151" s="132">
        <v>93</v>
      </c>
      <c r="H1151" s="132">
        <v>262</v>
      </c>
      <c r="I1151" s="132">
        <v>93</v>
      </c>
      <c r="J1151" s="132">
        <v>254</v>
      </c>
      <c r="K1151" s="132">
        <v>91</v>
      </c>
      <c r="L1151" s="132">
        <v>255</v>
      </c>
      <c r="M1151" s="132"/>
      <c r="N1151" s="132"/>
      <c r="O1151" s="132"/>
      <c r="P1151" s="132"/>
    </row>
    <row r="1152" spans="1:16">
      <c r="A1152" s="113" t="s">
        <v>2198</v>
      </c>
      <c r="B1152" s="113" t="s">
        <v>2088</v>
      </c>
      <c r="C1152" s="114">
        <v>3513</v>
      </c>
      <c r="D1152" s="113" t="s">
        <v>1054</v>
      </c>
      <c r="E1152" s="130">
        <v>561</v>
      </c>
      <c r="F1152" s="131">
        <v>1061</v>
      </c>
      <c r="G1152" s="130">
        <v>559</v>
      </c>
      <c r="H1152" s="130">
        <v>1066</v>
      </c>
      <c r="I1152" s="130">
        <v>553</v>
      </c>
      <c r="J1152" s="130">
        <v>1066</v>
      </c>
      <c r="K1152" s="130">
        <v>550</v>
      </c>
      <c r="L1152" s="130">
        <v>1058</v>
      </c>
      <c r="M1152" s="130"/>
      <c r="N1152" s="130"/>
      <c r="O1152" s="130"/>
      <c r="P1152" s="130"/>
    </row>
    <row r="1153" spans="1:16">
      <c r="A1153" s="115" t="s">
        <v>2198</v>
      </c>
      <c r="B1153" s="115" t="s">
        <v>2088</v>
      </c>
      <c r="C1153" s="116">
        <v>35130001</v>
      </c>
      <c r="D1153" s="115" t="s">
        <v>1055</v>
      </c>
      <c r="E1153" s="132">
        <v>158</v>
      </c>
      <c r="F1153" s="133">
        <v>254</v>
      </c>
      <c r="G1153" s="132">
        <v>159</v>
      </c>
      <c r="H1153" s="132">
        <v>255</v>
      </c>
      <c r="I1153" s="132">
        <v>153</v>
      </c>
      <c r="J1153" s="132">
        <v>249</v>
      </c>
      <c r="K1153" s="132">
        <v>152</v>
      </c>
      <c r="L1153" s="132">
        <v>248</v>
      </c>
      <c r="M1153" s="132"/>
      <c r="N1153" s="132"/>
      <c r="O1153" s="132"/>
      <c r="P1153" s="132"/>
    </row>
    <row r="1154" spans="1:16">
      <c r="A1154" s="116" t="s">
        <v>2198</v>
      </c>
      <c r="B1154" s="116" t="s">
        <v>2088</v>
      </c>
      <c r="C1154" s="115">
        <v>35130002</v>
      </c>
      <c r="D1154" s="116" t="s">
        <v>12261</v>
      </c>
      <c r="E1154" s="132">
        <v>22</v>
      </c>
      <c r="F1154" s="133">
        <v>36</v>
      </c>
      <c r="G1154" s="132">
        <v>24</v>
      </c>
      <c r="H1154" s="132">
        <v>39</v>
      </c>
      <c r="I1154" s="132">
        <v>23</v>
      </c>
      <c r="J1154" s="132">
        <v>40</v>
      </c>
      <c r="K1154" s="132">
        <v>23</v>
      </c>
      <c r="L1154" s="132">
        <v>41</v>
      </c>
      <c r="M1154" s="132"/>
      <c r="N1154" s="132"/>
      <c r="O1154" s="132"/>
      <c r="P1154" s="132"/>
    </row>
    <row r="1155" spans="1:16">
      <c r="A1155" s="115" t="s">
        <v>2198</v>
      </c>
      <c r="B1155" s="115" t="s">
        <v>2088</v>
      </c>
      <c r="C1155" s="116">
        <v>35130003</v>
      </c>
      <c r="D1155" s="115" t="s">
        <v>1056</v>
      </c>
      <c r="E1155" s="132">
        <v>132</v>
      </c>
      <c r="F1155" s="133">
        <v>165</v>
      </c>
      <c r="G1155" s="132">
        <v>123</v>
      </c>
      <c r="H1155" s="132">
        <v>158</v>
      </c>
      <c r="I1155" s="132">
        <v>122</v>
      </c>
      <c r="J1155" s="132">
        <v>159</v>
      </c>
      <c r="K1155" s="132">
        <v>125</v>
      </c>
      <c r="L1155" s="132">
        <v>159</v>
      </c>
      <c r="M1155" s="132"/>
      <c r="N1155" s="132"/>
      <c r="O1155" s="132"/>
      <c r="P1155" s="132"/>
    </row>
    <row r="1156" spans="1:16">
      <c r="A1156" s="115" t="s">
        <v>2198</v>
      </c>
      <c r="B1156" s="115" t="s">
        <v>2088</v>
      </c>
      <c r="C1156" s="116">
        <v>35130004</v>
      </c>
      <c r="D1156" s="115" t="s">
        <v>1057</v>
      </c>
      <c r="E1156" s="132">
        <v>147</v>
      </c>
      <c r="F1156" s="133">
        <v>330</v>
      </c>
      <c r="G1156" s="132">
        <v>154</v>
      </c>
      <c r="H1156" s="132">
        <v>341</v>
      </c>
      <c r="I1156" s="132">
        <v>157</v>
      </c>
      <c r="J1156" s="132">
        <v>344</v>
      </c>
      <c r="K1156" s="132">
        <v>153</v>
      </c>
      <c r="L1156" s="132">
        <v>341</v>
      </c>
      <c r="M1156" s="132"/>
      <c r="N1156" s="132"/>
      <c r="O1156" s="132"/>
      <c r="P1156" s="132"/>
    </row>
    <row r="1157" spans="1:16">
      <c r="A1157" s="115" t="s">
        <v>2198</v>
      </c>
      <c r="B1157" s="115" t="s">
        <v>2088</v>
      </c>
      <c r="C1157" s="116">
        <v>35139900</v>
      </c>
      <c r="D1157" s="115" t="s">
        <v>1058</v>
      </c>
      <c r="E1157" s="132">
        <v>151</v>
      </c>
      <c r="F1157" s="133">
        <v>262</v>
      </c>
      <c r="G1157" s="132">
        <v>149</v>
      </c>
      <c r="H1157" s="132">
        <v>259</v>
      </c>
      <c r="I1157" s="132">
        <v>149</v>
      </c>
      <c r="J1157" s="132">
        <v>260</v>
      </c>
      <c r="K1157" s="132">
        <v>147</v>
      </c>
      <c r="L1157" s="132">
        <v>257</v>
      </c>
      <c r="M1157" s="132"/>
      <c r="N1157" s="132"/>
      <c r="O1157" s="132"/>
      <c r="P1157" s="132"/>
    </row>
    <row r="1158" spans="1:16">
      <c r="A1158" s="113" t="s">
        <v>2198</v>
      </c>
      <c r="B1158" s="113" t="s">
        <v>2088</v>
      </c>
      <c r="C1158" s="114">
        <v>3514</v>
      </c>
      <c r="D1158" s="113" t="s">
        <v>1059</v>
      </c>
      <c r="E1158" s="130">
        <v>259</v>
      </c>
      <c r="F1158" s="131">
        <v>343</v>
      </c>
      <c r="G1158" s="130">
        <v>252</v>
      </c>
      <c r="H1158" s="130">
        <v>334</v>
      </c>
      <c r="I1158" s="130">
        <v>254</v>
      </c>
      <c r="J1158" s="130">
        <v>330</v>
      </c>
      <c r="K1158" s="130">
        <v>267</v>
      </c>
      <c r="L1158" s="130">
        <v>335</v>
      </c>
      <c r="M1158" s="130"/>
      <c r="N1158" s="130"/>
      <c r="O1158" s="130"/>
      <c r="P1158" s="130"/>
    </row>
    <row r="1159" spans="1:16">
      <c r="A1159" s="115" t="s">
        <v>2198</v>
      </c>
      <c r="B1159" s="115" t="s">
        <v>2088</v>
      </c>
      <c r="C1159" s="116">
        <v>35140001</v>
      </c>
      <c r="D1159" s="115" t="s">
        <v>1060</v>
      </c>
      <c r="E1159" s="132">
        <v>50</v>
      </c>
      <c r="F1159" s="133">
        <v>75</v>
      </c>
      <c r="G1159" s="132">
        <v>50</v>
      </c>
      <c r="H1159" s="132">
        <v>74</v>
      </c>
      <c r="I1159" s="132">
        <v>48</v>
      </c>
      <c r="J1159" s="132">
        <v>70</v>
      </c>
      <c r="K1159" s="132">
        <v>51</v>
      </c>
      <c r="L1159" s="132">
        <v>70</v>
      </c>
      <c r="M1159" s="132"/>
      <c r="N1159" s="132"/>
      <c r="O1159" s="132"/>
      <c r="P1159" s="132"/>
    </row>
    <row r="1160" spans="1:16">
      <c r="A1160" s="115" t="s">
        <v>2198</v>
      </c>
      <c r="B1160" s="115" t="s">
        <v>2088</v>
      </c>
      <c r="C1160" s="116">
        <v>35140002</v>
      </c>
      <c r="D1160" s="115" t="s">
        <v>1061</v>
      </c>
      <c r="E1160" s="132">
        <v>121</v>
      </c>
      <c r="F1160" s="133">
        <v>157</v>
      </c>
      <c r="G1160" s="132">
        <v>114</v>
      </c>
      <c r="H1160" s="132">
        <v>148</v>
      </c>
      <c r="I1160" s="132">
        <v>120</v>
      </c>
      <c r="J1160" s="132">
        <v>155</v>
      </c>
      <c r="K1160" s="132">
        <v>123</v>
      </c>
      <c r="L1160" s="132">
        <v>154</v>
      </c>
      <c r="M1160" s="132"/>
      <c r="N1160" s="132"/>
      <c r="O1160" s="132"/>
      <c r="P1160" s="132"/>
    </row>
    <row r="1161" spans="1:16">
      <c r="A1161" s="116" t="s">
        <v>2198</v>
      </c>
      <c r="B1161" s="116" t="s">
        <v>2088</v>
      </c>
      <c r="C1161" s="115">
        <v>35140003</v>
      </c>
      <c r="D1161" s="116" t="s">
        <v>12288</v>
      </c>
      <c r="E1161" s="132">
        <v>37</v>
      </c>
      <c r="F1161" s="133">
        <v>48</v>
      </c>
      <c r="G1161" s="132">
        <v>37</v>
      </c>
      <c r="H1161" s="132">
        <v>47</v>
      </c>
      <c r="I1161" s="132">
        <v>35</v>
      </c>
      <c r="J1161" s="132">
        <v>44</v>
      </c>
      <c r="K1161" s="132">
        <v>37</v>
      </c>
      <c r="L1161" s="132">
        <v>47</v>
      </c>
      <c r="M1161" s="132"/>
      <c r="N1161" s="132"/>
      <c r="O1161" s="132"/>
      <c r="P1161" s="132"/>
    </row>
    <row r="1162" spans="1:16">
      <c r="A1162" s="115" t="s">
        <v>2198</v>
      </c>
      <c r="B1162" s="115" t="s">
        <v>2088</v>
      </c>
      <c r="C1162" s="116">
        <v>35149900</v>
      </c>
      <c r="D1162" s="115" t="s">
        <v>1062</v>
      </c>
      <c r="E1162" s="132">
        <v>52</v>
      </c>
      <c r="F1162" s="133">
        <v>60</v>
      </c>
      <c r="G1162" s="132">
        <v>51</v>
      </c>
      <c r="H1162" s="132">
        <v>61</v>
      </c>
      <c r="I1162" s="132">
        <v>50</v>
      </c>
      <c r="J1162" s="132">
        <v>57</v>
      </c>
      <c r="K1162" s="132">
        <v>54</v>
      </c>
      <c r="L1162" s="132">
        <v>60</v>
      </c>
      <c r="M1162" s="132"/>
      <c r="N1162" s="132"/>
      <c r="O1162" s="132"/>
      <c r="P1162" s="132"/>
    </row>
    <row r="1163" spans="1:16">
      <c r="A1163" s="111" t="s">
        <v>2198</v>
      </c>
      <c r="B1163" s="111" t="s">
        <v>2088</v>
      </c>
      <c r="C1163" s="112">
        <v>352</v>
      </c>
      <c r="D1163" s="111" t="s">
        <v>1063</v>
      </c>
      <c r="E1163" s="128">
        <v>462</v>
      </c>
      <c r="F1163" s="129">
        <v>1013</v>
      </c>
      <c r="G1163" s="128">
        <v>474</v>
      </c>
      <c r="H1163" s="128">
        <v>1027</v>
      </c>
      <c r="I1163" s="128">
        <v>481</v>
      </c>
      <c r="J1163" s="128">
        <v>1040</v>
      </c>
      <c r="K1163" s="128">
        <v>482</v>
      </c>
      <c r="L1163" s="128">
        <v>1022</v>
      </c>
      <c r="M1163" s="128"/>
      <c r="N1163" s="128"/>
      <c r="O1163" s="128"/>
      <c r="P1163" s="128"/>
    </row>
    <row r="1164" spans="1:16">
      <c r="A1164" s="113" t="s">
        <v>2198</v>
      </c>
      <c r="B1164" s="113" t="s">
        <v>2088</v>
      </c>
      <c r="C1164" s="114">
        <v>3521</v>
      </c>
      <c r="D1164" s="113" t="s">
        <v>1064</v>
      </c>
      <c r="E1164" s="130">
        <v>336</v>
      </c>
      <c r="F1164" s="131">
        <v>667</v>
      </c>
      <c r="G1164" s="130">
        <v>349</v>
      </c>
      <c r="H1164" s="130">
        <v>685</v>
      </c>
      <c r="I1164" s="130">
        <v>357</v>
      </c>
      <c r="J1164" s="130">
        <v>692</v>
      </c>
      <c r="K1164" s="130">
        <v>354</v>
      </c>
      <c r="L1164" s="130">
        <v>669</v>
      </c>
      <c r="M1164" s="130"/>
      <c r="N1164" s="130"/>
      <c r="O1164" s="130"/>
      <c r="P1164" s="130"/>
    </row>
    <row r="1165" spans="1:16">
      <c r="A1165" s="115" t="s">
        <v>2198</v>
      </c>
      <c r="B1165" s="115" t="s">
        <v>2088</v>
      </c>
      <c r="C1165" s="116">
        <v>35210001</v>
      </c>
      <c r="D1165" s="115" t="s">
        <v>1065</v>
      </c>
      <c r="E1165" s="132">
        <v>19</v>
      </c>
      <c r="F1165" s="133">
        <v>21</v>
      </c>
      <c r="G1165" s="132">
        <v>18</v>
      </c>
      <c r="H1165" s="132">
        <v>20</v>
      </c>
      <c r="I1165" s="132">
        <v>21</v>
      </c>
      <c r="J1165" s="132">
        <v>24</v>
      </c>
      <c r="K1165" s="132">
        <v>24</v>
      </c>
      <c r="L1165" s="132">
        <v>27</v>
      </c>
      <c r="M1165" s="132"/>
      <c r="N1165" s="132"/>
      <c r="O1165" s="132"/>
      <c r="P1165" s="132"/>
    </row>
    <row r="1166" spans="1:16">
      <c r="A1166" s="116" t="s">
        <v>2198</v>
      </c>
      <c r="B1166" s="116" t="s">
        <v>2088</v>
      </c>
      <c r="C1166" s="115">
        <v>35210004</v>
      </c>
      <c r="D1166" s="116" t="s">
        <v>12320</v>
      </c>
      <c r="E1166" s="132">
        <v>21</v>
      </c>
      <c r="F1166" s="133">
        <v>21</v>
      </c>
      <c r="G1166" s="132">
        <v>23</v>
      </c>
      <c r="H1166" s="132">
        <v>23</v>
      </c>
      <c r="I1166" s="132">
        <v>22</v>
      </c>
      <c r="J1166" s="132">
        <v>23</v>
      </c>
      <c r="K1166" s="132">
        <v>20</v>
      </c>
      <c r="L1166" s="132">
        <v>20</v>
      </c>
      <c r="M1166" s="132"/>
      <c r="N1166" s="132"/>
      <c r="O1166" s="132"/>
      <c r="P1166" s="132"/>
    </row>
    <row r="1167" spans="1:16">
      <c r="A1167" s="115" t="s">
        <v>2198</v>
      </c>
      <c r="B1167" s="115" t="s">
        <v>2088</v>
      </c>
      <c r="C1167" s="116">
        <v>35210005</v>
      </c>
      <c r="D1167" s="115" t="s">
        <v>1066</v>
      </c>
      <c r="E1167" s="132">
        <v>70</v>
      </c>
      <c r="F1167" s="133">
        <v>108</v>
      </c>
      <c r="G1167" s="132">
        <v>69</v>
      </c>
      <c r="H1167" s="132">
        <v>109</v>
      </c>
      <c r="I1167" s="132">
        <v>71</v>
      </c>
      <c r="J1167" s="132">
        <v>114</v>
      </c>
      <c r="K1167" s="132">
        <v>71</v>
      </c>
      <c r="L1167" s="132">
        <v>97</v>
      </c>
      <c r="M1167" s="132"/>
      <c r="N1167" s="132"/>
      <c r="O1167" s="132"/>
      <c r="P1167" s="132"/>
    </row>
    <row r="1168" spans="1:16">
      <c r="A1168" s="115" t="s">
        <v>2198</v>
      </c>
      <c r="B1168" s="115" t="s">
        <v>2088</v>
      </c>
      <c r="C1168" s="116">
        <v>35210006</v>
      </c>
      <c r="D1168" s="115" t="s">
        <v>1067</v>
      </c>
      <c r="E1168" s="132">
        <v>25</v>
      </c>
      <c r="F1168" s="133">
        <v>28</v>
      </c>
      <c r="G1168" s="132">
        <v>25</v>
      </c>
      <c r="H1168" s="132">
        <v>27</v>
      </c>
      <c r="I1168" s="132">
        <v>25</v>
      </c>
      <c r="J1168" s="132">
        <v>27</v>
      </c>
      <c r="K1168" s="132">
        <v>23</v>
      </c>
      <c r="L1168" s="132">
        <v>24</v>
      </c>
      <c r="M1168" s="132"/>
      <c r="N1168" s="132"/>
      <c r="O1168" s="132"/>
      <c r="P1168" s="132"/>
    </row>
    <row r="1169" spans="1:16">
      <c r="A1169" s="115" t="s">
        <v>2198</v>
      </c>
      <c r="B1169" s="115" t="s">
        <v>2088</v>
      </c>
      <c r="C1169" s="116">
        <v>35210009</v>
      </c>
      <c r="D1169" s="115" t="s">
        <v>1068</v>
      </c>
      <c r="E1169" s="132">
        <v>27</v>
      </c>
      <c r="F1169" s="133">
        <v>48</v>
      </c>
      <c r="G1169" s="132">
        <v>31</v>
      </c>
      <c r="H1169" s="132">
        <v>54</v>
      </c>
      <c r="I1169" s="132">
        <v>31</v>
      </c>
      <c r="J1169" s="132">
        <v>53</v>
      </c>
      <c r="K1169" s="132">
        <v>33</v>
      </c>
      <c r="L1169" s="132">
        <v>56</v>
      </c>
      <c r="M1169" s="132"/>
      <c r="N1169" s="132"/>
      <c r="O1169" s="132"/>
      <c r="P1169" s="132"/>
    </row>
    <row r="1170" spans="1:16">
      <c r="A1170" s="115" t="s">
        <v>2198</v>
      </c>
      <c r="B1170" s="115" t="s">
        <v>2088</v>
      </c>
      <c r="C1170" s="116">
        <v>35210010</v>
      </c>
      <c r="D1170" s="115" t="s">
        <v>1069</v>
      </c>
      <c r="E1170" s="132">
        <v>93</v>
      </c>
      <c r="F1170" s="133">
        <v>140</v>
      </c>
      <c r="G1170" s="132">
        <v>97</v>
      </c>
      <c r="H1170" s="132">
        <v>146</v>
      </c>
      <c r="I1170" s="132">
        <v>101</v>
      </c>
      <c r="J1170" s="132">
        <v>150</v>
      </c>
      <c r="K1170" s="132">
        <v>99</v>
      </c>
      <c r="L1170" s="132">
        <v>148</v>
      </c>
      <c r="M1170" s="132"/>
      <c r="N1170" s="132"/>
      <c r="O1170" s="132"/>
      <c r="P1170" s="132"/>
    </row>
    <row r="1171" spans="1:16">
      <c r="A1171" s="115" t="s">
        <v>2198</v>
      </c>
      <c r="B1171" s="115" t="s">
        <v>2088</v>
      </c>
      <c r="C1171" s="116">
        <v>35210013</v>
      </c>
      <c r="D1171" s="115" t="s">
        <v>1070</v>
      </c>
      <c r="E1171" s="132">
        <v>9</v>
      </c>
      <c r="F1171" s="133">
        <v>32</v>
      </c>
      <c r="G1171" s="132">
        <v>9</v>
      </c>
      <c r="H1171" s="132">
        <v>32</v>
      </c>
      <c r="I1171" s="132">
        <v>8</v>
      </c>
      <c r="J1171" s="132">
        <v>31</v>
      </c>
      <c r="K1171" s="132">
        <v>8</v>
      </c>
      <c r="L1171" s="132">
        <v>30</v>
      </c>
      <c r="M1171" s="132"/>
      <c r="N1171" s="132"/>
      <c r="O1171" s="132"/>
      <c r="P1171" s="132"/>
    </row>
    <row r="1172" spans="1:16">
      <c r="A1172" s="115" t="s">
        <v>2198</v>
      </c>
      <c r="B1172" s="115" t="s">
        <v>2088</v>
      </c>
      <c r="C1172" s="116">
        <v>35210014</v>
      </c>
      <c r="D1172" s="115" t="s">
        <v>1036</v>
      </c>
      <c r="E1172" s="132">
        <v>13</v>
      </c>
      <c r="F1172" s="133">
        <v>27</v>
      </c>
      <c r="G1172" s="132">
        <v>15</v>
      </c>
      <c r="H1172" s="132">
        <v>27</v>
      </c>
      <c r="I1172" s="132">
        <v>16</v>
      </c>
      <c r="J1172" s="132">
        <v>29</v>
      </c>
      <c r="K1172" s="132">
        <v>14</v>
      </c>
      <c r="L1172" s="132">
        <v>28</v>
      </c>
      <c r="M1172" s="132"/>
      <c r="N1172" s="132"/>
      <c r="O1172" s="132"/>
      <c r="P1172" s="132"/>
    </row>
    <row r="1173" spans="1:16">
      <c r="A1173" s="115" t="s">
        <v>2198</v>
      </c>
      <c r="B1173" s="115" t="s">
        <v>2088</v>
      </c>
      <c r="C1173" s="116">
        <v>35210015</v>
      </c>
      <c r="D1173" s="115" t="s">
        <v>1071</v>
      </c>
      <c r="E1173" s="132">
        <v>44</v>
      </c>
      <c r="F1173" s="133">
        <v>118</v>
      </c>
      <c r="G1173" s="132">
        <v>46</v>
      </c>
      <c r="H1173" s="132">
        <v>120</v>
      </c>
      <c r="I1173" s="132">
        <v>42</v>
      </c>
      <c r="J1173" s="132">
        <v>112</v>
      </c>
      <c r="K1173" s="132">
        <v>45</v>
      </c>
      <c r="L1173" s="132">
        <v>115</v>
      </c>
      <c r="M1173" s="132"/>
      <c r="N1173" s="132"/>
      <c r="O1173" s="132"/>
      <c r="P1173" s="132"/>
    </row>
    <row r="1174" spans="1:16">
      <c r="A1174" s="115" t="s">
        <v>2198</v>
      </c>
      <c r="B1174" s="115" t="s">
        <v>2088</v>
      </c>
      <c r="C1174" s="116">
        <v>35210016</v>
      </c>
      <c r="D1174" s="115" t="s">
        <v>2381</v>
      </c>
      <c r="E1174" s="132">
        <v>18</v>
      </c>
      <c r="F1174" s="133">
        <v>23</v>
      </c>
      <c r="G1174" s="132">
        <v>19</v>
      </c>
      <c r="H1174" s="132">
        <v>25</v>
      </c>
      <c r="I1174" s="132">
        <v>18</v>
      </c>
      <c r="J1174" s="132">
        <v>22</v>
      </c>
      <c r="K1174" s="132">
        <v>18</v>
      </c>
      <c r="L1174" s="132">
        <v>22</v>
      </c>
      <c r="M1174" s="132"/>
      <c r="N1174" s="132"/>
      <c r="O1174" s="132"/>
      <c r="P1174" s="132"/>
    </row>
    <row r="1175" spans="1:16">
      <c r="A1175" s="115" t="s">
        <v>2198</v>
      </c>
      <c r="B1175" s="115" t="s">
        <v>2088</v>
      </c>
      <c r="C1175" s="116">
        <v>35219900</v>
      </c>
      <c r="D1175" s="115" t="s">
        <v>1072</v>
      </c>
      <c r="E1175" s="132">
        <v>35</v>
      </c>
      <c r="F1175" s="133">
        <v>57</v>
      </c>
      <c r="G1175" s="132">
        <v>36</v>
      </c>
      <c r="H1175" s="132">
        <v>57</v>
      </c>
      <c r="I1175" s="132">
        <v>38</v>
      </c>
      <c r="J1175" s="132">
        <v>60</v>
      </c>
      <c r="K1175" s="132">
        <v>35</v>
      </c>
      <c r="L1175" s="132">
        <v>58</v>
      </c>
      <c r="M1175" s="132"/>
      <c r="N1175" s="132"/>
      <c r="O1175" s="132"/>
      <c r="P1175" s="132"/>
    </row>
    <row r="1176" spans="1:16">
      <c r="A1176" s="113" t="s">
        <v>2198</v>
      </c>
      <c r="B1176" s="113" t="s">
        <v>2088</v>
      </c>
      <c r="C1176" s="114">
        <v>3522</v>
      </c>
      <c r="D1176" s="113" t="s">
        <v>1073</v>
      </c>
      <c r="E1176" s="130">
        <v>131</v>
      </c>
      <c r="F1176" s="131">
        <v>347</v>
      </c>
      <c r="G1176" s="130">
        <v>130</v>
      </c>
      <c r="H1176" s="130">
        <v>343</v>
      </c>
      <c r="I1176" s="130">
        <v>129</v>
      </c>
      <c r="J1176" s="130">
        <v>349</v>
      </c>
      <c r="K1176" s="130">
        <v>133</v>
      </c>
      <c r="L1176" s="130">
        <v>354</v>
      </c>
      <c r="M1176" s="130"/>
      <c r="N1176" s="130"/>
      <c r="O1176" s="130"/>
      <c r="P1176" s="130"/>
    </row>
    <row r="1177" spans="1:16">
      <c r="A1177" s="115" t="s">
        <v>2198</v>
      </c>
      <c r="B1177" s="115" t="s">
        <v>2088</v>
      </c>
      <c r="C1177" s="116">
        <v>35220001</v>
      </c>
      <c r="D1177" s="115" t="s">
        <v>1074</v>
      </c>
      <c r="E1177" s="132">
        <v>60</v>
      </c>
      <c r="F1177" s="133">
        <v>194</v>
      </c>
      <c r="G1177" s="132">
        <v>60</v>
      </c>
      <c r="H1177" s="132">
        <v>192</v>
      </c>
      <c r="I1177" s="132">
        <v>62</v>
      </c>
      <c r="J1177" s="132">
        <v>198</v>
      </c>
      <c r="K1177" s="132">
        <v>61</v>
      </c>
      <c r="L1177" s="132">
        <v>202</v>
      </c>
      <c r="M1177" s="132"/>
      <c r="N1177" s="132"/>
      <c r="O1177" s="132"/>
      <c r="P1177" s="132"/>
    </row>
    <row r="1178" spans="1:16">
      <c r="A1178" s="115" t="s">
        <v>2198</v>
      </c>
      <c r="B1178" s="115" t="s">
        <v>2088</v>
      </c>
      <c r="C1178" s="116">
        <v>35220008</v>
      </c>
      <c r="D1178" s="115" t="s">
        <v>1075</v>
      </c>
      <c r="E1178" s="132">
        <v>14</v>
      </c>
      <c r="F1178" s="133">
        <v>21</v>
      </c>
      <c r="G1178" s="132">
        <v>14</v>
      </c>
      <c r="H1178" s="132">
        <v>22</v>
      </c>
      <c r="I1178" s="132">
        <v>13</v>
      </c>
      <c r="J1178" s="132">
        <v>21</v>
      </c>
      <c r="K1178" s="132">
        <v>13</v>
      </c>
      <c r="L1178" s="132">
        <v>21</v>
      </c>
      <c r="M1178" s="132"/>
      <c r="N1178" s="132"/>
      <c r="O1178" s="132"/>
      <c r="P1178" s="132"/>
    </row>
    <row r="1179" spans="1:16">
      <c r="A1179" s="115" t="s">
        <v>2198</v>
      </c>
      <c r="B1179" s="115" t="s">
        <v>2088</v>
      </c>
      <c r="C1179" s="116">
        <v>35229900</v>
      </c>
      <c r="D1179" s="115" t="s">
        <v>1076</v>
      </c>
      <c r="E1179" s="132">
        <v>35</v>
      </c>
      <c r="F1179" s="133">
        <v>72</v>
      </c>
      <c r="G1179" s="132">
        <v>34</v>
      </c>
      <c r="H1179" s="132">
        <v>71</v>
      </c>
      <c r="I1179" s="132">
        <v>34</v>
      </c>
      <c r="J1179" s="132">
        <v>71</v>
      </c>
      <c r="K1179" s="132">
        <v>35</v>
      </c>
      <c r="L1179" s="132">
        <v>70</v>
      </c>
      <c r="M1179" s="132"/>
      <c r="N1179" s="132"/>
      <c r="O1179" s="132"/>
      <c r="P1179" s="132"/>
    </row>
    <row r="1180" spans="1:16">
      <c r="A1180" s="111" t="s">
        <v>2199</v>
      </c>
      <c r="B1180" s="111" t="s">
        <v>2083</v>
      </c>
      <c r="C1180" s="112">
        <v>411</v>
      </c>
      <c r="D1180" s="111" t="s">
        <v>1077</v>
      </c>
      <c r="E1180" s="128">
        <v>1745</v>
      </c>
      <c r="F1180" s="129">
        <v>2328</v>
      </c>
      <c r="G1180" s="128">
        <v>1719</v>
      </c>
      <c r="H1180" s="128">
        <v>2380</v>
      </c>
      <c r="I1180" s="128">
        <v>1734</v>
      </c>
      <c r="J1180" s="128">
        <v>2386</v>
      </c>
      <c r="K1180" s="128">
        <v>1725</v>
      </c>
      <c r="L1180" s="128">
        <v>2360</v>
      </c>
      <c r="M1180" s="128"/>
      <c r="N1180" s="128"/>
      <c r="O1180" s="128"/>
      <c r="P1180" s="128"/>
    </row>
    <row r="1181" spans="1:16">
      <c r="A1181" s="113" t="s">
        <v>2199</v>
      </c>
      <c r="B1181" s="113" t="s">
        <v>2083</v>
      </c>
      <c r="C1181" s="114">
        <v>4110</v>
      </c>
      <c r="D1181" s="113" t="s">
        <v>1077</v>
      </c>
      <c r="E1181" s="130">
        <v>1745</v>
      </c>
      <c r="F1181" s="131">
        <v>2328</v>
      </c>
      <c r="G1181" s="130">
        <v>1719</v>
      </c>
      <c r="H1181" s="130">
        <v>2380</v>
      </c>
      <c r="I1181" s="130">
        <v>1734</v>
      </c>
      <c r="J1181" s="130">
        <v>2386</v>
      </c>
      <c r="K1181" s="130">
        <v>1725</v>
      </c>
      <c r="L1181" s="130">
        <v>2360</v>
      </c>
      <c r="M1181" s="130"/>
      <c r="N1181" s="130"/>
      <c r="O1181" s="130"/>
      <c r="P1181" s="130"/>
    </row>
    <row r="1182" spans="1:16">
      <c r="A1182" s="115" t="s">
        <v>2199</v>
      </c>
      <c r="B1182" s="115" t="s">
        <v>2083</v>
      </c>
      <c r="C1182" s="116">
        <v>41100001</v>
      </c>
      <c r="D1182" s="115" t="s">
        <v>1078</v>
      </c>
      <c r="E1182" s="132">
        <v>1158</v>
      </c>
      <c r="F1182" s="133">
        <v>1373</v>
      </c>
      <c r="G1182" s="132">
        <v>1142</v>
      </c>
      <c r="H1182" s="132">
        <v>1357</v>
      </c>
      <c r="I1182" s="132">
        <v>1156</v>
      </c>
      <c r="J1182" s="132">
        <v>1373</v>
      </c>
      <c r="K1182" s="132">
        <v>1148</v>
      </c>
      <c r="L1182" s="132">
        <v>1362</v>
      </c>
      <c r="M1182" s="132"/>
      <c r="N1182" s="132"/>
      <c r="O1182" s="132"/>
      <c r="P1182" s="132"/>
    </row>
    <row r="1183" spans="1:16">
      <c r="A1183" s="115" t="s">
        <v>2199</v>
      </c>
      <c r="B1183" s="115" t="s">
        <v>2083</v>
      </c>
      <c r="C1183" s="116">
        <v>41100002</v>
      </c>
      <c r="D1183" s="115" t="s">
        <v>1079</v>
      </c>
      <c r="E1183" s="132">
        <v>269</v>
      </c>
      <c r="F1183" s="133">
        <v>461</v>
      </c>
      <c r="G1183" s="132">
        <v>259</v>
      </c>
      <c r="H1183" s="132">
        <v>456</v>
      </c>
      <c r="I1183" s="132">
        <v>261</v>
      </c>
      <c r="J1183" s="132">
        <v>456</v>
      </c>
      <c r="K1183" s="132">
        <v>260</v>
      </c>
      <c r="L1183" s="132">
        <v>465</v>
      </c>
      <c r="M1183" s="132"/>
      <c r="N1183" s="132"/>
      <c r="O1183" s="132"/>
      <c r="P1183" s="132"/>
    </row>
    <row r="1184" spans="1:16">
      <c r="A1184" s="115" t="s">
        <v>2199</v>
      </c>
      <c r="B1184" s="115" t="s">
        <v>2083</v>
      </c>
      <c r="C1184" s="116">
        <v>41109900</v>
      </c>
      <c r="D1184" s="115" t="s">
        <v>1080</v>
      </c>
      <c r="E1184" s="132">
        <v>323</v>
      </c>
      <c r="F1184" s="133">
        <v>428</v>
      </c>
      <c r="G1184" s="132">
        <v>318</v>
      </c>
      <c r="H1184" s="132">
        <v>498</v>
      </c>
      <c r="I1184" s="132">
        <v>322</v>
      </c>
      <c r="J1184" s="132">
        <v>494</v>
      </c>
      <c r="K1184" s="132">
        <v>318</v>
      </c>
      <c r="L1184" s="132">
        <v>469</v>
      </c>
      <c r="M1184" s="132"/>
      <c r="N1184" s="132"/>
      <c r="O1184" s="132"/>
      <c r="P1184" s="132"/>
    </row>
    <row r="1185" spans="1:16">
      <c r="A1185" s="111" t="s">
        <v>2199</v>
      </c>
      <c r="B1185" s="111" t="s">
        <v>2083</v>
      </c>
      <c r="C1185" s="112">
        <v>412</v>
      </c>
      <c r="D1185" s="111" t="s">
        <v>1081</v>
      </c>
      <c r="E1185" s="128">
        <v>1971</v>
      </c>
      <c r="F1185" s="129">
        <v>2805</v>
      </c>
      <c r="G1185" s="128">
        <v>1949</v>
      </c>
      <c r="H1185" s="128">
        <v>2803</v>
      </c>
      <c r="I1185" s="128">
        <v>1952</v>
      </c>
      <c r="J1185" s="128">
        <v>2803</v>
      </c>
      <c r="K1185" s="128">
        <v>1952</v>
      </c>
      <c r="L1185" s="128">
        <v>2793</v>
      </c>
      <c r="M1185" s="128"/>
      <c r="N1185" s="128"/>
      <c r="O1185" s="128"/>
      <c r="P1185" s="128"/>
    </row>
    <row r="1186" spans="1:16">
      <c r="A1186" s="113" t="s">
        <v>2199</v>
      </c>
      <c r="B1186" s="113" t="s">
        <v>2083</v>
      </c>
      <c r="C1186" s="114">
        <v>4120</v>
      </c>
      <c r="D1186" s="113" t="s">
        <v>1081</v>
      </c>
      <c r="E1186" s="130">
        <v>1971</v>
      </c>
      <c r="F1186" s="131">
        <v>2805</v>
      </c>
      <c r="G1186" s="130">
        <v>1949</v>
      </c>
      <c r="H1186" s="130">
        <v>2803</v>
      </c>
      <c r="I1186" s="130">
        <v>1952</v>
      </c>
      <c r="J1186" s="130">
        <v>2803</v>
      </c>
      <c r="K1186" s="130">
        <v>1952</v>
      </c>
      <c r="L1186" s="130">
        <v>2793</v>
      </c>
      <c r="M1186" s="130"/>
      <c r="N1186" s="130"/>
      <c r="O1186" s="130"/>
      <c r="P1186" s="130"/>
    </row>
    <row r="1187" spans="1:16">
      <c r="A1187" s="115" t="s">
        <v>2199</v>
      </c>
      <c r="B1187" s="115" t="s">
        <v>2083</v>
      </c>
      <c r="C1187" s="116">
        <v>41200001</v>
      </c>
      <c r="D1187" s="115" t="s">
        <v>1082</v>
      </c>
      <c r="E1187" s="132">
        <v>1215</v>
      </c>
      <c r="F1187" s="133">
        <v>1560</v>
      </c>
      <c r="G1187" s="132">
        <v>1198</v>
      </c>
      <c r="H1187" s="132">
        <v>1547</v>
      </c>
      <c r="I1187" s="132">
        <v>1197</v>
      </c>
      <c r="J1187" s="132">
        <v>1555</v>
      </c>
      <c r="K1187" s="132">
        <v>1197</v>
      </c>
      <c r="L1187" s="132">
        <v>1543</v>
      </c>
      <c r="M1187" s="132"/>
      <c r="N1187" s="132"/>
      <c r="O1187" s="132"/>
      <c r="P1187" s="132"/>
    </row>
    <row r="1188" spans="1:16">
      <c r="A1188" s="115" t="s">
        <v>2199</v>
      </c>
      <c r="B1188" s="115" t="s">
        <v>2083</v>
      </c>
      <c r="C1188" s="116">
        <v>41200002</v>
      </c>
      <c r="D1188" s="115" t="s">
        <v>1083</v>
      </c>
      <c r="E1188" s="132">
        <v>26</v>
      </c>
      <c r="F1188" s="133">
        <v>27</v>
      </c>
      <c r="G1188" s="132">
        <v>26</v>
      </c>
      <c r="H1188" s="132">
        <v>26</v>
      </c>
      <c r="I1188" s="132">
        <v>26</v>
      </c>
      <c r="J1188" s="132">
        <v>26</v>
      </c>
      <c r="K1188" s="132">
        <v>23</v>
      </c>
      <c r="L1188" s="132">
        <v>23</v>
      </c>
      <c r="M1188" s="132"/>
      <c r="N1188" s="132"/>
      <c r="O1188" s="132"/>
      <c r="P1188" s="132"/>
    </row>
    <row r="1189" spans="1:16">
      <c r="A1189" s="115" t="s">
        <v>2199</v>
      </c>
      <c r="B1189" s="115" t="s">
        <v>2083</v>
      </c>
      <c r="C1189" s="116">
        <v>41200003</v>
      </c>
      <c r="D1189" s="115" t="s">
        <v>1084</v>
      </c>
      <c r="E1189" s="132">
        <v>33</v>
      </c>
      <c r="F1189" s="133">
        <v>46</v>
      </c>
      <c r="G1189" s="132">
        <v>38</v>
      </c>
      <c r="H1189" s="132">
        <v>50</v>
      </c>
      <c r="I1189" s="132">
        <v>36</v>
      </c>
      <c r="J1189" s="132">
        <v>48</v>
      </c>
      <c r="K1189" s="132">
        <v>36</v>
      </c>
      <c r="L1189" s="132">
        <v>51</v>
      </c>
      <c r="M1189" s="132"/>
      <c r="N1189" s="132"/>
      <c r="O1189" s="132"/>
      <c r="P1189" s="132"/>
    </row>
    <row r="1190" spans="1:16">
      <c r="A1190" s="115" t="s">
        <v>2199</v>
      </c>
      <c r="B1190" s="115" t="s">
        <v>2083</v>
      </c>
      <c r="C1190" s="116">
        <v>41200004</v>
      </c>
      <c r="D1190" s="115" t="s">
        <v>1085</v>
      </c>
      <c r="E1190" s="132">
        <v>25</v>
      </c>
      <c r="F1190" s="133">
        <v>36</v>
      </c>
      <c r="G1190" s="132">
        <v>25</v>
      </c>
      <c r="H1190" s="132">
        <v>37</v>
      </c>
      <c r="I1190" s="132">
        <v>25</v>
      </c>
      <c r="J1190" s="132">
        <v>36</v>
      </c>
      <c r="K1190" s="132">
        <v>28</v>
      </c>
      <c r="L1190" s="132">
        <v>40</v>
      </c>
      <c r="M1190" s="132"/>
      <c r="N1190" s="132"/>
      <c r="O1190" s="132"/>
      <c r="P1190" s="132"/>
    </row>
    <row r="1191" spans="1:16">
      <c r="A1191" s="115" t="s">
        <v>2199</v>
      </c>
      <c r="B1191" s="115" t="s">
        <v>2083</v>
      </c>
      <c r="C1191" s="116">
        <v>41209900</v>
      </c>
      <c r="D1191" s="115" t="s">
        <v>1086</v>
      </c>
      <c r="E1191" s="132">
        <v>656</v>
      </c>
      <c r="F1191" s="133">
        <v>1073</v>
      </c>
      <c r="G1191" s="132">
        <v>648</v>
      </c>
      <c r="H1191" s="132">
        <v>1083</v>
      </c>
      <c r="I1191" s="132">
        <v>653</v>
      </c>
      <c r="J1191" s="132">
        <v>1079</v>
      </c>
      <c r="K1191" s="132">
        <v>663</v>
      </c>
      <c r="L1191" s="132">
        <v>1089</v>
      </c>
      <c r="M1191" s="132"/>
      <c r="N1191" s="132"/>
      <c r="O1191" s="132"/>
      <c r="P1191" s="132"/>
    </row>
    <row r="1192" spans="1:16">
      <c r="A1192" s="111" t="s">
        <v>2199</v>
      </c>
      <c r="B1192" s="111" t="s">
        <v>2083</v>
      </c>
      <c r="C1192" s="112">
        <v>413</v>
      </c>
      <c r="D1192" s="111" t="s">
        <v>1087</v>
      </c>
      <c r="E1192" s="128">
        <v>739</v>
      </c>
      <c r="F1192" s="129">
        <v>2180</v>
      </c>
      <c r="G1192" s="128">
        <v>744</v>
      </c>
      <c r="H1192" s="128">
        <v>2196</v>
      </c>
      <c r="I1192" s="128">
        <v>758</v>
      </c>
      <c r="J1192" s="128">
        <v>2208</v>
      </c>
      <c r="K1192" s="128">
        <v>768</v>
      </c>
      <c r="L1192" s="128">
        <v>2232</v>
      </c>
      <c r="M1192" s="128"/>
      <c r="N1192" s="128"/>
      <c r="O1192" s="128"/>
      <c r="P1192" s="128"/>
    </row>
    <row r="1193" spans="1:16">
      <c r="A1193" s="113" t="s">
        <v>2199</v>
      </c>
      <c r="B1193" s="113" t="s">
        <v>2083</v>
      </c>
      <c r="C1193" s="114">
        <v>4131</v>
      </c>
      <c r="D1193" s="113" t="s">
        <v>1088</v>
      </c>
      <c r="E1193" s="130">
        <v>16</v>
      </c>
      <c r="F1193" s="131">
        <v>26</v>
      </c>
      <c r="G1193" s="130">
        <v>15</v>
      </c>
      <c r="H1193" s="130">
        <v>28</v>
      </c>
      <c r="I1193" s="130">
        <v>15</v>
      </c>
      <c r="J1193" s="130">
        <v>28</v>
      </c>
      <c r="K1193" s="130">
        <v>14</v>
      </c>
      <c r="L1193" s="130">
        <v>27</v>
      </c>
      <c r="M1193" s="130"/>
      <c r="N1193" s="130"/>
      <c r="O1193" s="130"/>
      <c r="P1193" s="130"/>
    </row>
    <row r="1194" spans="1:16">
      <c r="A1194" s="115" t="s">
        <v>2199</v>
      </c>
      <c r="B1194" s="115" t="s">
        <v>2083</v>
      </c>
      <c r="C1194" s="116">
        <v>41310004</v>
      </c>
      <c r="D1194" s="115" t="s">
        <v>12507</v>
      </c>
      <c r="E1194" s="132" t="s">
        <v>2250</v>
      </c>
      <c r="F1194" s="133" t="s">
        <v>2250</v>
      </c>
      <c r="G1194" s="132">
        <v>7</v>
      </c>
      <c r="H1194" s="132">
        <v>20</v>
      </c>
      <c r="I1194" s="132" t="s">
        <v>2250</v>
      </c>
      <c r="J1194" s="132" t="s">
        <v>2250</v>
      </c>
      <c r="K1194" s="132" t="s">
        <v>2250</v>
      </c>
      <c r="L1194" s="132" t="s">
        <v>2250</v>
      </c>
      <c r="M1194" s="132"/>
      <c r="N1194" s="132"/>
      <c r="O1194" s="132"/>
      <c r="P1194" s="132"/>
    </row>
    <row r="1195" spans="1:16">
      <c r="A1195" s="113" t="s">
        <v>2199</v>
      </c>
      <c r="B1195" s="113" t="s">
        <v>2089</v>
      </c>
      <c r="C1195" s="114">
        <v>4132</v>
      </c>
      <c r="D1195" s="113" t="s">
        <v>1089</v>
      </c>
      <c r="E1195" s="130">
        <v>724</v>
      </c>
      <c r="F1195" s="131">
        <v>2154</v>
      </c>
      <c r="G1195" s="130">
        <v>730</v>
      </c>
      <c r="H1195" s="130">
        <v>2168</v>
      </c>
      <c r="I1195" s="130">
        <v>744</v>
      </c>
      <c r="J1195" s="130">
        <v>2180</v>
      </c>
      <c r="K1195" s="130">
        <v>755</v>
      </c>
      <c r="L1195" s="130">
        <v>2205</v>
      </c>
      <c r="M1195" s="130"/>
      <c r="N1195" s="130"/>
      <c r="O1195" s="130"/>
      <c r="P1195" s="130"/>
    </row>
    <row r="1196" spans="1:16">
      <c r="A1196" s="115" t="s">
        <v>2199</v>
      </c>
      <c r="B1196" s="115" t="s">
        <v>2089</v>
      </c>
      <c r="C1196" s="116">
        <v>41320001</v>
      </c>
      <c r="D1196" s="115" t="s">
        <v>1090</v>
      </c>
      <c r="E1196" s="132">
        <v>74</v>
      </c>
      <c r="F1196" s="133">
        <v>363</v>
      </c>
      <c r="G1196" s="132">
        <v>73</v>
      </c>
      <c r="H1196" s="132">
        <v>354</v>
      </c>
      <c r="I1196" s="132">
        <v>73</v>
      </c>
      <c r="J1196" s="132">
        <v>342</v>
      </c>
      <c r="K1196" s="132">
        <v>71</v>
      </c>
      <c r="L1196" s="132">
        <v>333</v>
      </c>
      <c r="M1196" s="132"/>
      <c r="N1196" s="132"/>
      <c r="O1196" s="132"/>
      <c r="P1196" s="132"/>
    </row>
    <row r="1197" spans="1:16">
      <c r="A1197" s="115" t="s">
        <v>2199</v>
      </c>
      <c r="B1197" s="115" t="s">
        <v>2089</v>
      </c>
      <c r="C1197" s="116">
        <v>41320002</v>
      </c>
      <c r="D1197" s="115" t="s">
        <v>1091</v>
      </c>
      <c r="E1197" s="132">
        <v>651</v>
      </c>
      <c r="F1197" s="133">
        <v>1749</v>
      </c>
      <c r="G1197" s="132">
        <v>657</v>
      </c>
      <c r="H1197" s="132">
        <v>1778</v>
      </c>
      <c r="I1197" s="132">
        <v>671</v>
      </c>
      <c r="J1197" s="132">
        <v>1792</v>
      </c>
      <c r="K1197" s="132">
        <v>684</v>
      </c>
      <c r="L1197" s="132">
        <v>1829</v>
      </c>
      <c r="M1197" s="132"/>
      <c r="N1197" s="132"/>
      <c r="O1197" s="132"/>
      <c r="P1197" s="132"/>
    </row>
    <row r="1198" spans="1:16">
      <c r="A1198" s="111" t="s">
        <v>2199</v>
      </c>
      <c r="B1198" s="111" t="s">
        <v>2101</v>
      </c>
      <c r="C1198" s="112">
        <v>421</v>
      </c>
      <c r="D1198" s="111" t="s">
        <v>1093</v>
      </c>
      <c r="E1198" s="128">
        <v>101</v>
      </c>
      <c r="F1198" s="129">
        <v>1736</v>
      </c>
      <c r="G1198" s="128">
        <v>104</v>
      </c>
      <c r="H1198" s="128">
        <v>1782</v>
      </c>
      <c r="I1198" s="128">
        <v>105</v>
      </c>
      <c r="J1198" s="128">
        <v>1805</v>
      </c>
      <c r="K1198" s="128">
        <v>103</v>
      </c>
      <c r="L1198" s="128">
        <v>1827</v>
      </c>
      <c r="M1198" s="128"/>
      <c r="N1198" s="128"/>
      <c r="O1198" s="128"/>
      <c r="P1198" s="128"/>
    </row>
    <row r="1199" spans="1:16">
      <c r="A1199" s="113" t="s">
        <v>2199</v>
      </c>
      <c r="B1199" s="113" t="s">
        <v>2101</v>
      </c>
      <c r="C1199" s="114">
        <v>4211</v>
      </c>
      <c r="D1199" s="113" t="s">
        <v>1094</v>
      </c>
      <c r="E1199" s="130">
        <v>33</v>
      </c>
      <c r="F1199" s="131">
        <v>803</v>
      </c>
      <c r="G1199" s="130">
        <v>33</v>
      </c>
      <c r="H1199" s="130">
        <v>810</v>
      </c>
      <c r="I1199" s="130">
        <v>31</v>
      </c>
      <c r="J1199" s="130">
        <v>789</v>
      </c>
      <c r="K1199" s="130">
        <v>33</v>
      </c>
      <c r="L1199" s="130">
        <v>831</v>
      </c>
      <c r="M1199" s="130"/>
      <c r="N1199" s="130"/>
      <c r="O1199" s="130"/>
      <c r="P1199" s="130"/>
    </row>
    <row r="1200" spans="1:16">
      <c r="A1200" s="115" t="s">
        <v>2199</v>
      </c>
      <c r="B1200" s="115" t="s">
        <v>2101</v>
      </c>
      <c r="C1200" s="116">
        <v>42110001</v>
      </c>
      <c r="D1200" s="115" t="s">
        <v>1095</v>
      </c>
      <c r="E1200" s="132">
        <v>8</v>
      </c>
      <c r="F1200" s="133">
        <v>274</v>
      </c>
      <c r="G1200" s="132">
        <v>8</v>
      </c>
      <c r="H1200" s="132">
        <v>273</v>
      </c>
      <c r="I1200" s="132">
        <v>8</v>
      </c>
      <c r="J1200" s="132">
        <v>264</v>
      </c>
      <c r="K1200" s="132">
        <v>8</v>
      </c>
      <c r="L1200" s="132">
        <v>262</v>
      </c>
      <c r="M1200" s="132"/>
      <c r="N1200" s="132"/>
      <c r="O1200" s="132"/>
      <c r="P1200" s="132"/>
    </row>
    <row r="1201" spans="1:16">
      <c r="A1201" s="115" t="s">
        <v>2199</v>
      </c>
      <c r="B1201" s="115" t="s">
        <v>2101</v>
      </c>
      <c r="C1201" s="116">
        <v>42110004</v>
      </c>
      <c r="D1201" s="115" t="s">
        <v>1096</v>
      </c>
      <c r="E1201" s="132">
        <v>12</v>
      </c>
      <c r="F1201" s="133">
        <v>279</v>
      </c>
      <c r="G1201" s="132">
        <v>12</v>
      </c>
      <c r="H1201" s="132">
        <v>286</v>
      </c>
      <c r="I1201" s="132">
        <v>12</v>
      </c>
      <c r="J1201" s="132">
        <v>290</v>
      </c>
      <c r="K1201" s="132">
        <v>12</v>
      </c>
      <c r="L1201" s="132">
        <v>342</v>
      </c>
      <c r="M1201" s="132"/>
      <c r="N1201" s="132"/>
      <c r="O1201" s="132"/>
      <c r="P1201" s="132"/>
    </row>
    <row r="1202" spans="1:16">
      <c r="A1202" s="115" t="s">
        <v>2199</v>
      </c>
      <c r="B1202" s="115" t="s">
        <v>2101</v>
      </c>
      <c r="C1202" s="116">
        <v>42119900</v>
      </c>
      <c r="D1202" s="115" t="s">
        <v>1097</v>
      </c>
      <c r="E1202" s="132">
        <v>17</v>
      </c>
      <c r="F1202" s="133">
        <v>61</v>
      </c>
      <c r="G1202" s="132">
        <v>17</v>
      </c>
      <c r="H1202" s="132">
        <v>61</v>
      </c>
      <c r="I1202" s="132">
        <v>16</v>
      </c>
      <c r="J1202" s="132">
        <v>58</v>
      </c>
      <c r="K1202" s="132">
        <v>18</v>
      </c>
      <c r="L1202" s="132">
        <v>59</v>
      </c>
      <c r="M1202" s="132"/>
      <c r="N1202" s="132"/>
      <c r="O1202" s="132"/>
      <c r="P1202" s="132"/>
    </row>
    <row r="1203" spans="1:16">
      <c r="A1203" s="113" t="s">
        <v>2199</v>
      </c>
      <c r="B1203" s="113" t="s">
        <v>2106</v>
      </c>
      <c r="C1203" s="114">
        <v>4212</v>
      </c>
      <c r="D1203" s="113" t="s">
        <v>1098</v>
      </c>
      <c r="E1203" s="130">
        <v>14</v>
      </c>
      <c r="F1203" s="131">
        <v>664</v>
      </c>
      <c r="G1203" s="130">
        <v>16</v>
      </c>
      <c r="H1203" s="130">
        <v>697</v>
      </c>
      <c r="I1203" s="130">
        <v>17</v>
      </c>
      <c r="J1203" s="130">
        <v>726</v>
      </c>
      <c r="K1203" s="130">
        <v>14</v>
      </c>
      <c r="L1203" s="130">
        <v>715</v>
      </c>
      <c r="M1203" s="130"/>
      <c r="N1203" s="130"/>
      <c r="O1203" s="130"/>
      <c r="P1203" s="130"/>
    </row>
    <row r="1204" spans="1:16">
      <c r="A1204" s="115" t="s">
        <v>2199</v>
      </c>
      <c r="B1204" s="115" t="s">
        <v>2106</v>
      </c>
      <c r="C1204" s="116">
        <v>42129900</v>
      </c>
      <c r="D1204" s="115" t="s">
        <v>1099</v>
      </c>
      <c r="E1204" s="132">
        <v>9</v>
      </c>
      <c r="F1204" s="133">
        <v>557</v>
      </c>
      <c r="G1204" s="132">
        <v>11</v>
      </c>
      <c r="H1204" s="132">
        <v>566</v>
      </c>
      <c r="I1204" s="132">
        <v>11</v>
      </c>
      <c r="J1204" s="132">
        <v>573</v>
      </c>
      <c r="K1204" s="132">
        <v>10</v>
      </c>
      <c r="L1204" s="132">
        <v>556</v>
      </c>
      <c r="M1204" s="132"/>
      <c r="N1204" s="132"/>
      <c r="O1204" s="132"/>
      <c r="P1204" s="132"/>
    </row>
    <row r="1205" spans="1:16">
      <c r="A1205" s="113" t="s">
        <v>2199</v>
      </c>
      <c r="B1205" s="113" t="s">
        <v>2101</v>
      </c>
      <c r="C1205" s="114">
        <v>4213</v>
      </c>
      <c r="D1205" s="113" t="s">
        <v>1100</v>
      </c>
      <c r="E1205" s="130">
        <v>21</v>
      </c>
      <c r="F1205" s="131">
        <v>98</v>
      </c>
      <c r="G1205" s="130">
        <v>20</v>
      </c>
      <c r="H1205" s="130">
        <v>98</v>
      </c>
      <c r="I1205" s="130">
        <v>19</v>
      </c>
      <c r="J1205" s="130">
        <v>106</v>
      </c>
      <c r="K1205" s="130">
        <v>21</v>
      </c>
      <c r="L1205" s="130">
        <v>105</v>
      </c>
      <c r="M1205" s="130"/>
      <c r="N1205" s="130"/>
      <c r="O1205" s="130"/>
      <c r="P1205" s="130"/>
    </row>
    <row r="1206" spans="1:16">
      <c r="A1206" s="113" t="s">
        <v>2199</v>
      </c>
      <c r="B1206" s="113" t="s">
        <v>2101</v>
      </c>
      <c r="C1206" s="114">
        <v>4214</v>
      </c>
      <c r="D1206" s="113" t="s">
        <v>1103</v>
      </c>
      <c r="E1206" s="130">
        <v>39</v>
      </c>
      <c r="F1206" s="131">
        <v>171</v>
      </c>
      <c r="G1206" s="130">
        <v>41</v>
      </c>
      <c r="H1206" s="130">
        <v>177</v>
      </c>
      <c r="I1206" s="130">
        <v>44</v>
      </c>
      <c r="J1206" s="130">
        <v>184</v>
      </c>
      <c r="K1206" s="130">
        <v>41</v>
      </c>
      <c r="L1206" s="130">
        <v>176</v>
      </c>
      <c r="M1206" s="130"/>
      <c r="N1206" s="130"/>
      <c r="O1206" s="130"/>
      <c r="P1206" s="130"/>
    </row>
    <row r="1207" spans="1:16">
      <c r="A1207" s="111" t="s">
        <v>2199</v>
      </c>
      <c r="B1207" s="111" t="s">
        <v>2106</v>
      </c>
      <c r="C1207" s="112">
        <v>422</v>
      </c>
      <c r="D1207" s="111" t="s">
        <v>1105</v>
      </c>
      <c r="E1207" s="128">
        <v>2997</v>
      </c>
      <c r="F1207" s="129">
        <v>13600</v>
      </c>
      <c r="G1207" s="128">
        <v>3059</v>
      </c>
      <c r="H1207" s="128">
        <v>13855</v>
      </c>
      <c r="I1207" s="128">
        <v>3073</v>
      </c>
      <c r="J1207" s="128">
        <v>14007</v>
      </c>
      <c r="K1207" s="128">
        <v>3072</v>
      </c>
      <c r="L1207" s="128">
        <v>13594</v>
      </c>
      <c r="M1207" s="128"/>
      <c r="N1207" s="128"/>
      <c r="O1207" s="128"/>
      <c r="P1207" s="128"/>
    </row>
    <row r="1208" spans="1:16">
      <c r="A1208" s="113" t="s">
        <v>2199</v>
      </c>
      <c r="B1208" s="113" t="s">
        <v>2106</v>
      </c>
      <c r="C1208" s="114">
        <v>4221</v>
      </c>
      <c r="D1208" s="113" t="s">
        <v>1106</v>
      </c>
      <c r="E1208" s="130">
        <v>165</v>
      </c>
      <c r="F1208" s="131">
        <v>950</v>
      </c>
      <c r="G1208" s="130">
        <v>167</v>
      </c>
      <c r="H1208" s="130">
        <v>976</v>
      </c>
      <c r="I1208" s="130">
        <v>171</v>
      </c>
      <c r="J1208" s="130">
        <v>990</v>
      </c>
      <c r="K1208" s="130">
        <v>174</v>
      </c>
      <c r="L1208" s="130">
        <v>954</v>
      </c>
      <c r="M1208" s="130"/>
      <c r="N1208" s="130"/>
      <c r="O1208" s="130"/>
      <c r="P1208" s="130"/>
    </row>
    <row r="1209" spans="1:16">
      <c r="A1209" s="115" t="s">
        <v>2199</v>
      </c>
      <c r="B1209" s="115" t="s">
        <v>2106</v>
      </c>
      <c r="C1209" s="116">
        <v>42210001</v>
      </c>
      <c r="D1209" s="115" t="s">
        <v>12639</v>
      </c>
      <c r="E1209" s="132">
        <v>4</v>
      </c>
      <c r="F1209" s="133">
        <v>23</v>
      </c>
      <c r="G1209" s="132" t="s">
        <v>2250</v>
      </c>
      <c r="H1209" s="132" t="s">
        <v>2250</v>
      </c>
      <c r="I1209" s="132" t="s">
        <v>2250</v>
      </c>
      <c r="J1209" s="132" t="s">
        <v>2250</v>
      </c>
      <c r="K1209" s="132">
        <v>3</v>
      </c>
      <c r="L1209" s="132">
        <v>22</v>
      </c>
      <c r="M1209" s="132"/>
      <c r="N1209" s="132"/>
      <c r="O1209" s="132"/>
      <c r="P1209" s="132"/>
    </row>
    <row r="1210" spans="1:16">
      <c r="A1210" s="115" t="s">
        <v>2199</v>
      </c>
      <c r="B1210" s="115" t="s">
        <v>2106</v>
      </c>
      <c r="C1210" s="116">
        <v>42210002</v>
      </c>
      <c r="D1210" s="115" t="s">
        <v>1107</v>
      </c>
      <c r="E1210" s="132">
        <v>4</v>
      </c>
      <c r="F1210" s="133">
        <v>85</v>
      </c>
      <c r="G1210" s="132">
        <v>4</v>
      </c>
      <c r="H1210" s="132">
        <v>96</v>
      </c>
      <c r="I1210" s="132">
        <v>4</v>
      </c>
      <c r="J1210" s="132">
        <v>100</v>
      </c>
      <c r="K1210" s="132">
        <v>4</v>
      </c>
      <c r="L1210" s="132">
        <v>89</v>
      </c>
      <c r="M1210" s="132"/>
      <c r="N1210" s="132"/>
      <c r="O1210" s="132"/>
      <c r="P1210" s="132"/>
    </row>
    <row r="1211" spans="1:16">
      <c r="A1211" s="115" t="s">
        <v>2199</v>
      </c>
      <c r="B1211" s="115" t="s">
        <v>2106</v>
      </c>
      <c r="C1211" s="116">
        <v>42210003</v>
      </c>
      <c r="D1211" s="115" t="s">
        <v>1108</v>
      </c>
      <c r="E1211" s="132">
        <v>49</v>
      </c>
      <c r="F1211" s="133">
        <v>138</v>
      </c>
      <c r="G1211" s="132">
        <v>50</v>
      </c>
      <c r="H1211" s="132">
        <v>142</v>
      </c>
      <c r="I1211" s="132">
        <v>52</v>
      </c>
      <c r="J1211" s="132">
        <v>142</v>
      </c>
      <c r="K1211" s="132">
        <v>53</v>
      </c>
      <c r="L1211" s="132">
        <v>143</v>
      </c>
      <c r="M1211" s="132"/>
      <c r="N1211" s="132"/>
      <c r="O1211" s="132"/>
      <c r="P1211" s="132"/>
    </row>
    <row r="1212" spans="1:16">
      <c r="A1212" s="115" t="s">
        <v>2199</v>
      </c>
      <c r="B1212" s="115" t="s">
        <v>2106</v>
      </c>
      <c r="C1212" s="116">
        <v>42210004</v>
      </c>
      <c r="D1212" s="115" t="s">
        <v>1109</v>
      </c>
      <c r="E1212" s="132">
        <v>100</v>
      </c>
      <c r="F1212" s="133">
        <v>654</v>
      </c>
      <c r="G1212" s="132">
        <v>102</v>
      </c>
      <c r="H1212" s="132">
        <v>667</v>
      </c>
      <c r="I1212" s="132">
        <v>104</v>
      </c>
      <c r="J1212" s="132">
        <v>652</v>
      </c>
      <c r="K1212" s="132">
        <v>106</v>
      </c>
      <c r="L1212" s="132">
        <v>646</v>
      </c>
      <c r="M1212" s="132"/>
      <c r="N1212" s="132"/>
      <c r="O1212" s="132"/>
      <c r="P1212" s="132"/>
    </row>
    <row r="1213" spans="1:16">
      <c r="A1213" s="115" t="s">
        <v>2199</v>
      </c>
      <c r="B1213" s="115" t="s">
        <v>2106</v>
      </c>
      <c r="C1213" s="116">
        <v>42210005</v>
      </c>
      <c r="D1213" s="115" t="s">
        <v>1110</v>
      </c>
      <c r="E1213" s="132">
        <v>10</v>
      </c>
      <c r="F1213" s="133">
        <v>20</v>
      </c>
      <c r="G1213" s="132">
        <v>12</v>
      </c>
      <c r="H1213" s="132">
        <v>26</v>
      </c>
      <c r="I1213" s="132" t="s">
        <v>2250</v>
      </c>
      <c r="J1213" s="132" t="s">
        <v>2250</v>
      </c>
      <c r="K1213" s="132">
        <v>12</v>
      </c>
      <c r="L1213" s="132">
        <v>27</v>
      </c>
      <c r="M1213" s="132"/>
      <c r="N1213" s="132"/>
      <c r="O1213" s="132"/>
      <c r="P1213" s="132"/>
    </row>
    <row r="1214" spans="1:16">
      <c r="A1214" s="115" t="s">
        <v>2199</v>
      </c>
      <c r="B1214" s="115" t="s">
        <v>2106</v>
      </c>
      <c r="C1214" s="116">
        <v>42219900</v>
      </c>
      <c r="D1214" s="115" t="s">
        <v>1111</v>
      </c>
      <c r="E1214" s="132">
        <v>15</v>
      </c>
      <c r="F1214" s="133">
        <v>24</v>
      </c>
      <c r="G1214" s="132" t="s">
        <v>2250</v>
      </c>
      <c r="H1214" s="132" t="s">
        <v>2250</v>
      </c>
      <c r="I1214" s="132">
        <v>16</v>
      </c>
      <c r="J1214" s="132">
        <v>37</v>
      </c>
      <c r="K1214" s="132">
        <v>15</v>
      </c>
      <c r="L1214" s="132">
        <v>23</v>
      </c>
      <c r="M1214" s="132"/>
      <c r="N1214" s="132"/>
      <c r="O1214" s="132"/>
      <c r="P1214" s="132"/>
    </row>
    <row r="1215" spans="1:16">
      <c r="A1215" s="113" t="s">
        <v>2199</v>
      </c>
      <c r="B1215" s="113" t="s">
        <v>2089</v>
      </c>
      <c r="C1215" s="114">
        <v>4222</v>
      </c>
      <c r="D1215" s="113" t="s">
        <v>1112</v>
      </c>
      <c r="E1215" s="130">
        <v>288</v>
      </c>
      <c r="F1215" s="131">
        <v>3077</v>
      </c>
      <c r="G1215" s="130">
        <v>295</v>
      </c>
      <c r="H1215" s="130">
        <v>3054</v>
      </c>
      <c r="I1215" s="130">
        <v>296</v>
      </c>
      <c r="J1215" s="130">
        <v>2971</v>
      </c>
      <c r="K1215" s="130">
        <v>298</v>
      </c>
      <c r="L1215" s="130">
        <v>2923</v>
      </c>
      <c r="M1215" s="130"/>
      <c r="N1215" s="130"/>
      <c r="O1215" s="130"/>
      <c r="P1215" s="130"/>
    </row>
    <row r="1216" spans="1:16">
      <c r="A1216" s="115" t="s">
        <v>2199</v>
      </c>
      <c r="B1216" s="115" t="s">
        <v>2089</v>
      </c>
      <c r="C1216" s="116">
        <v>42220001</v>
      </c>
      <c r="D1216" s="115" t="s">
        <v>1113</v>
      </c>
      <c r="E1216" s="132">
        <v>185</v>
      </c>
      <c r="F1216" s="133">
        <v>1930</v>
      </c>
      <c r="G1216" s="132">
        <v>190</v>
      </c>
      <c r="H1216" s="132">
        <v>1912</v>
      </c>
      <c r="I1216" s="132">
        <v>192</v>
      </c>
      <c r="J1216" s="132">
        <v>1854</v>
      </c>
      <c r="K1216" s="132">
        <v>192</v>
      </c>
      <c r="L1216" s="132">
        <v>1798</v>
      </c>
      <c r="M1216" s="132"/>
      <c r="N1216" s="132"/>
      <c r="O1216" s="132"/>
      <c r="P1216" s="132"/>
    </row>
    <row r="1217" spans="1:16">
      <c r="A1217" s="115" t="s">
        <v>2199</v>
      </c>
      <c r="B1217" s="115" t="s">
        <v>2089</v>
      </c>
      <c r="C1217" s="116">
        <v>42220002</v>
      </c>
      <c r="D1217" s="115" t="s">
        <v>1114</v>
      </c>
      <c r="E1217" s="132">
        <v>32</v>
      </c>
      <c r="F1217" s="133">
        <v>142</v>
      </c>
      <c r="G1217" s="132">
        <v>36</v>
      </c>
      <c r="H1217" s="132">
        <v>154</v>
      </c>
      <c r="I1217" s="132">
        <v>35</v>
      </c>
      <c r="J1217" s="132">
        <v>145</v>
      </c>
      <c r="K1217" s="132">
        <v>38</v>
      </c>
      <c r="L1217" s="132">
        <v>144</v>
      </c>
      <c r="M1217" s="132"/>
      <c r="N1217" s="132"/>
      <c r="O1217" s="132"/>
      <c r="P1217" s="132"/>
    </row>
    <row r="1218" spans="1:16">
      <c r="A1218" s="115" t="s">
        <v>2199</v>
      </c>
      <c r="B1218" s="115" t="s">
        <v>2089</v>
      </c>
      <c r="C1218" s="116">
        <v>42229900</v>
      </c>
      <c r="D1218" s="115" t="s">
        <v>1115</v>
      </c>
      <c r="E1218" s="132">
        <v>90</v>
      </c>
      <c r="F1218" s="133">
        <v>988</v>
      </c>
      <c r="G1218" s="132">
        <v>88</v>
      </c>
      <c r="H1218" s="132">
        <v>974</v>
      </c>
      <c r="I1218" s="132">
        <v>87</v>
      </c>
      <c r="J1218" s="132">
        <v>957</v>
      </c>
      <c r="K1218" s="132">
        <v>86</v>
      </c>
      <c r="L1218" s="132">
        <v>964</v>
      </c>
      <c r="M1218" s="132"/>
      <c r="N1218" s="132"/>
      <c r="O1218" s="132"/>
      <c r="P1218" s="132"/>
    </row>
    <row r="1219" spans="1:16">
      <c r="A1219" s="113" t="s">
        <v>2199</v>
      </c>
      <c r="B1219" s="113" t="s">
        <v>2089</v>
      </c>
      <c r="C1219" s="114">
        <v>4223</v>
      </c>
      <c r="D1219" s="113" t="s">
        <v>1116</v>
      </c>
      <c r="E1219" s="130">
        <v>10</v>
      </c>
      <c r="F1219" s="131">
        <v>30</v>
      </c>
      <c r="G1219" s="130">
        <v>10</v>
      </c>
      <c r="H1219" s="130">
        <v>30</v>
      </c>
      <c r="I1219" s="130">
        <v>10</v>
      </c>
      <c r="J1219" s="130">
        <v>31</v>
      </c>
      <c r="K1219" s="130">
        <v>11</v>
      </c>
      <c r="L1219" s="130">
        <v>34</v>
      </c>
      <c r="M1219" s="130"/>
      <c r="N1219" s="130"/>
      <c r="O1219" s="130"/>
      <c r="P1219" s="130"/>
    </row>
    <row r="1220" spans="1:16">
      <c r="A1220" s="113" t="s">
        <v>2199</v>
      </c>
      <c r="B1220" s="113" t="s">
        <v>2100</v>
      </c>
      <c r="C1220" s="114">
        <v>4224</v>
      </c>
      <c r="D1220" s="113" t="s">
        <v>1118</v>
      </c>
      <c r="E1220" s="130">
        <v>232</v>
      </c>
      <c r="F1220" s="131">
        <v>1006</v>
      </c>
      <c r="G1220" s="130">
        <v>251</v>
      </c>
      <c r="H1220" s="130">
        <v>1082</v>
      </c>
      <c r="I1220" s="130">
        <v>254</v>
      </c>
      <c r="J1220" s="130">
        <v>1130</v>
      </c>
      <c r="K1220" s="130">
        <v>247</v>
      </c>
      <c r="L1220" s="130">
        <v>1019</v>
      </c>
      <c r="M1220" s="130"/>
      <c r="N1220" s="130"/>
      <c r="O1220" s="130"/>
      <c r="P1220" s="130"/>
    </row>
    <row r="1221" spans="1:16">
      <c r="A1221" s="116" t="s">
        <v>2199</v>
      </c>
      <c r="B1221" s="116" t="s">
        <v>2100</v>
      </c>
      <c r="C1221" s="115">
        <v>42240001</v>
      </c>
      <c r="D1221" s="116" t="s">
        <v>12691</v>
      </c>
      <c r="E1221" s="132">
        <v>46</v>
      </c>
      <c r="F1221" s="133">
        <v>153</v>
      </c>
      <c r="G1221" s="132" t="s">
        <v>2250</v>
      </c>
      <c r="H1221" s="132" t="s">
        <v>2250</v>
      </c>
      <c r="I1221" s="132" t="s">
        <v>2250</v>
      </c>
      <c r="J1221" s="132" t="s">
        <v>2250</v>
      </c>
      <c r="K1221" s="132" t="s">
        <v>2250</v>
      </c>
      <c r="L1221" s="132" t="s">
        <v>2250</v>
      </c>
      <c r="M1221" s="132"/>
      <c r="N1221" s="132"/>
      <c r="O1221" s="132"/>
      <c r="P1221" s="132"/>
    </row>
    <row r="1222" spans="1:16">
      <c r="A1222" s="115" t="s">
        <v>2199</v>
      </c>
      <c r="B1222" s="115" t="s">
        <v>2100</v>
      </c>
      <c r="C1222" s="116">
        <v>42240002</v>
      </c>
      <c r="D1222" s="115" t="s">
        <v>1119</v>
      </c>
      <c r="E1222" s="132">
        <v>210</v>
      </c>
      <c r="F1222" s="133">
        <v>847</v>
      </c>
      <c r="G1222" s="132">
        <v>219</v>
      </c>
      <c r="H1222" s="132">
        <v>900</v>
      </c>
      <c r="I1222" s="132">
        <v>220</v>
      </c>
      <c r="J1222" s="132">
        <v>943</v>
      </c>
      <c r="K1222" s="132">
        <v>210</v>
      </c>
      <c r="L1222" s="132">
        <v>849</v>
      </c>
      <c r="M1222" s="132"/>
      <c r="N1222" s="132"/>
      <c r="O1222" s="132"/>
      <c r="P1222" s="132"/>
    </row>
    <row r="1223" spans="1:16">
      <c r="A1223" s="113" t="s">
        <v>2199</v>
      </c>
      <c r="B1223" s="113" t="s">
        <v>2089</v>
      </c>
      <c r="C1223" s="114">
        <v>4225</v>
      </c>
      <c r="D1223" s="113" t="s">
        <v>1120</v>
      </c>
      <c r="E1223" s="130">
        <v>671</v>
      </c>
      <c r="F1223" s="131">
        <v>3695</v>
      </c>
      <c r="G1223" s="130">
        <v>676</v>
      </c>
      <c r="H1223" s="130">
        <v>3771</v>
      </c>
      <c r="I1223" s="130">
        <v>687</v>
      </c>
      <c r="J1223" s="130">
        <v>3812</v>
      </c>
      <c r="K1223" s="130">
        <v>678</v>
      </c>
      <c r="L1223" s="130">
        <v>3748</v>
      </c>
      <c r="M1223" s="130"/>
      <c r="N1223" s="130"/>
      <c r="O1223" s="130"/>
      <c r="P1223" s="130"/>
    </row>
    <row r="1224" spans="1:16">
      <c r="A1224" s="115" t="s">
        <v>2199</v>
      </c>
      <c r="B1224" s="115" t="s">
        <v>2089</v>
      </c>
      <c r="C1224" s="116">
        <v>42250001</v>
      </c>
      <c r="D1224" s="115" t="s">
        <v>1121</v>
      </c>
      <c r="E1224" s="132">
        <v>50</v>
      </c>
      <c r="F1224" s="133">
        <v>97</v>
      </c>
      <c r="G1224" s="132">
        <v>54</v>
      </c>
      <c r="H1224" s="132">
        <v>109</v>
      </c>
      <c r="I1224" s="132">
        <v>52</v>
      </c>
      <c r="J1224" s="132">
        <v>104</v>
      </c>
      <c r="K1224" s="132">
        <v>53</v>
      </c>
      <c r="L1224" s="132">
        <v>104</v>
      </c>
      <c r="M1224" s="132"/>
      <c r="N1224" s="132"/>
      <c r="O1224" s="132"/>
      <c r="P1224" s="132"/>
    </row>
    <row r="1225" spans="1:16">
      <c r="A1225" s="115" t="s">
        <v>2199</v>
      </c>
      <c r="B1225" s="115" t="s">
        <v>2089</v>
      </c>
      <c r="C1225" s="116">
        <v>42250002</v>
      </c>
      <c r="D1225" s="115" t="s">
        <v>1122</v>
      </c>
      <c r="E1225" s="132">
        <v>66</v>
      </c>
      <c r="F1225" s="133">
        <v>450</v>
      </c>
      <c r="G1225" s="132">
        <v>67</v>
      </c>
      <c r="H1225" s="132">
        <v>436</v>
      </c>
      <c r="I1225" s="132">
        <v>66</v>
      </c>
      <c r="J1225" s="132">
        <v>421</v>
      </c>
      <c r="K1225" s="132">
        <v>61</v>
      </c>
      <c r="L1225" s="132">
        <v>404</v>
      </c>
      <c r="M1225" s="132"/>
      <c r="N1225" s="132"/>
      <c r="O1225" s="132"/>
      <c r="P1225" s="132"/>
    </row>
    <row r="1226" spans="1:16">
      <c r="A1226" s="115" t="s">
        <v>2199</v>
      </c>
      <c r="B1226" s="115" t="s">
        <v>2092</v>
      </c>
      <c r="C1226" s="116">
        <v>42250003</v>
      </c>
      <c r="D1226" s="115" t="s">
        <v>1123</v>
      </c>
      <c r="E1226" s="132">
        <v>203</v>
      </c>
      <c r="F1226" s="133">
        <v>1895</v>
      </c>
      <c r="G1226" s="132">
        <v>199</v>
      </c>
      <c r="H1226" s="132">
        <v>1962</v>
      </c>
      <c r="I1226" s="132">
        <v>210</v>
      </c>
      <c r="J1226" s="132">
        <v>2016</v>
      </c>
      <c r="K1226" s="132">
        <v>210</v>
      </c>
      <c r="L1226" s="132">
        <v>1993</v>
      </c>
      <c r="M1226" s="132"/>
      <c r="N1226" s="132"/>
      <c r="O1226" s="132"/>
      <c r="P1226" s="132"/>
    </row>
    <row r="1227" spans="1:16">
      <c r="A1227" s="115" t="s">
        <v>2199</v>
      </c>
      <c r="B1227" s="115" t="s">
        <v>2092</v>
      </c>
      <c r="C1227" s="116">
        <v>42250004</v>
      </c>
      <c r="D1227" s="115" t="s">
        <v>1124</v>
      </c>
      <c r="E1227" s="132">
        <v>383</v>
      </c>
      <c r="F1227" s="133">
        <v>1143</v>
      </c>
      <c r="G1227" s="132">
        <v>386</v>
      </c>
      <c r="H1227" s="132">
        <v>1153</v>
      </c>
      <c r="I1227" s="132">
        <v>391</v>
      </c>
      <c r="J1227" s="132">
        <v>1159</v>
      </c>
      <c r="K1227" s="132">
        <v>391</v>
      </c>
      <c r="L1227" s="132">
        <v>1147</v>
      </c>
      <c r="M1227" s="132"/>
      <c r="N1227" s="132"/>
      <c r="O1227" s="132"/>
      <c r="P1227" s="132"/>
    </row>
    <row r="1228" spans="1:16">
      <c r="A1228" s="115" t="s">
        <v>2199</v>
      </c>
      <c r="B1228" s="115" t="s">
        <v>2089</v>
      </c>
      <c r="C1228" s="116">
        <v>42259900</v>
      </c>
      <c r="D1228" s="115" t="s">
        <v>1125</v>
      </c>
      <c r="E1228" s="132">
        <v>24</v>
      </c>
      <c r="F1228" s="133">
        <v>90</v>
      </c>
      <c r="G1228" s="132">
        <v>24</v>
      </c>
      <c r="H1228" s="132">
        <v>91</v>
      </c>
      <c r="I1228" s="132">
        <v>23</v>
      </c>
      <c r="J1228" s="132">
        <v>92</v>
      </c>
      <c r="K1228" s="132">
        <v>19</v>
      </c>
      <c r="L1228" s="132">
        <v>83</v>
      </c>
      <c r="M1228" s="132"/>
      <c r="N1228" s="132"/>
      <c r="O1228" s="132"/>
      <c r="P1228" s="132"/>
    </row>
    <row r="1229" spans="1:16">
      <c r="A1229" s="113" t="s">
        <v>2199</v>
      </c>
      <c r="B1229" s="113" t="s">
        <v>2083</v>
      </c>
      <c r="C1229" s="114">
        <v>4226</v>
      </c>
      <c r="D1229" s="113" t="s">
        <v>1126</v>
      </c>
      <c r="E1229" s="130">
        <v>1100</v>
      </c>
      <c r="F1229" s="131">
        <v>2546</v>
      </c>
      <c r="G1229" s="130">
        <v>1101</v>
      </c>
      <c r="H1229" s="130">
        <v>2598</v>
      </c>
      <c r="I1229" s="130">
        <v>1094</v>
      </c>
      <c r="J1229" s="130">
        <v>2624</v>
      </c>
      <c r="K1229" s="130">
        <v>1115</v>
      </c>
      <c r="L1229" s="130">
        <v>2603</v>
      </c>
      <c r="M1229" s="130"/>
      <c r="N1229" s="130"/>
      <c r="O1229" s="130"/>
      <c r="P1229" s="130"/>
    </row>
    <row r="1230" spans="1:16">
      <c r="A1230" s="115" t="s">
        <v>2199</v>
      </c>
      <c r="B1230" s="115" t="s">
        <v>2083</v>
      </c>
      <c r="C1230" s="116">
        <v>42260001</v>
      </c>
      <c r="D1230" s="115" t="s">
        <v>1127</v>
      </c>
      <c r="E1230" s="132">
        <v>1085</v>
      </c>
      <c r="F1230" s="133">
        <v>2523</v>
      </c>
      <c r="G1230" s="132">
        <v>1085</v>
      </c>
      <c r="H1230" s="132">
        <v>2574</v>
      </c>
      <c r="I1230" s="132">
        <v>1078</v>
      </c>
      <c r="J1230" s="132">
        <v>2601</v>
      </c>
      <c r="K1230" s="132">
        <v>1101</v>
      </c>
      <c r="L1230" s="132">
        <v>2585</v>
      </c>
      <c r="M1230" s="132"/>
      <c r="N1230" s="132"/>
      <c r="O1230" s="132"/>
      <c r="P1230" s="132"/>
    </row>
    <row r="1231" spans="1:16">
      <c r="A1231" s="113" t="s">
        <v>2199</v>
      </c>
      <c r="B1231" s="113" t="s">
        <v>2089</v>
      </c>
      <c r="C1231" s="114">
        <v>4227</v>
      </c>
      <c r="D1231" s="113" t="s">
        <v>1128</v>
      </c>
      <c r="E1231" s="130">
        <v>12</v>
      </c>
      <c r="F1231" s="131">
        <v>55</v>
      </c>
      <c r="G1231" s="130">
        <v>10</v>
      </c>
      <c r="H1231" s="130">
        <v>51</v>
      </c>
      <c r="I1231" s="130">
        <v>11</v>
      </c>
      <c r="J1231" s="130">
        <v>52</v>
      </c>
      <c r="K1231" s="130">
        <v>10</v>
      </c>
      <c r="L1231" s="130">
        <v>52</v>
      </c>
      <c r="M1231" s="130"/>
      <c r="N1231" s="130"/>
      <c r="O1231" s="130"/>
      <c r="P1231" s="130"/>
    </row>
    <row r="1232" spans="1:16">
      <c r="A1232" s="115" t="s">
        <v>2199</v>
      </c>
      <c r="B1232" s="115" t="s">
        <v>2089</v>
      </c>
      <c r="C1232" s="116">
        <v>42270003</v>
      </c>
      <c r="D1232" s="115" t="s">
        <v>2383</v>
      </c>
      <c r="E1232" s="132">
        <v>4</v>
      </c>
      <c r="F1232" s="133">
        <v>40</v>
      </c>
      <c r="G1232" s="132">
        <v>4</v>
      </c>
      <c r="H1232" s="132">
        <v>40</v>
      </c>
      <c r="I1232" s="132">
        <v>4</v>
      </c>
      <c r="J1232" s="132">
        <v>40</v>
      </c>
      <c r="K1232" s="132">
        <v>4</v>
      </c>
      <c r="L1232" s="132">
        <v>40</v>
      </c>
      <c r="M1232" s="132"/>
      <c r="N1232" s="132"/>
      <c r="O1232" s="132"/>
      <c r="P1232" s="132"/>
    </row>
    <row r="1233" spans="1:16">
      <c r="A1233" s="113" t="s">
        <v>2199</v>
      </c>
      <c r="B1233" s="113" t="s">
        <v>2105</v>
      </c>
      <c r="C1233" s="114">
        <v>4229</v>
      </c>
      <c r="D1233" s="113" t="s">
        <v>1129</v>
      </c>
      <c r="E1233" s="130">
        <v>831</v>
      </c>
      <c r="F1233" s="131">
        <v>2285</v>
      </c>
      <c r="G1233" s="130">
        <v>859</v>
      </c>
      <c r="H1233" s="130">
        <v>2345</v>
      </c>
      <c r="I1233" s="130">
        <v>865</v>
      </c>
      <c r="J1233" s="130">
        <v>2438</v>
      </c>
      <c r="K1233" s="130">
        <v>848</v>
      </c>
      <c r="L1233" s="130">
        <v>2306</v>
      </c>
      <c r="M1233" s="130"/>
      <c r="N1233" s="130"/>
      <c r="O1233" s="130"/>
      <c r="P1233" s="130"/>
    </row>
    <row r="1234" spans="1:16">
      <c r="A1234" s="115" t="s">
        <v>2199</v>
      </c>
      <c r="B1234" s="115" t="s">
        <v>2107</v>
      </c>
      <c r="C1234" s="116">
        <v>42290003</v>
      </c>
      <c r="D1234" s="115" t="s">
        <v>1131</v>
      </c>
      <c r="E1234" s="132">
        <v>26</v>
      </c>
      <c r="F1234" s="133">
        <v>245</v>
      </c>
      <c r="G1234" s="132">
        <v>28</v>
      </c>
      <c r="H1234" s="132">
        <v>254</v>
      </c>
      <c r="I1234" s="132">
        <v>27</v>
      </c>
      <c r="J1234" s="132">
        <v>255</v>
      </c>
      <c r="K1234" s="132">
        <v>28</v>
      </c>
      <c r="L1234" s="132">
        <v>248</v>
      </c>
      <c r="M1234" s="132"/>
      <c r="N1234" s="132"/>
      <c r="O1234" s="132"/>
      <c r="P1234" s="132"/>
    </row>
    <row r="1235" spans="1:16">
      <c r="A1235" s="115" t="s">
        <v>2199</v>
      </c>
      <c r="B1235" s="115" t="s">
        <v>2083</v>
      </c>
      <c r="C1235" s="116">
        <v>42299900</v>
      </c>
      <c r="D1235" s="115" t="s">
        <v>1132</v>
      </c>
      <c r="E1235" s="132">
        <v>726</v>
      </c>
      <c r="F1235" s="133">
        <v>1751</v>
      </c>
      <c r="G1235" s="132">
        <v>748</v>
      </c>
      <c r="H1235" s="132">
        <v>1794</v>
      </c>
      <c r="I1235" s="132">
        <v>756</v>
      </c>
      <c r="J1235" s="132">
        <v>1884</v>
      </c>
      <c r="K1235" s="132">
        <v>740</v>
      </c>
      <c r="L1235" s="132">
        <v>1769</v>
      </c>
      <c r="M1235" s="132"/>
      <c r="N1235" s="132"/>
      <c r="O1235" s="132"/>
      <c r="P1235" s="132"/>
    </row>
    <row r="1236" spans="1:16">
      <c r="A1236" s="111" t="s">
        <v>2199</v>
      </c>
      <c r="B1236" s="111" t="s">
        <v>2087</v>
      </c>
      <c r="C1236" s="112">
        <v>431</v>
      </c>
      <c r="D1236" s="111" t="s">
        <v>1133</v>
      </c>
      <c r="E1236" s="128">
        <v>4631</v>
      </c>
      <c r="F1236" s="129">
        <v>6861</v>
      </c>
      <c r="G1236" s="128">
        <v>4581</v>
      </c>
      <c r="H1236" s="128">
        <v>6823</v>
      </c>
      <c r="I1236" s="128">
        <v>4541</v>
      </c>
      <c r="J1236" s="128">
        <v>6770</v>
      </c>
      <c r="K1236" s="128">
        <v>4533</v>
      </c>
      <c r="L1236" s="128">
        <v>6749</v>
      </c>
      <c r="M1236" s="128"/>
      <c r="N1236" s="128"/>
      <c r="O1236" s="128"/>
      <c r="P1236" s="128"/>
    </row>
    <row r="1237" spans="1:16">
      <c r="A1237" s="113" t="s">
        <v>2199</v>
      </c>
      <c r="B1237" s="113" t="s">
        <v>2087</v>
      </c>
      <c r="C1237" s="114">
        <v>4311</v>
      </c>
      <c r="D1237" s="113" t="s">
        <v>1134</v>
      </c>
      <c r="E1237" s="130">
        <v>4510</v>
      </c>
      <c r="F1237" s="131">
        <v>6194</v>
      </c>
      <c r="G1237" s="130">
        <v>4460</v>
      </c>
      <c r="H1237" s="130">
        <v>6147</v>
      </c>
      <c r="I1237" s="130">
        <v>4420</v>
      </c>
      <c r="J1237" s="130">
        <v>6090</v>
      </c>
      <c r="K1237" s="130">
        <v>4406</v>
      </c>
      <c r="L1237" s="130">
        <v>6071</v>
      </c>
      <c r="M1237" s="130"/>
      <c r="N1237" s="130"/>
      <c r="O1237" s="130"/>
      <c r="P1237" s="130"/>
    </row>
    <row r="1238" spans="1:16">
      <c r="A1238" s="115" t="s">
        <v>2199</v>
      </c>
      <c r="B1238" s="115" t="s">
        <v>2087</v>
      </c>
      <c r="C1238" s="116">
        <v>43110001</v>
      </c>
      <c r="D1238" s="115" t="s">
        <v>1136</v>
      </c>
      <c r="E1238" s="132">
        <v>574</v>
      </c>
      <c r="F1238" s="133">
        <v>972</v>
      </c>
      <c r="G1238" s="132">
        <v>584</v>
      </c>
      <c r="H1238" s="132">
        <v>996</v>
      </c>
      <c r="I1238" s="132">
        <v>569</v>
      </c>
      <c r="J1238" s="132">
        <v>976</v>
      </c>
      <c r="K1238" s="132">
        <v>562</v>
      </c>
      <c r="L1238" s="132">
        <v>955</v>
      </c>
      <c r="M1238" s="132"/>
      <c r="N1238" s="132"/>
      <c r="O1238" s="132"/>
      <c r="P1238" s="132"/>
    </row>
    <row r="1239" spans="1:16">
      <c r="A1239" s="115" t="s">
        <v>2199</v>
      </c>
      <c r="B1239" s="115" t="s">
        <v>2087</v>
      </c>
      <c r="C1239" s="116">
        <v>43110002</v>
      </c>
      <c r="D1239" s="115" t="s">
        <v>1137</v>
      </c>
      <c r="E1239" s="132">
        <v>3742</v>
      </c>
      <c r="F1239" s="133">
        <v>4722</v>
      </c>
      <c r="G1239" s="132">
        <v>3679</v>
      </c>
      <c r="H1239" s="132">
        <v>4663</v>
      </c>
      <c r="I1239" s="132">
        <v>3656</v>
      </c>
      <c r="J1239" s="132">
        <v>4631</v>
      </c>
      <c r="K1239" s="132">
        <v>3648</v>
      </c>
      <c r="L1239" s="132">
        <v>4623</v>
      </c>
      <c r="M1239" s="132"/>
      <c r="N1239" s="132"/>
      <c r="O1239" s="132"/>
      <c r="P1239" s="132"/>
    </row>
    <row r="1240" spans="1:16">
      <c r="A1240" s="115" t="s">
        <v>2199</v>
      </c>
      <c r="B1240" s="115" t="s">
        <v>2087</v>
      </c>
      <c r="C1240" s="116">
        <v>43110003</v>
      </c>
      <c r="D1240" s="115" t="s">
        <v>1138</v>
      </c>
      <c r="E1240" s="132">
        <v>52</v>
      </c>
      <c r="F1240" s="133">
        <v>57</v>
      </c>
      <c r="G1240" s="132">
        <v>52</v>
      </c>
      <c r="H1240" s="132">
        <v>55</v>
      </c>
      <c r="I1240" s="132">
        <v>49</v>
      </c>
      <c r="J1240" s="132">
        <v>56</v>
      </c>
      <c r="K1240" s="132">
        <v>49</v>
      </c>
      <c r="L1240" s="132">
        <v>54</v>
      </c>
      <c r="M1240" s="132"/>
      <c r="N1240" s="132"/>
      <c r="O1240" s="132"/>
      <c r="P1240" s="132"/>
    </row>
    <row r="1241" spans="1:16">
      <c r="A1241" s="115" t="s">
        <v>2199</v>
      </c>
      <c r="B1241" s="115" t="s">
        <v>2092</v>
      </c>
      <c r="C1241" s="116">
        <v>43110004</v>
      </c>
      <c r="D1241" s="115" t="s">
        <v>1139</v>
      </c>
      <c r="E1241" s="132">
        <v>42</v>
      </c>
      <c r="F1241" s="133">
        <v>71</v>
      </c>
      <c r="G1241" s="132">
        <v>41</v>
      </c>
      <c r="H1241" s="132">
        <v>69</v>
      </c>
      <c r="I1241" s="132">
        <v>41</v>
      </c>
      <c r="J1241" s="132">
        <v>69</v>
      </c>
      <c r="K1241" s="132">
        <v>41</v>
      </c>
      <c r="L1241" s="132">
        <v>70</v>
      </c>
      <c r="M1241" s="132"/>
      <c r="N1241" s="132"/>
      <c r="O1241" s="132"/>
      <c r="P1241" s="132"/>
    </row>
    <row r="1242" spans="1:16">
      <c r="A1242" s="115" t="s">
        <v>2199</v>
      </c>
      <c r="B1242" s="115" t="s">
        <v>2092</v>
      </c>
      <c r="C1242" s="116">
        <v>43110005</v>
      </c>
      <c r="D1242" s="115" t="s">
        <v>1140</v>
      </c>
      <c r="E1242" s="132">
        <v>25</v>
      </c>
      <c r="F1242" s="133">
        <v>28</v>
      </c>
      <c r="G1242" s="132">
        <v>24</v>
      </c>
      <c r="H1242" s="132">
        <v>27</v>
      </c>
      <c r="I1242" s="132">
        <v>27</v>
      </c>
      <c r="J1242" s="132">
        <v>31</v>
      </c>
      <c r="K1242" s="132">
        <v>27</v>
      </c>
      <c r="L1242" s="132">
        <v>32</v>
      </c>
      <c r="M1242" s="132"/>
      <c r="N1242" s="132"/>
      <c r="O1242" s="132"/>
      <c r="P1242" s="132"/>
    </row>
    <row r="1243" spans="1:16">
      <c r="A1243" s="115" t="s">
        <v>2199</v>
      </c>
      <c r="B1243" s="115" t="s">
        <v>2087</v>
      </c>
      <c r="C1243" s="116">
        <v>43119900</v>
      </c>
      <c r="D1243" s="115" t="s">
        <v>1141</v>
      </c>
      <c r="E1243" s="132">
        <v>219</v>
      </c>
      <c r="F1243" s="133">
        <v>270</v>
      </c>
      <c r="G1243" s="132">
        <v>223</v>
      </c>
      <c r="H1243" s="132">
        <v>272</v>
      </c>
      <c r="I1243" s="132">
        <v>221</v>
      </c>
      <c r="J1243" s="132">
        <v>269</v>
      </c>
      <c r="K1243" s="132">
        <v>218</v>
      </c>
      <c r="L1243" s="132">
        <v>279</v>
      </c>
      <c r="M1243" s="132"/>
      <c r="N1243" s="132"/>
      <c r="O1243" s="132"/>
      <c r="P1243" s="132"/>
    </row>
    <row r="1244" spans="1:16">
      <c r="A1244" s="113" t="s">
        <v>2199</v>
      </c>
      <c r="B1244" s="113" t="s">
        <v>2101</v>
      </c>
      <c r="C1244" s="114">
        <v>4312</v>
      </c>
      <c r="D1244" s="113" t="s">
        <v>1142</v>
      </c>
      <c r="E1244" s="130">
        <v>96</v>
      </c>
      <c r="F1244" s="131">
        <v>465</v>
      </c>
      <c r="G1244" s="130">
        <v>95</v>
      </c>
      <c r="H1244" s="130">
        <v>473</v>
      </c>
      <c r="I1244" s="130">
        <v>95</v>
      </c>
      <c r="J1244" s="130">
        <v>476</v>
      </c>
      <c r="K1244" s="130">
        <v>98</v>
      </c>
      <c r="L1244" s="130">
        <v>476</v>
      </c>
      <c r="M1244" s="130"/>
      <c r="N1244" s="130"/>
      <c r="O1244" s="130"/>
      <c r="P1244" s="130"/>
    </row>
    <row r="1245" spans="1:16">
      <c r="A1245" s="115" t="s">
        <v>2199</v>
      </c>
      <c r="B1245" s="115" t="s">
        <v>2101</v>
      </c>
      <c r="C1245" s="116">
        <v>43120001</v>
      </c>
      <c r="D1245" s="115" t="s">
        <v>1143</v>
      </c>
      <c r="E1245" s="132">
        <v>29</v>
      </c>
      <c r="F1245" s="133">
        <v>211</v>
      </c>
      <c r="G1245" s="132">
        <v>28</v>
      </c>
      <c r="H1245" s="132">
        <v>216</v>
      </c>
      <c r="I1245" s="132">
        <v>27</v>
      </c>
      <c r="J1245" s="132">
        <v>212</v>
      </c>
      <c r="K1245" s="132">
        <v>30</v>
      </c>
      <c r="L1245" s="132">
        <v>216</v>
      </c>
      <c r="M1245" s="132"/>
      <c r="N1245" s="132"/>
      <c r="O1245" s="132"/>
      <c r="P1245" s="132"/>
    </row>
    <row r="1246" spans="1:16">
      <c r="A1246" s="115" t="s">
        <v>2199</v>
      </c>
      <c r="B1246" s="115" t="s">
        <v>2101</v>
      </c>
      <c r="C1246" s="116">
        <v>43120002</v>
      </c>
      <c r="D1246" s="115" t="s">
        <v>1144</v>
      </c>
      <c r="E1246" s="132">
        <v>23</v>
      </c>
      <c r="F1246" s="133">
        <v>129</v>
      </c>
      <c r="G1246" s="132">
        <v>23</v>
      </c>
      <c r="H1246" s="132">
        <v>129</v>
      </c>
      <c r="I1246" s="132">
        <v>23</v>
      </c>
      <c r="J1246" s="132">
        <v>134</v>
      </c>
      <c r="K1246" s="132">
        <v>23</v>
      </c>
      <c r="L1246" s="132">
        <v>130</v>
      </c>
      <c r="M1246" s="132"/>
      <c r="N1246" s="132"/>
      <c r="O1246" s="132"/>
      <c r="P1246" s="132"/>
    </row>
    <row r="1247" spans="1:16">
      <c r="A1247" s="116" t="s">
        <v>2199</v>
      </c>
      <c r="B1247" s="116" t="s">
        <v>2101</v>
      </c>
      <c r="C1247" s="115">
        <v>43120003</v>
      </c>
      <c r="D1247" s="116" t="s">
        <v>12822</v>
      </c>
      <c r="E1247" s="132">
        <v>5</v>
      </c>
      <c r="F1247" s="133">
        <v>26</v>
      </c>
      <c r="G1247" s="132">
        <v>5</v>
      </c>
      <c r="H1247" s="132">
        <v>26</v>
      </c>
      <c r="I1247" s="132">
        <v>5</v>
      </c>
      <c r="J1247" s="132">
        <v>26</v>
      </c>
      <c r="K1247" s="132">
        <v>6</v>
      </c>
      <c r="L1247" s="132">
        <v>28</v>
      </c>
      <c r="M1247" s="132"/>
      <c r="N1247" s="132"/>
      <c r="O1247" s="132"/>
      <c r="P1247" s="132"/>
    </row>
    <row r="1248" spans="1:16">
      <c r="A1248" s="115" t="s">
        <v>2199</v>
      </c>
      <c r="B1248" s="115" t="s">
        <v>2089</v>
      </c>
      <c r="C1248" s="116">
        <v>43120004</v>
      </c>
      <c r="D1248" s="115" t="s">
        <v>1145</v>
      </c>
      <c r="E1248" s="132">
        <v>40</v>
      </c>
      <c r="F1248" s="133">
        <v>94</v>
      </c>
      <c r="G1248" s="132">
        <v>40</v>
      </c>
      <c r="H1248" s="132">
        <v>95</v>
      </c>
      <c r="I1248" s="132">
        <v>42</v>
      </c>
      <c r="J1248" s="132">
        <v>99</v>
      </c>
      <c r="K1248" s="132">
        <v>42</v>
      </c>
      <c r="L1248" s="132">
        <v>96</v>
      </c>
      <c r="M1248" s="132"/>
      <c r="N1248" s="132"/>
      <c r="O1248" s="132"/>
      <c r="P1248" s="132"/>
    </row>
    <row r="1249" spans="1:16">
      <c r="A1249" s="113" t="s">
        <v>2199</v>
      </c>
      <c r="B1249" s="113" t="s">
        <v>2087</v>
      </c>
      <c r="C1249" s="114">
        <v>4313</v>
      </c>
      <c r="D1249" s="113" t="s">
        <v>1146</v>
      </c>
      <c r="E1249" s="130">
        <v>99</v>
      </c>
      <c r="F1249" s="131">
        <v>207</v>
      </c>
      <c r="G1249" s="130">
        <v>99</v>
      </c>
      <c r="H1249" s="130">
        <v>208</v>
      </c>
      <c r="I1249" s="130">
        <v>99</v>
      </c>
      <c r="J1249" s="130">
        <v>210</v>
      </c>
      <c r="K1249" s="130">
        <v>101</v>
      </c>
      <c r="L1249" s="130">
        <v>207</v>
      </c>
      <c r="M1249" s="130"/>
      <c r="N1249" s="130"/>
      <c r="O1249" s="130"/>
      <c r="P1249" s="130"/>
    </row>
    <row r="1250" spans="1:16">
      <c r="A1250" s="111" t="s">
        <v>2199</v>
      </c>
      <c r="B1250" s="111" t="s">
        <v>2108</v>
      </c>
      <c r="C1250" s="112">
        <v>432</v>
      </c>
      <c r="D1250" s="111" t="s">
        <v>1148</v>
      </c>
      <c r="E1250" s="128">
        <v>3136</v>
      </c>
      <c r="F1250" s="129">
        <v>11720</v>
      </c>
      <c r="G1250" s="128">
        <v>3098</v>
      </c>
      <c r="H1250" s="128">
        <v>11636</v>
      </c>
      <c r="I1250" s="128">
        <v>3091</v>
      </c>
      <c r="J1250" s="128">
        <v>11702</v>
      </c>
      <c r="K1250" s="128">
        <v>3104</v>
      </c>
      <c r="L1250" s="128">
        <v>11589</v>
      </c>
      <c r="M1250" s="128"/>
      <c r="N1250" s="128"/>
      <c r="O1250" s="128"/>
      <c r="P1250" s="128"/>
    </row>
    <row r="1251" spans="1:16">
      <c r="A1251" s="113" t="s">
        <v>2199</v>
      </c>
      <c r="B1251" s="113" t="s">
        <v>2108</v>
      </c>
      <c r="C1251" s="114">
        <v>4321</v>
      </c>
      <c r="D1251" s="113" t="s">
        <v>1149</v>
      </c>
      <c r="E1251" s="130">
        <v>1938</v>
      </c>
      <c r="F1251" s="131">
        <v>6873</v>
      </c>
      <c r="G1251" s="130">
        <v>1928</v>
      </c>
      <c r="H1251" s="130">
        <v>6888</v>
      </c>
      <c r="I1251" s="130">
        <v>1913</v>
      </c>
      <c r="J1251" s="130">
        <v>6963</v>
      </c>
      <c r="K1251" s="130">
        <v>1929</v>
      </c>
      <c r="L1251" s="130">
        <v>6855</v>
      </c>
      <c r="M1251" s="130"/>
      <c r="N1251" s="130"/>
      <c r="O1251" s="130"/>
      <c r="P1251" s="130"/>
    </row>
    <row r="1252" spans="1:16">
      <c r="A1252" s="115" t="s">
        <v>2199</v>
      </c>
      <c r="B1252" s="115" t="s">
        <v>2108</v>
      </c>
      <c r="C1252" s="116">
        <v>43210001</v>
      </c>
      <c r="D1252" s="115" t="s">
        <v>1150</v>
      </c>
      <c r="E1252" s="132">
        <v>195</v>
      </c>
      <c r="F1252" s="133">
        <v>872</v>
      </c>
      <c r="G1252" s="132">
        <v>191</v>
      </c>
      <c r="H1252" s="132">
        <v>878</v>
      </c>
      <c r="I1252" s="132">
        <v>188</v>
      </c>
      <c r="J1252" s="132">
        <v>870</v>
      </c>
      <c r="K1252" s="132">
        <v>185</v>
      </c>
      <c r="L1252" s="132">
        <v>843</v>
      </c>
      <c r="M1252" s="132"/>
      <c r="N1252" s="132"/>
      <c r="O1252" s="132"/>
      <c r="P1252" s="132"/>
    </row>
    <row r="1253" spans="1:16">
      <c r="A1253" s="115" t="s">
        <v>2199</v>
      </c>
      <c r="B1253" s="115" t="s">
        <v>2108</v>
      </c>
      <c r="C1253" s="116">
        <v>43210002</v>
      </c>
      <c r="D1253" s="115" t="s">
        <v>1151</v>
      </c>
      <c r="E1253" s="132">
        <v>644</v>
      </c>
      <c r="F1253" s="133">
        <v>2289</v>
      </c>
      <c r="G1253" s="132">
        <v>636</v>
      </c>
      <c r="H1253" s="132">
        <v>2245</v>
      </c>
      <c r="I1253" s="132">
        <v>629</v>
      </c>
      <c r="J1253" s="132">
        <v>2276</v>
      </c>
      <c r="K1253" s="132">
        <v>640</v>
      </c>
      <c r="L1253" s="132">
        <v>2262</v>
      </c>
      <c r="M1253" s="132"/>
      <c r="N1253" s="132"/>
      <c r="O1253" s="132"/>
      <c r="P1253" s="132"/>
    </row>
    <row r="1254" spans="1:16">
      <c r="A1254" s="115" t="s">
        <v>2199</v>
      </c>
      <c r="B1254" s="115" t="s">
        <v>2108</v>
      </c>
      <c r="C1254" s="116">
        <v>43210003</v>
      </c>
      <c r="D1254" s="115" t="s">
        <v>1152</v>
      </c>
      <c r="E1254" s="132">
        <v>25</v>
      </c>
      <c r="F1254" s="133">
        <v>66</v>
      </c>
      <c r="G1254" s="132">
        <v>23</v>
      </c>
      <c r="H1254" s="132">
        <v>63</v>
      </c>
      <c r="I1254" s="132">
        <v>24</v>
      </c>
      <c r="J1254" s="132">
        <v>67</v>
      </c>
      <c r="K1254" s="132">
        <v>25</v>
      </c>
      <c r="L1254" s="132">
        <v>65</v>
      </c>
      <c r="M1254" s="132"/>
      <c r="N1254" s="132"/>
      <c r="O1254" s="132"/>
      <c r="P1254" s="132"/>
    </row>
    <row r="1255" spans="1:16">
      <c r="A1255" s="115" t="s">
        <v>2199</v>
      </c>
      <c r="B1255" s="115" t="s">
        <v>2108</v>
      </c>
      <c r="C1255" s="116">
        <v>43210004</v>
      </c>
      <c r="D1255" s="115" t="s">
        <v>1153</v>
      </c>
      <c r="E1255" s="132">
        <v>1189</v>
      </c>
      <c r="F1255" s="133">
        <v>2982</v>
      </c>
      <c r="G1255" s="132">
        <v>1184</v>
      </c>
      <c r="H1255" s="132">
        <v>3030</v>
      </c>
      <c r="I1255" s="132">
        <v>1168</v>
      </c>
      <c r="J1255" s="132">
        <v>3072</v>
      </c>
      <c r="K1255" s="132">
        <v>1173</v>
      </c>
      <c r="L1255" s="132">
        <v>3018</v>
      </c>
      <c r="M1255" s="132"/>
      <c r="N1255" s="132"/>
      <c r="O1255" s="132"/>
      <c r="P1255" s="132"/>
    </row>
    <row r="1256" spans="1:16">
      <c r="A1256" s="115" t="s">
        <v>2199</v>
      </c>
      <c r="B1256" s="115" t="s">
        <v>2093</v>
      </c>
      <c r="C1256" s="116">
        <v>43210005</v>
      </c>
      <c r="D1256" s="115" t="s">
        <v>1154</v>
      </c>
      <c r="E1256" s="132">
        <v>16</v>
      </c>
      <c r="F1256" s="133">
        <v>43</v>
      </c>
      <c r="G1256" s="132">
        <v>19</v>
      </c>
      <c r="H1256" s="132">
        <v>50</v>
      </c>
      <c r="I1256" s="132">
        <v>21</v>
      </c>
      <c r="J1256" s="132">
        <v>56</v>
      </c>
      <c r="K1256" s="132">
        <v>23</v>
      </c>
      <c r="L1256" s="132">
        <v>55</v>
      </c>
      <c r="M1256" s="132"/>
      <c r="N1256" s="132"/>
      <c r="O1256" s="132"/>
      <c r="P1256" s="132"/>
    </row>
    <row r="1257" spans="1:16">
      <c r="A1257" s="115" t="s">
        <v>2199</v>
      </c>
      <c r="B1257" s="115" t="s">
        <v>2108</v>
      </c>
      <c r="C1257" s="116">
        <v>43219900</v>
      </c>
      <c r="D1257" s="115" t="s">
        <v>1155</v>
      </c>
      <c r="E1257" s="132">
        <v>206</v>
      </c>
      <c r="F1257" s="133">
        <v>430</v>
      </c>
      <c r="G1257" s="132">
        <v>207</v>
      </c>
      <c r="H1257" s="132">
        <v>441</v>
      </c>
      <c r="I1257" s="132">
        <v>206</v>
      </c>
      <c r="J1257" s="132">
        <v>448</v>
      </c>
      <c r="K1257" s="132">
        <v>207</v>
      </c>
      <c r="L1257" s="132">
        <v>445</v>
      </c>
      <c r="M1257" s="132"/>
      <c r="N1257" s="132"/>
      <c r="O1257" s="132"/>
      <c r="P1257" s="132"/>
    </row>
    <row r="1258" spans="1:16">
      <c r="A1258" s="113" t="s">
        <v>2199</v>
      </c>
      <c r="B1258" s="113" t="s">
        <v>2110</v>
      </c>
      <c r="C1258" s="114">
        <v>4322</v>
      </c>
      <c r="D1258" s="113" t="s">
        <v>1156</v>
      </c>
      <c r="E1258" s="130">
        <v>414</v>
      </c>
      <c r="F1258" s="131">
        <v>1144</v>
      </c>
      <c r="G1258" s="130">
        <v>405</v>
      </c>
      <c r="H1258" s="130">
        <v>1114</v>
      </c>
      <c r="I1258" s="130">
        <v>407</v>
      </c>
      <c r="J1258" s="130">
        <v>1112</v>
      </c>
      <c r="K1258" s="130">
        <v>405</v>
      </c>
      <c r="L1258" s="130">
        <v>1115</v>
      </c>
      <c r="M1258" s="130"/>
      <c r="N1258" s="130"/>
      <c r="O1258" s="130"/>
      <c r="P1258" s="130"/>
    </row>
    <row r="1259" spans="1:16">
      <c r="A1259" s="115" t="s">
        <v>2199</v>
      </c>
      <c r="B1259" s="115" t="s">
        <v>2110</v>
      </c>
      <c r="C1259" s="116">
        <v>43220001</v>
      </c>
      <c r="D1259" s="115" t="s">
        <v>1157</v>
      </c>
      <c r="E1259" s="132">
        <v>48</v>
      </c>
      <c r="F1259" s="133">
        <v>95</v>
      </c>
      <c r="G1259" s="132">
        <v>48</v>
      </c>
      <c r="H1259" s="132">
        <v>93</v>
      </c>
      <c r="I1259" s="132">
        <v>46</v>
      </c>
      <c r="J1259" s="132">
        <v>90</v>
      </c>
      <c r="K1259" s="132">
        <v>48</v>
      </c>
      <c r="L1259" s="132">
        <v>93</v>
      </c>
      <c r="M1259" s="132"/>
      <c r="N1259" s="132"/>
      <c r="O1259" s="132"/>
      <c r="P1259" s="132"/>
    </row>
    <row r="1260" spans="1:16">
      <c r="A1260" s="115" t="s">
        <v>2199</v>
      </c>
      <c r="B1260" s="115" t="s">
        <v>2110</v>
      </c>
      <c r="C1260" s="116">
        <v>43220002</v>
      </c>
      <c r="D1260" s="115" t="s">
        <v>1158</v>
      </c>
      <c r="E1260" s="132">
        <v>98</v>
      </c>
      <c r="F1260" s="133">
        <v>256</v>
      </c>
      <c r="G1260" s="132">
        <v>98</v>
      </c>
      <c r="H1260" s="132">
        <v>258</v>
      </c>
      <c r="I1260" s="132">
        <v>103</v>
      </c>
      <c r="J1260" s="132">
        <v>260</v>
      </c>
      <c r="K1260" s="132">
        <v>105</v>
      </c>
      <c r="L1260" s="132">
        <v>260</v>
      </c>
      <c r="M1260" s="132"/>
      <c r="N1260" s="132"/>
      <c r="O1260" s="132"/>
      <c r="P1260" s="132"/>
    </row>
    <row r="1261" spans="1:16">
      <c r="A1261" s="115" t="s">
        <v>2199</v>
      </c>
      <c r="B1261" s="115" t="s">
        <v>2110</v>
      </c>
      <c r="C1261" s="116">
        <v>43220003</v>
      </c>
      <c r="D1261" s="115" t="s">
        <v>1159</v>
      </c>
      <c r="E1261" s="132">
        <v>174</v>
      </c>
      <c r="F1261" s="133">
        <v>362</v>
      </c>
      <c r="G1261" s="132">
        <v>169</v>
      </c>
      <c r="H1261" s="132">
        <v>350</v>
      </c>
      <c r="I1261" s="132">
        <v>167</v>
      </c>
      <c r="J1261" s="132">
        <v>345</v>
      </c>
      <c r="K1261" s="132">
        <v>164</v>
      </c>
      <c r="L1261" s="132">
        <v>344</v>
      </c>
      <c r="M1261" s="132"/>
      <c r="N1261" s="132"/>
      <c r="O1261" s="132"/>
      <c r="P1261" s="132"/>
    </row>
    <row r="1262" spans="1:16">
      <c r="A1262" s="115" t="s">
        <v>2199</v>
      </c>
      <c r="B1262" s="115" t="s">
        <v>2110</v>
      </c>
      <c r="C1262" s="116">
        <v>43229900</v>
      </c>
      <c r="D1262" s="115" t="s">
        <v>1160</v>
      </c>
      <c r="E1262" s="132">
        <v>137</v>
      </c>
      <c r="F1262" s="133">
        <v>391</v>
      </c>
      <c r="G1262" s="132">
        <v>131</v>
      </c>
      <c r="H1262" s="132">
        <v>377</v>
      </c>
      <c r="I1262" s="132">
        <v>137</v>
      </c>
      <c r="J1262" s="132">
        <v>379</v>
      </c>
      <c r="K1262" s="132">
        <v>136</v>
      </c>
      <c r="L1262" s="132">
        <v>378</v>
      </c>
      <c r="M1262" s="132"/>
      <c r="N1262" s="132"/>
      <c r="O1262" s="132"/>
      <c r="P1262" s="132"/>
    </row>
    <row r="1263" spans="1:16">
      <c r="A1263" s="113" t="s">
        <v>2199</v>
      </c>
      <c r="B1263" s="113" t="s">
        <v>2108</v>
      </c>
      <c r="C1263" s="114">
        <v>4323</v>
      </c>
      <c r="D1263" s="113" t="s">
        <v>1161</v>
      </c>
      <c r="E1263" s="130">
        <v>1325</v>
      </c>
      <c r="F1263" s="131">
        <v>3709</v>
      </c>
      <c r="G1263" s="130">
        <v>1297</v>
      </c>
      <c r="H1263" s="130">
        <v>3639</v>
      </c>
      <c r="I1263" s="130">
        <v>1304</v>
      </c>
      <c r="J1263" s="130">
        <v>3633</v>
      </c>
      <c r="K1263" s="130">
        <v>1302</v>
      </c>
      <c r="L1263" s="130">
        <v>3627</v>
      </c>
      <c r="M1263" s="130"/>
      <c r="N1263" s="130"/>
      <c r="O1263" s="130"/>
      <c r="P1263" s="130"/>
    </row>
    <row r="1264" spans="1:16">
      <c r="A1264" s="115" t="s">
        <v>2199</v>
      </c>
      <c r="B1264" s="115" t="s">
        <v>2108</v>
      </c>
      <c r="C1264" s="116">
        <v>43230001</v>
      </c>
      <c r="D1264" s="115" t="s">
        <v>1162</v>
      </c>
      <c r="E1264" s="132">
        <v>41</v>
      </c>
      <c r="F1264" s="133">
        <v>84</v>
      </c>
      <c r="G1264" s="132">
        <v>41</v>
      </c>
      <c r="H1264" s="132">
        <v>83</v>
      </c>
      <c r="I1264" s="132">
        <v>42</v>
      </c>
      <c r="J1264" s="132">
        <v>80</v>
      </c>
      <c r="K1264" s="132">
        <v>42</v>
      </c>
      <c r="L1264" s="132">
        <v>80</v>
      </c>
      <c r="M1264" s="132"/>
      <c r="N1264" s="132"/>
      <c r="O1264" s="132"/>
      <c r="P1264" s="132"/>
    </row>
    <row r="1265" spans="1:16">
      <c r="A1265" s="115" t="s">
        <v>2199</v>
      </c>
      <c r="B1265" s="115" t="s">
        <v>2108</v>
      </c>
      <c r="C1265" s="116">
        <v>43230002</v>
      </c>
      <c r="D1265" s="115" t="s">
        <v>1163</v>
      </c>
      <c r="E1265" s="132">
        <v>50</v>
      </c>
      <c r="F1265" s="133">
        <v>112</v>
      </c>
      <c r="G1265" s="132">
        <v>49</v>
      </c>
      <c r="H1265" s="132">
        <v>109</v>
      </c>
      <c r="I1265" s="132">
        <v>49</v>
      </c>
      <c r="J1265" s="132">
        <v>105</v>
      </c>
      <c r="K1265" s="132">
        <v>46</v>
      </c>
      <c r="L1265" s="132">
        <v>100</v>
      </c>
      <c r="M1265" s="132"/>
      <c r="N1265" s="132"/>
      <c r="O1265" s="132"/>
      <c r="P1265" s="132"/>
    </row>
    <row r="1266" spans="1:16">
      <c r="A1266" s="115" t="s">
        <v>2199</v>
      </c>
      <c r="B1266" s="115" t="s">
        <v>2108</v>
      </c>
      <c r="C1266" s="116">
        <v>43230003</v>
      </c>
      <c r="D1266" s="115" t="s">
        <v>1164</v>
      </c>
      <c r="E1266" s="132">
        <v>17</v>
      </c>
      <c r="F1266" s="133">
        <v>26</v>
      </c>
      <c r="G1266" s="132">
        <v>14</v>
      </c>
      <c r="H1266" s="132">
        <v>22</v>
      </c>
      <c r="I1266" s="132">
        <v>14</v>
      </c>
      <c r="J1266" s="132">
        <v>24</v>
      </c>
      <c r="K1266" s="132">
        <v>14</v>
      </c>
      <c r="L1266" s="132">
        <v>26</v>
      </c>
      <c r="M1266" s="132"/>
      <c r="N1266" s="132"/>
      <c r="O1266" s="132"/>
      <c r="P1266" s="132"/>
    </row>
    <row r="1267" spans="1:16">
      <c r="A1267" s="115" t="s">
        <v>2199</v>
      </c>
      <c r="B1267" s="115" t="s">
        <v>2108</v>
      </c>
      <c r="C1267" s="116">
        <v>43230004</v>
      </c>
      <c r="D1267" s="115" t="s">
        <v>1165</v>
      </c>
      <c r="E1267" s="132">
        <v>13</v>
      </c>
      <c r="F1267" s="133">
        <v>54</v>
      </c>
      <c r="G1267" s="132">
        <v>13</v>
      </c>
      <c r="H1267" s="132">
        <v>55</v>
      </c>
      <c r="I1267" s="132">
        <v>13</v>
      </c>
      <c r="J1267" s="132">
        <v>59</v>
      </c>
      <c r="K1267" s="132">
        <v>12</v>
      </c>
      <c r="L1267" s="132">
        <v>55</v>
      </c>
      <c r="M1267" s="132"/>
      <c r="N1267" s="132"/>
      <c r="O1267" s="132"/>
      <c r="P1267" s="132"/>
    </row>
    <row r="1268" spans="1:16">
      <c r="A1268" s="115" t="s">
        <v>2199</v>
      </c>
      <c r="B1268" s="115" t="s">
        <v>2108</v>
      </c>
      <c r="C1268" s="116">
        <v>43230006</v>
      </c>
      <c r="D1268" s="115" t="s">
        <v>1166</v>
      </c>
      <c r="E1268" s="132">
        <v>4</v>
      </c>
      <c r="F1268" s="133">
        <v>188</v>
      </c>
      <c r="G1268" s="132">
        <v>4</v>
      </c>
      <c r="H1268" s="132">
        <v>180</v>
      </c>
      <c r="I1268" s="132">
        <v>4</v>
      </c>
      <c r="J1268" s="132">
        <v>181</v>
      </c>
      <c r="K1268" s="132">
        <v>4</v>
      </c>
      <c r="L1268" s="132">
        <v>184</v>
      </c>
      <c r="M1268" s="132"/>
      <c r="N1268" s="132"/>
      <c r="O1268" s="132"/>
      <c r="P1268" s="132"/>
    </row>
    <row r="1269" spans="1:16">
      <c r="A1269" s="115" t="s">
        <v>2199</v>
      </c>
      <c r="B1269" s="115" t="s">
        <v>2108</v>
      </c>
      <c r="C1269" s="116">
        <v>43230007</v>
      </c>
      <c r="D1269" s="115" t="s">
        <v>1167</v>
      </c>
      <c r="E1269" s="132">
        <v>11</v>
      </c>
      <c r="F1269" s="133">
        <v>87</v>
      </c>
      <c r="G1269" s="132">
        <v>11</v>
      </c>
      <c r="H1269" s="132">
        <v>81</v>
      </c>
      <c r="I1269" s="132">
        <v>10</v>
      </c>
      <c r="J1269" s="132">
        <v>81</v>
      </c>
      <c r="K1269" s="132">
        <v>8</v>
      </c>
      <c r="L1269" s="132">
        <v>78</v>
      </c>
      <c r="M1269" s="132"/>
      <c r="N1269" s="132"/>
      <c r="O1269" s="132"/>
      <c r="P1269" s="132"/>
    </row>
    <row r="1270" spans="1:16">
      <c r="A1270" s="115" t="s">
        <v>2199</v>
      </c>
      <c r="B1270" s="115" t="s">
        <v>2108</v>
      </c>
      <c r="C1270" s="116">
        <v>43230008</v>
      </c>
      <c r="D1270" s="115" t="s">
        <v>1168</v>
      </c>
      <c r="E1270" s="132">
        <v>1048</v>
      </c>
      <c r="F1270" s="133">
        <v>2337</v>
      </c>
      <c r="G1270" s="132">
        <v>1026</v>
      </c>
      <c r="H1270" s="132">
        <v>2289</v>
      </c>
      <c r="I1270" s="132">
        <v>1031</v>
      </c>
      <c r="J1270" s="132">
        <v>2263</v>
      </c>
      <c r="K1270" s="132">
        <v>1032</v>
      </c>
      <c r="L1270" s="132">
        <v>2260</v>
      </c>
      <c r="M1270" s="132"/>
      <c r="N1270" s="132"/>
      <c r="O1270" s="132"/>
      <c r="P1270" s="132"/>
    </row>
    <row r="1271" spans="1:16">
      <c r="A1271" s="116" t="s">
        <v>2199</v>
      </c>
      <c r="B1271" s="116" t="s">
        <v>2108</v>
      </c>
      <c r="C1271" s="115">
        <v>43230009</v>
      </c>
      <c r="D1271" s="116" t="s">
        <v>12916</v>
      </c>
      <c r="E1271" s="132">
        <v>14</v>
      </c>
      <c r="F1271" s="133">
        <v>20</v>
      </c>
      <c r="G1271" s="132" t="s">
        <v>2250</v>
      </c>
      <c r="H1271" s="132" t="s">
        <v>2250</v>
      </c>
      <c r="I1271" s="132" t="s">
        <v>2250</v>
      </c>
      <c r="J1271" s="132" t="s">
        <v>2250</v>
      </c>
      <c r="K1271" s="132" t="s">
        <v>2250</v>
      </c>
      <c r="L1271" s="132" t="s">
        <v>2250</v>
      </c>
      <c r="M1271" s="132"/>
      <c r="N1271" s="132"/>
      <c r="O1271" s="132"/>
      <c r="P1271" s="132"/>
    </row>
    <row r="1272" spans="1:16">
      <c r="A1272" s="115" t="s">
        <v>2199</v>
      </c>
      <c r="B1272" s="115" t="s">
        <v>2108</v>
      </c>
      <c r="C1272" s="116">
        <v>43230011</v>
      </c>
      <c r="D1272" s="115" t="s">
        <v>1170</v>
      </c>
      <c r="E1272" s="132">
        <v>7</v>
      </c>
      <c r="F1272" s="133">
        <v>49</v>
      </c>
      <c r="G1272" s="132">
        <v>8</v>
      </c>
      <c r="H1272" s="132">
        <v>50</v>
      </c>
      <c r="I1272" s="132">
        <v>8</v>
      </c>
      <c r="J1272" s="132">
        <v>51</v>
      </c>
      <c r="K1272" s="132">
        <v>8</v>
      </c>
      <c r="L1272" s="132">
        <v>51</v>
      </c>
      <c r="M1272" s="132"/>
      <c r="N1272" s="132"/>
      <c r="O1272" s="132"/>
      <c r="P1272" s="132"/>
    </row>
    <row r="1273" spans="1:16">
      <c r="A1273" s="115" t="s">
        <v>2199</v>
      </c>
      <c r="B1273" s="115" t="s">
        <v>2108</v>
      </c>
      <c r="C1273" s="116">
        <v>43230014</v>
      </c>
      <c r="D1273" s="115" t="s">
        <v>1171</v>
      </c>
      <c r="E1273" s="132">
        <v>14</v>
      </c>
      <c r="F1273" s="133">
        <v>50</v>
      </c>
      <c r="G1273" s="132">
        <v>13</v>
      </c>
      <c r="H1273" s="132">
        <v>50</v>
      </c>
      <c r="I1273" s="132">
        <v>14</v>
      </c>
      <c r="J1273" s="132">
        <v>48</v>
      </c>
      <c r="K1273" s="132">
        <v>13</v>
      </c>
      <c r="L1273" s="132">
        <v>45</v>
      </c>
      <c r="M1273" s="132"/>
      <c r="N1273" s="132"/>
      <c r="O1273" s="132"/>
      <c r="P1273" s="132"/>
    </row>
    <row r="1274" spans="1:16">
      <c r="A1274" s="115" t="s">
        <v>2199</v>
      </c>
      <c r="B1274" s="115" t="s">
        <v>2108</v>
      </c>
      <c r="C1274" s="116">
        <v>43230015</v>
      </c>
      <c r="D1274" s="115" t="s">
        <v>1172</v>
      </c>
      <c r="E1274" s="132">
        <v>17</v>
      </c>
      <c r="F1274" s="133">
        <v>42</v>
      </c>
      <c r="G1274" s="132">
        <v>16</v>
      </c>
      <c r="H1274" s="132">
        <v>43</v>
      </c>
      <c r="I1274" s="132">
        <v>16</v>
      </c>
      <c r="J1274" s="132">
        <v>45</v>
      </c>
      <c r="K1274" s="132">
        <v>16</v>
      </c>
      <c r="L1274" s="132">
        <v>44</v>
      </c>
      <c r="M1274" s="132"/>
      <c r="N1274" s="132"/>
      <c r="O1274" s="132"/>
      <c r="P1274" s="132"/>
    </row>
    <row r="1275" spans="1:16">
      <c r="A1275" s="115" t="s">
        <v>2199</v>
      </c>
      <c r="B1275" s="115" t="s">
        <v>2108</v>
      </c>
      <c r="C1275" s="116">
        <v>43230016</v>
      </c>
      <c r="D1275" s="115" t="s">
        <v>1173</v>
      </c>
      <c r="E1275" s="132">
        <v>4</v>
      </c>
      <c r="F1275" s="133">
        <v>46</v>
      </c>
      <c r="G1275" s="132">
        <v>4</v>
      </c>
      <c r="H1275" s="132">
        <v>47</v>
      </c>
      <c r="I1275" s="132">
        <v>4</v>
      </c>
      <c r="J1275" s="132">
        <v>48</v>
      </c>
      <c r="K1275" s="132">
        <v>4</v>
      </c>
      <c r="L1275" s="132">
        <v>49</v>
      </c>
      <c r="M1275" s="132"/>
      <c r="N1275" s="132"/>
      <c r="O1275" s="132"/>
      <c r="P1275" s="132"/>
    </row>
    <row r="1276" spans="1:16">
      <c r="A1276" s="115" t="s">
        <v>2199</v>
      </c>
      <c r="B1276" s="115" t="s">
        <v>2108</v>
      </c>
      <c r="C1276" s="116">
        <v>43230018</v>
      </c>
      <c r="D1276" s="115" t="s">
        <v>1174</v>
      </c>
      <c r="E1276" s="132">
        <v>67</v>
      </c>
      <c r="F1276" s="133">
        <v>74</v>
      </c>
      <c r="G1276" s="132">
        <v>67</v>
      </c>
      <c r="H1276" s="132">
        <v>76</v>
      </c>
      <c r="I1276" s="132">
        <v>69</v>
      </c>
      <c r="J1276" s="132">
        <v>80</v>
      </c>
      <c r="K1276" s="132">
        <v>70</v>
      </c>
      <c r="L1276" s="132">
        <v>79</v>
      </c>
      <c r="M1276" s="132"/>
      <c r="N1276" s="132"/>
      <c r="O1276" s="132"/>
      <c r="P1276" s="132"/>
    </row>
    <row r="1277" spans="1:16">
      <c r="A1277" s="115" t="s">
        <v>2199</v>
      </c>
      <c r="B1277" s="115" t="s">
        <v>2108</v>
      </c>
      <c r="C1277" s="116">
        <v>43239900</v>
      </c>
      <c r="D1277" s="115" t="s">
        <v>1175</v>
      </c>
      <c r="E1277" s="132">
        <v>132</v>
      </c>
      <c r="F1277" s="133">
        <v>462</v>
      </c>
      <c r="G1277" s="132">
        <v>131</v>
      </c>
      <c r="H1277" s="132">
        <v>462</v>
      </c>
      <c r="I1277" s="132">
        <v>136</v>
      </c>
      <c r="J1277" s="132">
        <v>473</v>
      </c>
      <c r="K1277" s="132">
        <v>134</v>
      </c>
      <c r="L1277" s="132">
        <v>485</v>
      </c>
      <c r="M1277" s="132"/>
      <c r="N1277" s="132"/>
      <c r="O1277" s="132"/>
      <c r="P1277" s="132"/>
    </row>
    <row r="1278" spans="1:16">
      <c r="A1278" s="111" t="s">
        <v>2199</v>
      </c>
      <c r="B1278" s="111" t="s">
        <v>2097</v>
      </c>
      <c r="C1278" s="112">
        <v>441</v>
      </c>
      <c r="D1278" s="111" t="s">
        <v>1176</v>
      </c>
      <c r="E1278" s="128">
        <v>2835</v>
      </c>
      <c r="F1278" s="129">
        <v>7015</v>
      </c>
      <c r="G1278" s="128">
        <v>2832</v>
      </c>
      <c r="H1278" s="128">
        <v>6958</v>
      </c>
      <c r="I1278" s="128">
        <v>2834</v>
      </c>
      <c r="J1278" s="128">
        <v>6991</v>
      </c>
      <c r="K1278" s="128">
        <v>2802</v>
      </c>
      <c r="L1278" s="128">
        <v>6851</v>
      </c>
      <c r="M1278" s="128"/>
      <c r="N1278" s="128"/>
      <c r="O1278" s="128"/>
      <c r="P1278" s="128"/>
    </row>
    <row r="1279" spans="1:16">
      <c r="A1279" s="113" t="s">
        <v>2199</v>
      </c>
      <c r="B1279" s="113" t="s">
        <v>2097</v>
      </c>
      <c r="C1279" s="114">
        <v>4411</v>
      </c>
      <c r="D1279" s="113" t="s">
        <v>1177</v>
      </c>
      <c r="E1279" s="130">
        <v>117</v>
      </c>
      <c r="F1279" s="131">
        <v>273</v>
      </c>
      <c r="G1279" s="130">
        <v>110</v>
      </c>
      <c r="H1279" s="130">
        <v>265</v>
      </c>
      <c r="I1279" s="130">
        <v>108</v>
      </c>
      <c r="J1279" s="130">
        <v>264</v>
      </c>
      <c r="K1279" s="130">
        <v>104</v>
      </c>
      <c r="L1279" s="130">
        <v>252</v>
      </c>
      <c r="M1279" s="130"/>
      <c r="N1279" s="130"/>
      <c r="O1279" s="130"/>
      <c r="P1279" s="130"/>
    </row>
    <row r="1280" spans="1:16">
      <c r="A1280" s="115" t="s">
        <v>2199</v>
      </c>
      <c r="B1280" s="115" t="s">
        <v>2097</v>
      </c>
      <c r="C1280" s="116">
        <v>44110001</v>
      </c>
      <c r="D1280" s="115" t="s">
        <v>1178</v>
      </c>
      <c r="E1280" s="132">
        <v>35</v>
      </c>
      <c r="F1280" s="133">
        <v>49</v>
      </c>
      <c r="G1280" s="132">
        <v>33</v>
      </c>
      <c r="H1280" s="132">
        <v>47</v>
      </c>
      <c r="I1280" s="132">
        <v>33</v>
      </c>
      <c r="J1280" s="132">
        <v>47</v>
      </c>
      <c r="K1280" s="132">
        <v>31</v>
      </c>
      <c r="L1280" s="132">
        <v>45</v>
      </c>
      <c r="M1280" s="132"/>
      <c r="N1280" s="132"/>
      <c r="O1280" s="132"/>
      <c r="P1280" s="132"/>
    </row>
    <row r="1281" spans="1:16">
      <c r="A1281" s="115" t="s">
        <v>2199</v>
      </c>
      <c r="B1281" s="115" t="s">
        <v>2097</v>
      </c>
      <c r="C1281" s="116">
        <v>44110003</v>
      </c>
      <c r="D1281" s="115" t="s">
        <v>1179</v>
      </c>
      <c r="E1281" s="132">
        <v>78</v>
      </c>
      <c r="F1281" s="133">
        <v>183</v>
      </c>
      <c r="G1281" s="132">
        <v>76</v>
      </c>
      <c r="H1281" s="132">
        <v>179</v>
      </c>
      <c r="I1281" s="132">
        <v>73</v>
      </c>
      <c r="J1281" s="132">
        <v>177</v>
      </c>
      <c r="K1281" s="132">
        <v>72</v>
      </c>
      <c r="L1281" s="132">
        <v>170</v>
      </c>
      <c r="M1281" s="132"/>
      <c r="N1281" s="132"/>
      <c r="O1281" s="132"/>
      <c r="P1281" s="132"/>
    </row>
    <row r="1282" spans="1:16">
      <c r="A1282" s="113" t="s">
        <v>2199</v>
      </c>
      <c r="B1282" s="113" t="s">
        <v>2089</v>
      </c>
      <c r="C1282" s="114">
        <v>4412</v>
      </c>
      <c r="D1282" s="113" t="s">
        <v>1181</v>
      </c>
      <c r="E1282" s="130">
        <v>181</v>
      </c>
      <c r="F1282" s="131">
        <v>1817</v>
      </c>
      <c r="G1282" s="130">
        <v>189</v>
      </c>
      <c r="H1282" s="130">
        <v>1731</v>
      </c>
      <c r="I1282" s="130">
        <v>175</v>
      </c>
      <c r="J1282" s="130">
        <v>1725</v>
      </c>
      <c r="K1282" s="130">
        <v>169</v>
      </c>
      <c r="L1282" s="130">
        <v>1647</v>
      </c>
      <c r="M1282" s="130"/>
      <c r="N1282" s="130"/>
      <c r="O1282" s="130"/>
      <c r="P1282" s="130"/>
    </row>
    <row r="1283" spans="1:16">
      <c r="A1283" s="115" t="s">
        <v>2199</v>
      </c>
      <c r="B1283" s="115" t="s">
        <v>2089</v>
      </c>
      <c r="C1283" s="116">
        <v>44120001</v>
      </c>
      <c r="D1283" s="115" t="s">
        <v>1182</v>
      </c>
      <c r="E1283" s="132">
        <v>6</v>
      </c>
      <c r="F1283" s="133">
        <v>229</v>
      </c>
      <c r="G1283" s="132">
        <v>8</v>
      </c>
      <c r="H1283" s="132">
        <v>214</v>
      </c>
      <c r="I1283" s="132">
        <v>7</v>
      </c>
      <c r="J1283" s="132">
        <v>198</v>
      </c>
      <c r="K1283" s="132">
        <v>6</v>
      </c>
      <c r="L1283" s="132">
        <v>187</v>
      </c>
      <c r="M1283" s="132"/>
      <c r="N1283" s="132"/>
      <c r="O1283" s="132"/>
      <c r="P1283" s="132"/>
    </row>
    <row r="1284" spans="1:16">
      <c r="A1284" s="115" t="s">
        <v>2199</v>
      </c>
      <c r="B1284" s="115" t="s">
        <v>2089</v>
      </c>
      <c r="C1284" s="116">
        <v>44120002</v>
      </c>
      <c r="D1284" s="115" t="s">
        <v>1183</v>
      </c>
      <c r="E1284" s="132">
        <v>4</v>
      </c>
      <c r="F1284" s="133">
        <v>397</v>
      </c>
      <c r="G1284" s="132">
        <v>4</v>
      </c>
      <c r="H1284" s="132">
        <v>337</v>
      </c>
      <c r="I1284" s="132">
        <v>3</v>
      </c>
      <c r="J1284" s="132">
        <v>330</v>
      </c>
      <c r="K1284" s="132">
        <v>3</v>
      </c>
      <c r="L1284" s="132">
        <v>283</v>
      </c>
      <c r="M1284" s="132"/>
      <c r="N1284" s="132"/>
      <c r="O1284" s="132"/>
      <c r="P1284" s="132"/>
    </row>
    <row r="1285" spans="1:16">
      <c r="A1285" s="115" t="s">
        <v>2199</v>
      </c>
      <c r="B1285" s="115" t="s">
        <v>2089</v>
      </c>
      <c r="C1285" s="116">
        <v>44120003</v>
      </c>
      <c r="D1285" s="115" t="s">
        <v>1184</v>
      </c>
      <c r="E1285" s="132">
        <v>165</v>
      </c>
      <c r="F1285" s="133">
        <v>1161</v>
      </c>
      <c r="G1285" s="132">
        <v>171</v>
      </c>
      <c r="H1285" s="132">
        <v>1159</v>
      </c>
      <c r="I1285" s="132">
        <v>159</v>
      </c>
      <c r="J1285" s="132">
        <v>1177</v>
      </c>
      <c r="K1285" s="132">
        <v>155</v>
      </c>
      <c r="L1285" s="132">
        <v>1159</v>
      </c>
      <c r="M1285" s="132"/>
      <c r="N1285" s="132"/>
      <c r="O1285" s="132"/>
      <c r="P1285" s="132"/>
    </row>
    <row r="1286" spans="1:16">
      <c r="A1286" s="113" t="s">
        <v>2199</v>
      </c>
      <c r="B1286" s="113" t="s">
        <v>2089</v>
      </c>
      <c r="C1286" s="114">
        <v>4413</v>
      </c>
      <c r="D1286" s="113" t="s">
        <v>1187</v>
      </c>
      <c r="E1286" s="130">
        <v>27</v>
      </c>
      <c r="F1286" s="131">
        <v>76</v>
      </c>
      <c r="G1286" s="130">
        <v>28</v>
      </c>
      <c r="H1286" s="130">
        <v>62</v>
      </c>
      <c r="I1286" s="130">
        <v>28</v>
      </c>
      <c r="J1286" s="130">
        <v>61</v>
      </c>
      <c r="K1286" s="130">
        <v>28</v>
      </c>
      <c r="L1286" s="130">
        <v>60</v>
      </c>
      <c r="M1286" s="130"/>
      <c r="N1286" s="130"/>
      <c r="O1286" s="130"/>
      <c r="P1286" s="130"/>
    </row>
    <row r="1287" spans="1:16">
      <c r="A1287" s="115" t="s">
        <v>2199</v>
      </c>
      <c r="B1287" s="115" t="s">
        <v>2089</v>
      </c>
      <c r="C1287" s="116">
        <v>44130001</v>
      </c>
      <c r="D1287" s="115" t="s">
        <v>1188</v>
      </c>
      <c r="E1287" s="132">
        <v>4</v>
      </c>
      <c r="F1287" s="133">
        <v>42</v>
      </c>
      <c r="G1287" s="132">
        <v>4</v>
      </c>
      <c r="H1287" s="132">
        <v>27</v>
      </c>
      <c r="I1287" s="132">
        <v>4</v>
      </c>
      <c r="J1287" s="132">
        <v>27</v>
      </c>
      <c r="K1287" s="132">
        <v>4</v>
      </c>
      <c r="L1287" s="132">
        <v>27</v>
      </c>
      <c r="M1287" s="132"/>
      <c r="N1287" s="132"/>
      <c r="O1287" s="132"/>
      <c r="P1287" s="132"/>
    </row>
    <row r="1288" spans="1:16">
      <c r="A1288" s="113" t="s">
        <v>2199</v>
      </c>
      <c r="B1288" s="113" t="s">
        <v>2083</v>
      </c>
      <c r="C1288" s="114">
        <v>4415</v>
      </c>
      <c r="D1288" s="113" t="s">
        <v>1190</v>
      </c>
      <c r="E1288" s="130">
        <v>198</v>
      </c>
      <c r="F1288" s="131">
        <v>402</v>
      </c>
      <c r="G1288" s="130">
        <v>198</v>
      </c>
      <c r="H1288" s="130">
        <v>404</v>
      </c>
      <c r="I1288" s="130">
        <v>197</v>
      </c>
      <c r="J1288" s="130">
        <v>399</v>
      </c>
      <c r="K1288" s="130">
        <v>194</v>
      </c>
      <c r="L1288" s="130">
        <v>379</v>
      </c>
      <c r="M1288" s="130"/>
      <c r="N1288" s="130"/>
      <c r="O1288" s="130"/>
      <c r="P1288" s="130"/>
    </row>
    <row r="1289" spans="1:16">
      <c r="A1289" s="115" t="s">
        <v>2199</v>
      </c>
      <c r="B1289" s="115" t="s">
        <v>2083</v>
      </c>
      <c r="C1289" s="116">
        <v>44150002</v>
      </c>
      <c r="D1289" s="115" t="s">
        <v>1191</v>
      </c>
      <c r="E1289" s="132">
        <v>40</v>
      </c>
      <c r="F1289" s="133">
        <v>95</v>
      </c>
      <c r="G1289" s="132">
        <v>40</v>
      </c>
      <c r="H1289" s="132">
        <v>96</v>
      </c>
      <c r="I1289" s="132">
        <v>38</v>
      </c>
      <c r="J1289" s="132">
        <v>93</v>
      </c>
      <c r="K1289" s="132">
        <v>40</v>
      </c>
      <c r="L1289" s="132">
        <v>80</v>
      </c>
      <c r="M1289" s="132"/>
      <c r="N1289" s="132"/>
      <c r="O1289" s="132"/>
      <c r="P1289" s="132"/>
    </row>
    <row r="1290" spans="1:16">
      <c r="A1290" s="115" t="s">
        <v>2199</v>
      </c>
      <c r="B1290" s="115" t="s">
        <v>2083</v>
      </c>
      <c r="C1290" s="116">
        <v>44150003</v>
      </c>
      <c r="D1290" s="115" t="s">
        <v>1192</v>
      </c>
      <c r="E1290" s="132">
        <v>32</v>
      </c>
      <c r="F1290" s="133">
        <v>63</v>
      </c>
      <c r="G1290" s="132" t="s">
        <v>2250</v>
      </c>
      <c r="H1290" s="132" t="s">
        <v>2250</v>
      </c>
      <c r="I1290" s="132">
        <v>32</v>
      </c>
      <c r="J1290" s="132">
        <v>63</v>
      </c>
      <c r="K1290" s="132">
        <v>33</v>
      </c>
      <c r="L1290" s="132">
        <v>60</v>
      </c>
      <c r="M1290" s="132"/>
      <c r="N1290" s="132"/>
      <c r="O1290" s="132"/>
      <c r="P1290" s="132"/>
    </row>
    <row r="1291" spans="1:16">
      <c r="A1291" s="115" t="s">
        <v>2199</v>
      </c>
      <c r="B1291" s="115" t="s">
        <v>2083</v>
      </c>
      <c r="C1291" s="116">
        <v>44150004</v>
      </c>
      <c r="D1291" s="115" t="s">
        <v>1193</v>
      </c>
      <c r="E1291" s="132">
        <v>105</v>
      </c>
      <c r="F1291" s="133">
        <v>158</v>
      </c>
      <c r="G1291" s="132">
        <v>105</v>
      </c>
      <c r="H1291" s="132">
        <v>158</v>
      </c>
      <c r="I1291" s="132">
        <v>107</v>
      </c>
      <c r="J1291" s="132">
        <v>159</v>
      </c>
      <c r="K1291" s="132">
        <v>101</v>
      </c>
      <c r="L1291" s="132">
        <v>153</v>
      </c>
      <c r="M1291" s="132"/>
      <c r="N1291" s="132"/>
      <c r="O1291" s="132"/>
      <c r="P1291" s="132"/>
    </row>
    <row r="1292" spans="1:16">
      <c r="A1292" s="115" t="s">
        <v>2199</v>
      </c>
      <c r="B1292" s="115" t="s">
        <v>2083</v>
      </c>
      <c r="C1292" s="116">
        <v>44159900</v>
      </c>
      <c r="D1292" s="115" t="s">
        <v>1194</v>
      </c>
      <c r="E1292" s="132" t="s">
        <v>2250</v>
      </c>
      <c r="F1292" s="133" t="s">
        <v>2250</v>
      </c>
      <c r="G1292" s="132">
        <v>21</v>
      </c>
      <c r="H1292" s="132">
        <v>63</v>
      </c>
      <c r="I1292" s="132" t="s">
        <v>2250</v>
      </c>
      <c r="J1292" s="132" t="s">
        <v>2250</v>
      </c>
      <c r="K1292" s="132" t="s">
        <v>2250</v>
      </c>
      <c r="L1292" s="132" t="s">
        <v>2250</v>
      </c>
      <c r="M1292" s="132"/>
      <c r="N1292" s="132"/>
      <c r="O1292" s="132"/>
      <c r="P1292" s="132"/>
    </row>
    <row r="1293" spans="1:16">
      <c r="A1293" s="113" t="s">
        <v>2199</v>
      </c>
      <c r="B1293" s="113" t="s">
        <v>2102</v>
      </c>
      <c r="C1293" s="114">
        <v>4416</v>
      </c>
      <c r="D1293" s="113" t="s">
        <v>1195</v>
      </c>
      <c r="E1293" s="130">
        <v>518</v>
      </c>
      <c r="F1293" s="131">
        <v>845</v>
      </c>
      <c r="G1293" s="130">
        <v>525</v>
      </c>
      <c r="H1293" s="130">
        <v>851</v>
      </c>
      <c r="I1293" s="130">
        <v>539</v>
      </c>
      <c r="J1293" s="130">
        <v>873</v>
      </c>
      <c r="K1293" s="130">
        <v>526</v>
      </c>
      <c r="L1293" s="130">
        <v>866</v>
      </c>
      <c r="M1293" s="130"/>
      <c r="N1293" s="130"/>
      <c r="O1293" s="130"/>
      <c r="P1293" s="130"/>
    </row>
    <row r="1294" spans="1:16">
      <c r="A1294" s="115" t="s">
        <v>2199</v>
      </c>
      <c r="B1294" s="115" t="s">
        <v>2102</v>
      </c>
      <c r="C1294" s="116">
        <v>44160001</v>
      </c>
      <c r="D1294" s="115" t="s">
        <v>1196</v>
      </c>
      <c r="E1294" s="132">
        <v>147</v>
      </c>
      <c r="F1294" s="133">
        <v>176</v>
      </c>
      <c r="G1294" s="132">
        <v>142</v>
      </c>
      <c r="H1294" s="132">
        <v>171</v>
      </c>
      <c r="I1294" s="132">
        <v>144</v>
      </c>
      <c r="J1294" s="132">
        <v>179</v>
      </c>
      <c r="K1294" s="132">
        <v>140</v>
      </c>
      <c r="L1294" s="132">
        <v>176</v>
      </c>
      <c r="M1294" s="132"/>
      <c r="N1294" s="132"/>
      <c r="O1294" s="132"/>
      <c r="P1294" s="132"/>
    </row>
    <row r="1295" spans="1:16">
      <c r="A1295" s="115" t="s">
        <v>2199</v>
      </c>
      <c r="B1295" s="115" t="s">
        <v>2102</v>
      </c>
      <c r="C1295" s="116">
        <v>44160002</v>
      </c>
      <c r="D1295" s="115" t="s">
        <v>1197</v>
      </c>
      <c r="E1295" s="132">
        <v>329</v>
      </c>
      <c r="F1295" s="133">
        <v>571</v>
      </c>
      <c r="G1295" s="132">
        <v>337</v>
      </c>
      <c r="H1295" s="132">
        <v>579</v>
      </c>
      <c r="I1295" s="132">
        <v>339</v>
      </c>
      <c r="J1295" s="132">
        <v>587</v>
      </c>
      <c r="K1295" s="132">
        <v>335</v>
      </c>
      <c r="L1295" s="132">
        <v>586</v>
      </c>
      <c r="M1295" s="132"/>
      <c r="N1295" s="132"/>
      <c r="O1295" s="132"/>
      <c r="P1295" s="132"/>
    </row>
    <row r="1296" spans="1:16">
      <c r="A1296" s="115" t="s">
        <v>2199</v>
      </c>
      <c r="B1296" s="115" t="s">
        <v>2102</v>
      </c>
      <c r="C1296" s="116">
        <v>44169900</v>
      </c>
      <c r="D1296" s="115" t="s">
        <v>1198</v>
      </c>
      <c r="E1296" s="132">
        <v>59</v>
      </c>
      <c r="F1296" s="133">
        <v>89</v>
      </c>
      <c r="G1296" s="132">
        <v>62</v>
      </c>
      <c r="H1296" s="132">
        <v>92</v>
      </c>
      <c r="I1296" s="132">
        <v>71</v>
      </c>
      <c r="J1296" s="132">
        <v>98</v>
      </c>
      <c r="K1296" s="132">
        <v>65</v>
      </c>
      <c r="L1296" s="132">
        <v>92</v>
      </c>
      <c r="M1296" s="132"/>
      <c r="N1296" s="132"/>
      <c r="O1296" s="132"/>
      <c r="P1296" s="132"/>
    </row>
    <row r="1297" spans="1:16">
      <c r="A1297" s="113" t="s">
        <v>2199</v>
      </c>
      <c r="B1297" s="113" t="s">
        <v>2083</v>
      </c>
      <c r="C1297" s="114">
        <v>4419</v>
      </c>
      <c r="D1297" s="113" t="s">
        <v>1199</v>
      </c>
      <c r="E1297" s="130">
        <v>1936</v>
      </c>
      <c r="F1297" s="131">
        <v>3592</v>
      </c>
      <c r="G1297" s="130">
        <v>1922</v>
      </c>
      <c r="H1297" s="130">
        <v>3639</v>
      </c>
      <c r="I1297" s="130">
        <v>1931</v>
      </c>
      <c r="J1297" s="130">
        <v>3662</v>
      </c>
      <c r="K1297" s="130">
        <v>1923</v>
      </c>
      <c r="L1297" s="130">
        <v>3644</v>
      </c>
      <c r="M1297" s="130"/>
      <c r="N1297" s="130"/>
      <c r="O1297" s="130"/>
      <c r="P1297" s="130"/>
    </row>
    <row r="1298" spans="1:16">
      <c r="A1298" s="115" t="s">
        <v>2199</v>
      </c>
      <c r="B1298" s="115" t="s">
        <v>2109</v>
      </c>
      <c r="C1298" s="116">
        <v>44190001</v>
      </c>
      <c r="D1298" s="115" t="s">
        <v>1200</v>
      </c>
      <c r="E1298" s="132">
        <v>141</v>
      </c>
      <c r="F1298" s="133">
        <v>225</v>
      </c>
      <c r="G1298" s="132">
        <v>134</v>
      </c>
      <c r="H1298" s="132">
        <v>221</v>
      </c>
      <c r="I1298" s="132">
        <v>139</v>
      </c>
      <c r="J1298" s="132">
        <v>220</v>
      </c>
      <c r="K1298" s="132">
        <v>136</v>
      </c>
      <c r="L1298" s="132">
        <v>216</v>
      </c>
      <c r="M1298" s="132"/>
      <c r="N1298" s="132"/>
      <c r="O1298" s="132"/>
      <c r="P1298" s="132"/>
    </row>
    <row r="1299" spans="1:16">
      <c r="A1299" s="115" t="s">
        <v>2199</v>
      </c>
      <c r="B1299" s="115" t="s">
        <v>2083</v>
      </c>
      <c r="C1299" s="116">
        <v>44190002</v>
      </c>
      <c r="D1299" s="115" t="s">
        <v>1201</v>
      </c>
      <c r="E1299" s="132">
        <v>66</v>
      </c>
      <c r="F1299" s="133">
        <v>68</v>
      </c>
      <c r="G1299" s="132">
        <v>65</v>
      </c>
      <c r="H1299" s="132">
        <v>67</v>
      </c>
      <c r="I1299" s="132">
        <v>62</v>
      </c>
      <c r="J1299" s="132">
        <v>64</v>
      </c>
      <c r="K1299" s="132">
        <v>58</v>
      </c>
      <c r="L1299" s="132">
        <v>59</v>
      </c>
      <c r="M1299" s="132"/>
      <c r="N1299" s="132"/>
      <c r="O1299" s="132"/>
      <c r="P1299" s="132"/>
    </row>
    <row r="1300" spans="1:16">
      <c r="A1300" s="115" t="s">
        <v>2199</v>
      </c>
      <c r="B1300" s="115" t="s">
        <v>2109</v>
      </c>
      <c r="C1300" s="116">
        <v>44190005</v>
      </c>
      <c r="D1300" s="115" t="s">
        <v>1203</v>
      </c>
      <c r="E1300" s="132">
        <v>68</v>
      </c>
      <c r="F1300" s="133">
        <v>78</v>
      </c>
      <c r="G1300" s="132">
        <v>70</v>
      </c>
      <c r="H1300" s="132">
        <v>82</v>
      </c>
      <c r="I1300" s="132">
        <v>75</v>
      </c>
      <c r="J1300" s="132">
        <v>85</v>
      </c>
      <c r="K1300" s="132">
        <v>78</v>
      </c>
      <c r="L1300" s="132">
        <v>92</v>
      </c>
      <c r="M1300" s="132"/>
      <c r="N1300" s="132"/>
      <c r="O1300" s="132"/>
      <c r="P1300" s="132"/>
    </row>
    <row r="1301" spans="1:16">
      <c r="A1301" s="115" t="s">
        <v>2199</v>
      </c>
      <c r="B1301" s="115" t="s">
        <v>2083</v>
      </c>
      <c r="C1301" s="116">
        <v>44199900</v>
      </c>
      <c r="D1301" s="115" t="s">
        <v>1204</v>
      </c>
      <c r="E1301" s="132">
        <v>1499</v>
      </c>
      <c r="F1301" s="133">
        <v>2936</v>
      </c>
      <c r="G1301" s="132">
        <v>1493</v>
      </c>
      <c r="H1301" s="132">
        <v>2980</v>
      </c>
      <c r="I1301" s="132">
        <v>1492</v>
      </c>
      <c r="J1301" s="132">
        <v>3009</v>
      </c>
      <c r="K1301" s="132">
        <v>1494</v>
      </c>
      <c r="L1301" s="132">
        <v>3001</v>
      </c>
      <c r="M1301" s="132"/>
      <c r="N1301" s="132"/>
      <c r="O1301" s="132"/>
      <c r="P1301" s="132"/>
    </row>
    <row r="1302" spans="1:16">
      <c r="A1302" s="111" t="s">
        <v>2200</v>
      </c>
      <c r="B1302" s="111" t="s">
        <v>2108</v>
      </c>
      <c r="C1302" s="112">
        <v>511</v>
      </c>
      <c r="D1302" s="111" t="s">
        <v>1205</v>
      </c>
      <c r="E1302" s="128">
        <v>121</v>
      </c>
      <c r="F1302" s="129">
        <v>820</v>
      </c>
      <c r="G1302" s="128">
        <v>136</v>
      </c>
      <c r="H1302" s="128">
        <v>899</v>
      </c>
      <c r="I1302" s="128">
        <v>140</v>
      </c>
      <c r="J1302" s="128">
        <v>950</v>
      </c>
      <c r="K1302" s="128">
        <v>126</v>
      </c>
      <c r="L1302" s="128">
        <v>875</v>
      </c>
      <c r="M1302" s="128"/>
      <c r="N1302" s="128"/>
      <c r="O1302" s="128"/>
      <c r="P1302" s="128"/>
    </row>
    <row r="1303" spans="1:16">
      <c r="A1303" s="113" t="s">
        <v>2200</v>
      </c>
      <c r="B1303" s="113" t="s">
        <v>2108</v>
      </c>
      <c r="C1303" s="114">
        <v>5111</v>
      </c>
      <c r="D1303" s="113" t="s">
        <v>1206</v>
      </c>
      <c r="E1303" s="130">
        <v>16</v>
      </c>
      <c r="F1303" s="131">
        <v>459</v>
      </c>
      <c r="G1303" s="130">
        <v>16</v>
      </c>
      <c r="H1303" s="130">
        <v>491</v>
      </c>
      <c r="I1303" s="130">
        <v>16</v>
      </c>
      <c r="J1303" s="130">
        <v>497</v>
      </c>
      <c r="K1303" s="130">
        <v>16</v>
      </c>
      <c r="L1303" s="130">
        <v>488</v>
      </c>
      <c r="M1303" s="130"/>
      <c r="N1303" s="130"/>
      <c r="O1303" s="130"/>
      <c r="P1303" s="130"/>
    </row>
    <row r="1304" spans="1:16">
      <c r="A1304" s="115" t="s">
        <v>2200</v>
      </c>
      <c r="B1304" s="115" t="s">
        <v>2108</v>
      </c>
      <c r="C1304" s="116">
        <v>51110002</v>
      </c>
      <c r="D1304" s="115" t="s">
        <v>1208</v>
      </c>
      <c r="E1304" s="132">
        <v>7</v>
      </c>
      <c r="F1304" s="133">
        <v>77</v>
      </c>
      <c r="G1304" s="132">
        <v>7</v>
      </c>
      <c r="H1304" s="132">
        <v>92</v>
      </c>
      <c r="I1304" s="132">
        <v>7</v>
      </c>
      <c r="J1304" s="132">
        <v>101</v>
      </c>
      <c r="K1304" s="132">
        <v>7</v>
      </c>
      <c r="L1304" s="132">
        <v>109</v>
      </c>
      <c r="M1304" s="132"/>
      <c r="N1304" s="132"/>
      <c r="O1304" s="132"/>
      <c r="P1304" s="132"/>
    </row>
    <row r="1305" spans="1:16">
      <c r="A1305" s="113" t="s">
        <v>2200</v>
      </c>
      <c r="B1305" s="113" t="s">
        <v>2096</v>
      </c>
      <c r="C1305" s="114">
        <v>5112</v>
      </c>
      <c r="D1305" s="113" t="s">
        <v>1209</v>
      </c>
      <c r="E1305" s="130">
        <v>6</v>
      </c>
      <c r="F1305" s="131">
        <v>134</v>
      </c>
      <c r="G1305" s="130">
        <v>6</v>
      </c>
      <c r="H1305" s="130">
        <v>132</v>
      </c>
      <c r="I1305" s="130">
        <v>6</v>
      </c>
      <c r="J1305" s="130">
        <v>128</v>
      </c>
      <c r="K1305" s="130">
        <v>6</v>
      </c>
      <c r="L1305" s="130">
        <v>122</v>
      </c>
      <c r="M1305" s="130"/>
      <c r="N1305" s="130"/>
      <c r="O1305" s="130"/>
      <c r="P1305" s="130"/>
    </row>
    <row r="1306" spans="1:16">
      <c r="A1306" s="115" t="s">
        <v>2200</v>
      </c>
      <c r="B1306" s="115" t="s">
        <v>2096</v>
      </c>
      <c r="C1306" s="115">
        <v>51129900</v>
      </c>
      <c r="D1306" s="115" t="s">
        <v>2450</v>
      </c>
      <c r="E1306" s="132" t="s">
        <v>2250</v>
      </c>
      <c r="F1306" s="133" t="s">
        <v>2250</v>
      </c>
      <c r="G1306" s="132">
        <v>4</v>
      </c>
      <c r="H1306" s="132">
        <v>20</v>
      </c>
      <c r="I1306" s="132">
        <v>4</v>
      </c>
      <c r="J1306" s="132">
        <v>21</v>
      </c>
      <c r="K1306" s="132" t="s">
        <v>2250</v>
      </c>
      <c r="L1306" s="132" t="s">
        <v>2250</v>
      </c>
      <c r="M1306" s="132"/>
      <c r="N1306" s="132"/>
      <c r="O1306" s="132"/>
      <c r="P1306" s="132"/>
    </row>
    <row r="1307" spans="1:16">
      <c r="A1307" s="113" t="s">
        <v>2200</v>
      </c>
      <c r="B1307" s="113" t="s">
        <v>2097</v>
      </c>
      <c r="C1307" s="114">
        <v>5113</v>
      </c>
      <c r="D1307" s="113" t="s">
        <v>1210</v>
      </c>
      <c r="E1307" s="130">
        <v>99</v>
      </c>
      <c r="F1307" s="131">
        <v>227</v>
      </c>
      <c r="G1307" s="130">
        <v>114</v>
      </c>
      <c r="H1307" s="130">
        <v>276</v>
      </c>
      <c r="I1307" s="130">
        <v>118</v>
      </c>
      <c r="J1307" s="130">
        <v>325</v>
      </c>
      <c r="K1307" s="130">
        <v>104</v>
      </c>
      <c r="L1307" s="130">
        <v>265</v>
      </c>
      <c r="M1307" s="130"/>
      <c r="N1307" s="130"/>
      <c r="O1307" s="130"/>
      <c r="P1307" s="130"/>
    </row>
    <row r="1308" spans="1:16">
      <c r="A1308" s="115" t="s">
        <v>2200</v>
      </c>
      <c r="B1308" s="115" t="s">
        <v>2106</v>
      </c>
      <c r="C1308" s="115">
        <v>51130002</v>
      </c>
      <c r="D1308" s="115" t="s">
        <v>2384</v>
      </c>
      <c r="E1308" s="132" t="s">
        <v>2250</v>
      </c>
      <c r="F1308" s="133" t="s">
        <v>2250</v>
      </c>
      <c r="G1308" s="132">
        <v>17</v>
      </c>
      <c r="H1308" s="132">
        <v>21</v>
      </c>
      <c r="I1308" s="132">
        <v>18</v>
      </c>
      <c r="J1308" s="132">
        <v>40</v>
      </c>
      <c r="K1308" s="132">
        <v>14</v>
      </c>
      <c r="L1308" s="132">
        <v>29</v>
      </c>
      <c r="M1308" s="132"/>
      <c r="N1308" s="132"/>
      <c r="O1308" s="132"/>
      <c r="P1308" s="132"/>
    </row>
    <row r="1309" spans="1:16">
      <c r="A1309" s="115" t="s">
        <v>2200</v>
      </c>
      <c r="B1309" s="115" t="s">
        <v>2106</v>
      </c>
      <c r="C1309" s="116">
        <v>51130003</v>
      </c>
      <c r="D1309" s="115" t="s">
        <v>1211</v>
      </c>
      <c r="E1309" s="132">
        <v>42</v>
      </c>
      <c r="F1309" s="133">
        <v>119</v>
      </c>
      <c r="G1309" s="132">
        <v>52</v>
      </c>
      <c r="H1309" s="132">
        <v>143</v>
      </c>
      <c r="I1309" s="132">
        <v>57</v>
      </c>
      <c r="J1309" s="132">
        <v>161</v>
      </c>
      <c r="K1309" s="132">
        <v>51</v>
      </c>
      <c r="L1309" s="132">
        <v>143</v>
      </c>
      <c r="M1309" s="132"/>
      <c r="N1309" s="132"/>
      <c r="O1309" s="132"/>
      <c r="P1309" s="132"/>
    </row>
    <row r="1310" spans="1:16">
      <c r="A1310" s="115" t="s">
        <v>2200</v>
      </c>
      <c r="B1310" s="115" t="s">
        <v>2106</v>
      </c>
      <c r="C1310" s="116">
        <v>51139900</v>
      </c>
      <c r="D1310" s="115" t="s">
        <v>2385</v>
      </c>
      <c r="E1310" s="132">
        <v>19</v>
      </c>
      <c r="F1310" s="133">
        <v>34</v>
      </c>
      <c r="G1310" s="132">
        <v>22</v>
      </c>
      <c r="H1310" s="132">
        <v>53</v>
      </c>
      <c r="I1310" s="132">
        <v>21</v>
      </c>
      <c r="J1310" s="132">
        <v>64</v>
      </c>
      <c r="K1310" s="132">
        <v>18</v>
      </c>
      <c r="L1310" s="132">
        <v>35</v>
      </c>
      <c r="M1310" s="132"/>
      <c r="N1310" s="132"/>
      <c r="O1310" s="132"/>
      <c r="P1310" s="132"/>
    </row>
    <row r="1311" spans="1:16">
      <c r="A1311" s="111" t="s">
        <v>2200</v>
      </c>
      <c r="B1311" s="111" t="s">
        <v>2100</v>
      </c>
      <c r="C1311" s="112">
        <v>512</v>
      </c>
      <c r="D1311" s="111" t="s">
        <v>1212</v>
      </c>
      <c r="E1311" s="128">
        <v>2076</v>
      </c>
      <c r="F1311" s="129">
        <v>7886</v>
      </c>
      <c r="G1311" s="128">
        <v>2121</v>
      </c>
      <c r="H1311" s="128">
        <v>8109</v>
      </c>
      <c r="I1311" s="128">
        <v>2162</v>
      </c>
      <c r="J1311" s="128">
        <v>8276</v>
      </c>
      <c r="K1311" s="128">
        <v>2079</v>
      </c>
      <c r="L1311" s="128">
        <v>8023</v>
      </c>
      <c r="M1311" s="128"/>
      <c r="N1311" s="128"/>
      <c r="O1311" s="128"/>
      <c r="P1311" s="128"/>
    </row>
    <row r="1312" spans="1:16">
      <c r="A1312" s="113" t="s">
        <v>2200</v>
      </c>
      <c r="B1312" s="113" t="s">
        <v>2100</v>
      </c>
      <c r="C1312" s="114">
        <v>5120</v>
      </c>
      <c r="D1312" s="113" t="s">
        <v>1212</v>
      </c>
      <c r="E1312" s="130">
        <v>2076</v>
      </c>
      <c r="F1312" s="131">
        <v>7886</v>
      </c>
      <c r="G1312" s="130">
        <v>2121</v>
      </c>
      <c r="H1312" s="130">
        <v>8109</v>
      </c>
      <c r="I1312" s="130">
        <v>2162</v>
      </c>
      <c r="J1312" s="130">
        <v>8276</v>
      </c>
      <c r="K1312" s="130">
        <v>2079</v>
      </c>
      <c r="L1312" s="130">
        <v>8023</v>
      </c>
      <c r="M1312" s="130"/>
      <c r="N1312" s="130"/>
      <c r="O1312" s="130"/>
      <c r="P1312" s="130"/>
    </row>
    <row r="1313" spans="1:16">
      <c r="A1313" s="115" t="s">
        <v>2200</v>
      </c>
      <c r="B1313" s="115" t="s">
        <v>2100</v>
      </c>
      <c r="C1313" s="116">
        <v>51200001</v>
      </c>
      <c r="D1313" s="115" t="s">
        <v>1213</v>
      </c>
      <c r="E1313" s="132">
        <v>2054</v>
      </c>
      <c r="F1313" s="133">
        <v>7839</v>
      </c>
      <c r="G1313" s="132">
        <v>2102</v>
      </c>
      <c r="H1313" s="132">
        <v>8060</v>
      </c>
      <c r="I1313" s="132">
        <v>2145</v>
      </c>
      <c r="J1313" s="132">
        <v>8226</v>
      </c>
      <c r="K1313" s="132">
        <v>2065</v>
      </c>
      <c r="L1313" s="132">
        <v>7981</v>
      </c>
      <c r="M1313" s="132"/>
      <c r="N1313" s="132"/>
      <c r="O1313" s="132"/>
      <c r="P1313" s="132"/>
    </row>
    <row r="1314" spans="1:16">
      <c r="A1314" s="111" t="s">
        <v>2200</v>
      </c>
      <c r="B1314" s="111" t="s">
        <v>2100</v>
      </c>
      <c r="C1314" s="112">
        <v>513</v>
      </c>
      <c r="D1314" s="111" t="s">
        <v>1214</v>
      </c>
      <c r="E1314" s="128">
        <v>967</v>
      </c>
      <c r="F1314" s="129">
        <v>4602</v>
      </c>
      <c r="G1314" s="128">
        <v>992</v>
      </c>
      <c r="H1314" s="128">
        <v>5102</v>
      </c>
      <c r="I1314" s="128">
        <v>1058</v>
      </c>
      <c r="J1314" s="128">
        <v>5906</v>
      </c>
      <c r="K1314" s="128">
        <v>975</v>
      </c>
      <c r="L1314" s="128">
        <v>4727</v>
      </c>
      <c r="M1314" s="128"/>
      <c r="N1314" s="128"/>
      <c r="O1314" s="128"/>
      <c r="P1314" s="128"/>
    </row>
    <row r="1315" spans="1:16">
      <c r="A1315" s="113" t="s">
        <v>2200</v>
      </c>
      <c r="B1315" s="113" t="s">
        <v>2100</v>
      </c>
      <c r="C1315" s="114">
        <v>5131</v>
      </c>
      <c r="D1315" s="113" t="s">
        <v>1215</v>
      </c>
      <c r="E1315" s="130">
        <v>723</v>
      </c>
      <c r="F1315" s="131">
        <v>3432</v>
      </c>
      <c r="G1315" s="130">
        <v>753</v>
      </c>
      <c r="H1315" s="130">
        <v>3825</v>
      </c>
      <c r="I1315" s="130">
        <v>821</v>
      </c>
      <c r="J1315" s="130">
        <v>4435</v>
      </c>
      <c r="K1315" s="130">
        <v>750</v>
      </c>
      <c r="L1315" s="130">
        <v>3560</v>
      </c>
      <c r="M1315" s="130"/>
      <c r="N1315" s="130"/>
      <c r="O1315" s="130"/>
      <c r="P1315" s="130"/>
    </row>
    <row r="1316" spans="1:16">
      <c r="A1316" s="115" t="s">
        <v>2200</v>
      </c>
      <c r="B1316" s="115" t="s">
        <v>2100</v>
      </c>
      <c r="C1316" s="116">
        <v>51310001</v>
      </c>
      <c r="D1316" s="115" t="s">
        <v>1216</v>
      </c>
      <c r="E1316" s="132">
        <v>18</v>
      </c>
      <c r="F1316" s="133">
        <v>22</v>
      </c>
      <c r="G1316" s="132">
        <v>18</v>
      </c>
      <c r="H1316" s="132">
        <v>24</v>
      </c>
      <c r="I1316" s="132">
        <v>17</v>
      </c>
      <c r="J1316" s="132">
        <v>25</v>
      </c>
      <c r="K1316" s="132">
        <v>20</v>
      </c>
      <c r="L1316" s="132">
        <v>28</v>
      </c>
      <c r="M1316" s="132"/>
      <c r="N1316" s="132"/>
      <c r="O1316" s="132"/>
      <c r="P1316" s="132"/>
    </row>
    <row r="1317" spans="1:16">
      <c r="A1317" s="115" t="s">
        <v>2200</v>
      </c>
      <c r="B1317" s="115" t="s">
        <v>2100</v>
      </c>
      <c r="C1317" s="116">
        <v>51310002</v>
      </c>
      <c r="D1317" s="115" t="s">
        <v>1217</v>
      </c>
      <c r="E1317" s="132">
        <v>117</v>
      </c>
      <c r="F1317" s="133">
        <v>263</v>
      </c>
      <c r="G1317" s="132">
        <v>135</v>
      </c>
      <c r="H1317" s="132">
        <v>315</v>
      </c>
      <c r="I1317" s="132">
        <v>139</v>
      </c>
      <c r="J1317" s="132">
        <v>340</v>
      </c>
      <c r="K1317" s="132">
        <v>136</v>
      </c>
      <c r="L1317" s="132">
        <v>292</v>
      </c>
      <c r="M1317" s="132"/>
      <c r="N1317" s="132"/>
      <c r="O1317" s="132"/>
      <c r="P1317" s="132"/>
    </row>
    <row r="1318" spans="1:16">
      <c r="A1318" s="115" t="s">
        <v>2200</v>
      </c>
      <c r="B1318" s="115" t="s">
        <v>2100</v>
      </c>
      <c r="C1318" s="116">
        <v>51310003</v>
      </c>
      <c r="D1318" s="115" t="s">
        <v>1218</v>
      </c>
      <c r="E1318" s="132">
        <v>362</v>
      </c>
      <c r="F1318" s="133">
        <v>1728</v>
      </c>
      <c r="G1318" s="132">
        <v>374</v>
      </c>
      <c r="H1318" s="132">
        <v>1900</v>
      </c>
      <c r="I1318" s="132">
        <v>405</v>
      </c>
      <c r="J1318" s="132">
        <v>2132</v>
      </c>
      <c r="K1318" s="132">
        <v>370</v>
      </c>
      <c r="L1318" s="132">
        <v>1791</v>
      </c>
      <c r="M1318" s="132"/>
      <c r="N1318" s="132"/>
      <c r="O1318" s="132"/>
      <c r="P1318" s="132"/>
    </row>
    <row r="1319" spans="1:16">
      <c r="A1319" s="115" t="s">
        <v>2200</v>
      </c>
      <c r="B1319" s="115" t="s">
        <v>2100</v>
      </c>
      <c r="C1319" s="116">
        <v>51310004</v>
      </c>
      <c r="D1319" s="115" t="s">
        <v>1219</v>
      </c>
      <c r="E1319" s="132">
        <v>128</v>
      </c>
      <c r="F1319" s="133">
        <v>318</v>
      </c>
      <c r="G1319" s="132">
        <v>138</v>
      </c>
      <c r="H1319" s="132">
        <v>331</v>
      </c>
      <c r="I1319" s="132">
        <v>144</v>
      </c>
      <c r="J1319" s="132">
        <v>338</v>
      </c>
      <c r="K1319" s="132">
        <v>134</v>
      </c>
      <c r="L1319" s="132">
        <v>340</v>
      </c>
      <c r="M1319" s="132"/>
      <c r="N1319" s="132"/>
      <c r="O1319" s="132"/>
      <c r="P1319" s="132"/>
    </row>
    <row r="1320" spans="1:16">
      <c r="A1320" s="115" t="s">
        <v>2200</v>
      </c>
      <c r="B1320" s="115" t="s">
        <v>2100</v>
      </c>
      <c r="C1320" s="116">
        <v>51310005</v>
      </c>
      <c r="D1320" s="115" t="s">
        <v>1220</v>
      </c>
      <c r="E1320" s="132">
        <v>21</v>
      </c>
      <c r="F1320" s="133">
        <v>31</v>
      </c>
      <c r="G1320" s="132">
        <v>22</v>
      </c>
      <c r="H1320" s="132">
        <v>33</v>
      </c>
      <c r="I1320" s="132">
        <v>19</v>
      </c>
      <c r="J1320" s="132">
        <v>28</v>
      </c>
      <c r="K1320" s="132">
        <v>15</v>
      </c>
      <c r="L1320" s="132">
        <v>22</v>
      </c>
      <c r="M1320" s="132"/>
      <c r="N1320" s="132"/>
      <c r="O1320" s="132"/>
      <c r="P1320" s="132"/>
    </row>
    <row r="1321" spans="1:16">
      <c r="A1321" s="115" t="s">
        <v>2200</v>
      </c>
      <c r="B1321" s="115" t="s">
        <v>2100</v>
      </c>
      <c r="C1321" s="116">
        <v>51310006</v>
      </c>
      <c r="D1321" s="115" t="s">
        <v>1221</v>
      </c>
      <c r="E1321" s="132">
        <v>249</v>
      </c>
      <c r="F1321" s="133">
        <v>881</v>
      </c>
      <c r="G1321" s="132">
        <v>264</v>
      </c>
      <c r="H1321" s="132">
        <v>1014</v>
      </c>
      <c r="I1321" s="132">
        <v>301</v>
      </c>
      <c r="J1321" s="132">
        <v>1322</v>
      </c>
      <c r="K1321" s="132">
        <v>270</v>
      </c>
      <c r="L1321" s="132">
        <v>908</v>
      </c>
      <c r="M1321" s="132"/>
      <c r="N1321" s="132"/>
      <c r="O1321" s="132"/>
      <c r="P1321" s="132"/>
    </row>
    <row r="1322" spans="1:16">
      <c r="A1322" s="115" t="s">
        <v>2200</v>
      </c>
      <c r="B1322" s="115" t="s">
        <v>2100</v>
      </c>
      <c r="C1322" s="116">
        <v>51319900</v>
      </c>
      <c r="D1322" s="115" t="s">
        <v>1222</v>
      </c>
      <c r="E1322" s="132">
        <v>59</v>
      </c>
      <c r="F1322" s="133">
        <v>193</v>
      </c>
      <c r="G1322" s="132">
        <v>61</v>
      </c>
      <c r="H1322" s="132">
        <v>216</v>
      </c>
      <c r="I1322" s="132">
        <v>68</v>
      </c>
      <c r="J1322" s="132">
        <v>253</v>
      </c>
      <c r="K1322" s="132">
        <v>65</v>
      </c>
      <c r="L1322" s="132">
        <v>187</v>
      </c>
      <c r="M1322" s="132"/>
      <c r="N1322" s="132"/>
      <c r="O1322" s="132"/>
      <c r="P1322" s="132"/>
    </row>
    <row r="1323" spans="1:16">
      <c r="A1323" s="113" t="s">
        <v>2200</v>
      </c>
      <c r="B1323" s="113" t="s">
        <v>2100</v>
      </c>
      <c r="C1323" s="114">
        <v>5132</v>
      </c>
      <c r="D1323" s="113" t="s">
        <v>1223</v>
      </c>
      <c r="E1323" s="130">
        <v>358</v>
      </c>
      <c r="F1323" s="131">
        <v>1179</v>
      </c>
      <c r="G1323" s="130">
        <v>359</v>
      </c>
      <c r="H1323" s="130">
        <v>1293</v>
      </c>
      <c r="I1323" s="130">
        <v>365</v>
      </c>
      <c r="J1323" s="130">
        <v>1493</v>
      </c>
      <c r="K1323" s="130">
        <v>336</v>
      </c>
      <c r="L1323" s="130">
        <v>1180</v>
      </c>
      <c r="M1323" s="130"/>
      <c r="N1323" s="130"/>
      <c r="O1323" s="130"/>
      <c r="P1323" s="130"/>
    </row>
    <row r="1324" spans="1:16">
      <c r="A1324" s="115" t="s">
        <v>2200</v>
      </c>
      <c r="B1324" s="115" t="s">
        <v>2100</v>
      </c>
      <c r="C1324" s="116">
        <v>51320001</v>
      </c>
      <c r="D1324" s="115" t="s">
        <v>1224</v>
      </c>
      <c r="E1324" s="132">
        <v>178</v>
      </c>
      <c r="F1324" s="133">
        <v>506</v>
      </c>
      <c r="G1324" s="132">
        <v>185</v>
      </c>
      <c r="H1324" s="132">
        <v>586</v>
      </c>
      <c r="I1324" s="132">
        <v>193</v>
      </c>
      <c r="J1324" s="132">
        <v>758</v>
      </c>
      <c r="K1324" s="132">
        <v>174</v>
      </c>
      <c r="L1324" s="132">
        <v>514</v>
      </c>
      <c r="M1324" s="132"/>
      <c r="N1324" s="132"/>
      <c r="O1324" s="132"/>
      <c r="P1324" s="132"/>
    </row>
    <row r="1325" spans="1:16">
      <c r="A1325" s="115" t="s">
        <v>2200</v>
      </c>
      <c r="B1325" s="115" t="s">
        <v>2100</v>
      </c>
      <c r="C1325" s="116">
        <v>51320002</v>
      </c>
      <c r="D1325" s="115" t="s">
        <v>1225</v>
      </c>
      <c r="E1325" s="132">
        <v>211</v>
      </c>
      <c r="F1325" s="133">
        <v>572</v>
      </c>
      <c r="G1325" s="132">
        <v>215</v>
      </c>
      <c r="H1325" s="132">
        <v>599</v>
      </c>
      <c r="I1325" s="132">
        <v>209</v>
      </c>
      <c r="J1325" s="132">
        <v>629</v>
      </c>
      <c r="K1325" s="132">
        <v>193</v>
      </c>
      <c r="L1325" s="132">
        <v>567</v>
      </c>
      <c r="M1325" s="132"/>
      <c r="N1325" s="132"/>
      <c r="O1325" s="132"/>
      <c r="P1325" s="132"/>
    </row>
    <row r="1326" spans="1:16">
      <c r="A1326" s="116" t="s">
        <v>2200</v>
      </c>
      <c r="B1326" s="116" t="s">
        <v>2100</v>
      </c>
      <c r="C1326" s="115">
        <v>51320003</v>
      </c>
      <c r="D1326" s="116" t="s">
        <v>13252</v>
      </c>
      <c r="E1326" s="132">
        <v>40</v>
      </c>
      <c r="F1326" s="133">
        <v>101</v>
      </c>
      <c r="G1326" s="132">
        <v>38</v>
      </c>
      <c r="H1326" s="132">
        <v>114</v>
      </c>
      <c r="I1326" s="132">
        <v>40</v>
      </c>
      <c r="J1326" s="132">
        <v>113</v>
      </c>
      <c r="K1326" s="132">
        <v>35</v>
      </c>
      <c r="L1326" s="132">
        <v>99</v>
      </c>
      <c r="M1326" s="132"/>
      <c r="N1326" s="132"/>
      <c r="O1326" s="132"/>
      <c r="P1326" s="132"/>
    </row>
    <row r="1327" spans="1:16">
      <c r="A1327" s="111" t="s">
        <v>2200</v>
      </c>
      <c r="B1327" s="111" t="s">
        <v>19189</v>
      </c>
      <c r="C1327" s="112">
        <v>514</v>
      </c>
      <c r="D1327" s="111" t="s">
        <v>1226</v>
      </c>
      <c r="E1327" s="128">
        <v>2795</v>
      </c>
      <c r="F1327" s="129">
        <v>3953</v>
      </c>
      <c r="G1327" s="128">
        <v>2803</v>
      </c>
      <c r="H1327" s="128">
        <v>3937</v>
      </c>
      <c r="I1327" s="128">
        <v>2869</v>
      </c>
      <c r="J1327" s="128">
        <v>4007</v>
      </c>
      <c r="K1327" s="128">
        <v>2875</v>
      </c>
      <c r="L1327" s="128">
        <v>4014</v>
      </c>
      <c r="M1327" s="128"/>
      <c r="N1327" s="128"/>
      <c r="O1327" s="128"/>
      <c r="P1327" s="128"/>
    </row>
    <row r="1328" spans="1:16">
      <c r="A1328" s="113" t="s">
        <v>2200</v>
      </c>
      <c r="B1328" s="113" t="s">
        <v>19189</v>
      </c>
      <c r="C1328" s="114">
        <v>5141</v>
      </c>
      <c r="D1328" s="113" t="s">
        <v>1227</v>
      </c>
      <c r="E1328" s="130">
        <v>1252</v>
      </c>
      <c r="F1328" s="131">
        <v>1726</v>
      </c>
      <c r="G1328" s="130">
        <v>1260</v>
      </c>
      <c r="H1328" s="130">
        <v>1720</v>
      </c>
      <c r="I1328" s="130">
        <v>1278</v>
      </c>
      <c r="J1328" s="130">
        <v>1735</v>
      </c>
      <c r="K1328" s="130">
        <v>1290</v>
      </c>
      <c r="L1328" s="130">
        <v>1754</v>
      </c>
      <c r="M1328" s="130"/>
      <c r="N1328" s="130"/>
      <c r="O1328" s="130"/>
      <c r="P1328" s="130"/>
    </row>
    <row r="1329" spans="1:16">
      <c r="A1329" s="115" t="s">
        <v>2200</v>
      </c>
      <c r="B1329" s="115" t="s">
        <v>19189</v>
      </c>
      <c r="C1329" s="116">
        <v>51410002</v>
      </c>
      <c r="D1329" s="115" t="s">
        <v>1228</v>
      </c>
      <c r="E1329" s="132">
        <v>53</v>
      </c>
      <c r="F1329" s="133">
        <v>58</v>
      </c>
      <c r="G1329" s="132">
        <v>55</v>
      </c>
      <c r="H1329" s="132">
        <v>61</v>
      </c>
      <c r="I1329" s="132">
        <v>51</v>
      </c>
      <c r="J1329" s="132">
        <v>56</v>
      </c>
      <c r="K1329" s="132">
        <v>51</v>
      </c>
      <c r="L1329" s="132">
        <v>58</v>
      </c>
      <c r="M1329" s="132"/>
      <c r="N1329" s="132"/>
      <c r="O1329" s="132"/>
      <c r="P1329" s="132"/>
    </row>
    <row r="1330" spans="1:16">
      <c r="A1330" s="115" t="s">
        <v>2200</v>
      </c>
      <c r="B1330" s="115" t="s">
        <v>19189</v>
      </c>
      <c r="C1330" s="116">
        <v>51410003</v>
      </c>
      <c r="D1330" s="115" t="s">
        <v>1229</v>
      </c>
      <c r="E1330" s="132">
        <v>1071</v>
      </c>
      <c r="F1330" s="133">
        <v>1498</v>
      </c>
      <c r="G1330" s="132">
        <v>1075</v>
      </c>
      <c r="H1330" s="132">
        <v>1502</v>
      </c>
      <c r="I1330" s="132">
        <v>1086</v>
      </c>
      <c r="J1330" s="132">
        <v>1510</v>
      </c>
      <c r="K1330" s="132">
        <v>1099</v>
      </c>
      <c r="L1330" s="132">
        <v>1524</v>
      </c>
      <c r="M1330" s="132"/>
      <c r="N1330" s="132"/>
      <c r="O1330" s="132"/>
      <c r="P1330" s="132"/>
    </row>
    <row r="1331" spans="1:16">
      <c r="A1331" s="115" t="s">
        <v>2200</v>
      </c>
      <c r="B1331" s="115" t="s">
        <v>19189</v>
      </c>
      <c r="C1331" s="116">
        <v>51410004</v>
      </c>
      <c r="D1331" s="115" t="s">
        <v>1230</v>
      </c>
      <c r="E1331" s="132">
        <v>47</v>
      </c>
      <c r="F1331" s="133">
        <v>52</v>
      </c>
      <c r="G1331" s="132">
        <v>44</v>
      </c>
      <c r="H1331" s="132">
        <v>45</v>
      </c>
      <c r="I1331" s="132">
        <v>51</v>
      </c>
      <c r="J1331" s="132">
        <v>52</v>
      </c>
      <c r="K1331" s="132">
        <v>45</v>
      </c>
      <c r="L1331" s="132">
        <v>47</v>
      </c>
      <c r="M1331" s="132"/>
      <c r="N1331" s="132"/>
      <c r="O1331" s="132"/>
      <c r="P1331" s="132"/>
    </row>
    <row r="1332" spans="1:16">
      <c r="A1332" s="115" t="s">
        <v>2200</v>
      </c>
      <c r="B1332" s="115" t="s">
        <v>19189</v>
      </c>
      <c r="C1332" s="116">
        <v>51419900</v>
      </c>
      <c r="D1332" s="115" t="s">
        <v>1231</v>
      </c>
      <c r="E1332" s="132">
        <v>69</v>
      </c>
      <c r="F1332" s="133">
        <v>89</v>
      </c>
      <c r="G1332" s="132">
        <v>74</v>
      </c>
      <c r="H1332" s="132">
        <v>91</v>
      </c>
      <c r="I1332" s="132">
        <v>74</v>
      </c>
      <c r="J1332" s="132">
        <v>92</v>
      </c>
      <c r="K1332" s="132">
        <v>78</v>
      </c>
      <c r="L1332" s="132">
        <v>100</v>
      </c>
      <c r="M1332" s="132"/>
      <c r="N1332" s="132"/>
      <c r="O1332" s="132"/>
      <c r="P1332" s="132"/>
    </row>
    <row r="1333" spans="1:16">
      <c r="A1333" s="113" t="s">
        <v>2200</v>
      </c>
      <c r="B1333" s="113" t="s">
        <v>19189</v>
      </c>
      <c r="C1333" s="114">
        <v>5142</v>
      </c>
      <c r="D1333" s="113" t="s">
        <v>1232</v>
      </c>
      <c r="E1333" s="130">
        <v>1655</v>
      </c>
      <c r="F1333" s="131">
        <v>2228</v>
      </c>
      <c r="G1333" s="130">
        <v>1650</v>
      </c>
      <c r="H1333" s="130">
        <v>2219</v>
      </c>
      <c r="I1333" s="130">
        <v>1696</v>
      </c>
      <c r="J1333" s="130">
        <v>2273</v>
      </c>
      <c r="K1333" s="130">
        <v>1687</v>
      </c>
      <c r="L1333" s="130">
        <v>2261</v>
      </c>
      <c r="M1333" s="130"/>
      <c r="N1333" s="130"/>
      <c r="O1333" s="130"/>
      <c r="P1333" s="130"/>
    </row>
    <row r="1334" spans="1:16">
      <c r="A1334" s="115" t="s">
        <v>2200</v>
      </c>
      <c r="B1334" s="115" t="s">
        <v>19189</v>
      </c>
      <c r="C1334" s="116">
        <v>51420001</v>
      </c>
      <c r="D1334" s="115" t="s">
        <v>1233</v>
      </c>
      <c r="E1334" s="132">
        <v>53</v>
      </c>
      <c r="F1334" s="133">
        <v>205</v>
      </c>
      <c r="G1334" s="132">
        <v>52</v>
      </c>
      <c r="H1334" s="132">
        <v>202</v>
      </c>
      <c r="I1334" s="132">
        <v>55</v>
      </c>
      <c r="J1334" s="132">
        <v>213</v>
      </c>
      <c r="K1334" s="132">
        <v>53</v>
      </c>
      <c r="L1334" s="132">
        <v>208</v>
      </c>
      <c r="M1334" s="132"/>
      <c r="N1334" s="132"/>
      <c r="O1334" s="132"/>
      <c r="P1334" s="132"/>
    </row>
    <row r="1335" spans="1:16">
      <c r="A1335" s="115" t="s">
        <v>2200</v>
      </c>
      <c r="B1335" s="115" t="s">
        <v>19189</v>
      </c>
      <c r="C1335" s="116">
        <v>51420002</v>
      </c>
      <c r="D1335" s="115" t="s">
        <v>1234</v>
      </c>
      <c r="E1335" s="132">
        <v>505</v>
      </c>
      <c r="F1335" s="133">
        <v>626</v>
      </c>
      <c r="G1335" s="132">
        <v>501</v>
      </c>
      <c r="H1335" s="132">
        <v>624</v>
      </c>
      <c r="I1335" s="132">
        <v>503</v>
      </c>
      <c r="J1335" s="132">
        <v>618</v>
      </c>
      <c r="K1335" s="132">
        <v>504</v>
      </c>
      <c r="L1335" s="132">
        <v>611</v>
      </c>
      <c r="M1335" s="132"/>
      <c r="N1335" s="132"/>
      <c r="O1335" s="132"/>
      <c r="P1335" s="132"/>
    </row>
    <row r="1336" spans="1:16">
      <c r="A1336" s="115" t="s">
        <v>2200</v>
      </c>
      <c r="B1336" s="115" t="s">
        <v>19189</v>
      </c>
      <c r="C1336" s="116">
        <v>51420003</v>
      </c>
      <c r="D1336" s="115" t="s">
        <v>1235</v>
      </c>
      <c r="E1336" s="132">
        <v>83</v>
      </c>
      <c r="F1336" s="133">
        <v>119</v>
      </c>
      <c r="G1336" s="132">
        <v>78</v>
      </c>
      <c r="H1336" s="132">
        <v>114</v>
      </c>
      <c r="I1336" s="132">
        <v>83</v>
      </c>
      <c r="J1336" s="132">
        <v>121</v>
      </c>
      <c r="K1336" s="132">
        <v>84</v>
      </c>
      <c r="L1336" s="132">
        <v>122</v>
      </c>
      <c r="M1336" s="132"/>
      <c r="N1336" s="132"/>
      <c r="O1336" s="132"/>
      <c r="P1336" s="132"/>
    </row>
    <row r="1337" spans="1:16">
      <c r="A1337" s="115" t="s">
        <v>2200</v>
      </c>
      <c r="B1337" s="115" t="s">
        <v>19189</v>
      </c>
      <c r="C1337" s="116">
        <v>51420004</v>
      </c>
      <c r="D1337" s="115" t="s">
        <v>1236</v>
      </c>
      <c r="E1337" s="132">
        <v>212</v>
      </c>
      <c r="F1337" s="133">
        <v>235</v>
      </c>
      <c r="G1337" s="132">
        <v>210</v>
      </c>
      <c r="H1337" s="132">
        <v>231</v>
      </c>
      <c r="I1337" s="132">
        <v>218</v>
      </c>
      <c r="J1337" s="132">
        <v>236</v>
      </c>
      <c r="K1337" s="132">
        <v>208</v>
      </c>
      <c r="L1337" s="132">
        <v>224</v>
      </c>
      <c r="M1337" s="132"/>
      <c r="N1337" s="132"/>
      <c r="O1337" s="132"/>
      <c r="P1337" s="132"/>
    </row>
    <row r="1338" spans="1:16">
      <c r="A1338" s="115" t="s">
        <v>2200</v>
      </c>
      <c r="B1338" s="115" t="s">
        <v>19189</v>
      </c>
      <c r="C1338" s="116">
        <v>51420005</v>
      </c>
      <c r="D1338" s="115" t="s">
        <v>1237</v>
      </c>
      <c r="E1338" s="132">
        <v>56</v>
      </c>
      <c r="F1338" s="133">
        <v>61</v>
      </c>
      <c r="G1338" s="132">
        <v>60</v>
      </c>
      <c r="H1338" s="132">
        <v>65</v>
      </c>
      <c r="I1338" s="132">
        <v>64</v>
      </c>
      <c r="J1338" s="132">
        <v>70</v>
      </c>
      <c r="K1338" s="132">
        <v>63</v>
      </c>
      <c r="L1338" s="132">
        <v>68</v>
      </c>
      <c r="M1338" s="132"/>
      <c r="N1338" s="132"/>
      <c r="O1338" s="132"/>
      <c r="P1338" s="132"/>
    </row>
    <row r="1339" spans="1:16">
      <c r="A1339" s="115" t="s">
        <v>2200</v>
      </c>
      <c r="B1339" s="115" t="s">
        <v>19189</v>
      </c>
      <c r="C1339" s="116">
        <v>51420006</v>
      </c>
      <c r="D1339" s="115" t="s">
        <v>1238</v>
      </c>
      <c r="E1339" s="132">
        <v>5</v>
      </c>
      <c r="F1339" s="133">
        <v>25</v>
      </c>
      <c r="G1339" s="132">
        <v>5</v>
      </c>
      <c r="H1339" s="132">
        <v>28</v>
      </c>
      <c r="I1339" s="132">
        <v>6</v>
      </c>
      <c r="J1339" s="132">
        <v>30</v>
      </c>
      <c r="K1339" s="132">
        <v>6</v>
      </c>
      <c r="L1339" s="132">
        <v>29</v>
      </c>
      <c r="M1339" s="132"/>
      <c r="N1339" s="132"/>
      <c r="O1339" s="132"/>
      <c r="P1339" s="132"/>
    </row>
    <row r="1340" spans="1:16">
      <c r="A1340" s="115" t="s">
        <v>2200</v>
      </c>
      <c r="B1340" s="115" t="s">
        <v>19189</v>
      </c>
      <c r="C1340" s="116">
        <v>51420007</v>
      </c>
      <c r="D1340" s="115" t="s">
        <v>1239</v>
      </c>
      <c r="E1340" s="132">
        <v>351</v>
      </c>
      <c r="F1340" s="133">
        <v>374</v>
      </c>
      <c r="G1340" s="132">
        <v>337</v>
      </c>
      <c r="H1340" s="132">
        <v>354</v>
      </c>
      <c r="I1340" s="132">
        <v>358</v>
      </c>
      <c r="J1340" s="132">
        <v>380</v>
      </c>
      <c r="K1340" s="132">
        <v>361</v>
      </c>
      <c r="L1340" s="132">
        <v>383</v>
      </c>
      <c r="M1340" s="132"/>
      <c r="N1340" s="132"/>
      <c r="O1340" s="132"/>
      <c r="P1340" s="132"/>
    </row>
    <row r="1341" spans="1:16">
      <c r="A1341" s="115" t="s">
        <v>2200</v>
      </c>
      <c r="B1341" s="115" t="s">
        <v>19189</v>
      </c>
      <c r="C1341" s="116">
        <v>51420008</v>
      </c>
      <c r="D1341" s="115" t="s">
        <v>1240</v>
      </c>
      <c r="E1341" s="132">
        <v>123</v>
      </c>
      <c r="F1341" s="133">
        <v>127</v>
      </c>
      <c r="G1341" s="132">
        <v>122</v>
      </c>
      <c r="H1341" s="132">
        <v>126</v>
      </c>
      <c r="I1341" s="132">
        <v>124</v>
      </c>
      <c r="J1341" s="132">
        <v>130</v>
      </c>
      <c r="K1341" s="132">
        <v>121</v>
      </c>
      <c r="L1341" s="132">
        <v>127</v>
      </c>
      <c r="M1341" s="132"/>
      <c r="N1341" s="132"/>
      <c r="O1341" s="132"/>
      <c r="P1341" s="132"/>
    </row>
    <row r="1342" spans="1:16">
      <c r="A1342" s="115" t="s">
        <v>2200</v>
      </c>
      <c r="B1342" s="115" t="s">
        <v>19189</v>
      </c>
      <c r="C1342" s="116">
        <v>51429900</v>
      </c>
      <c r="D1342" s="115" t="s">
        <v>1241</v>
      </c>
      <c r="E1342" s="132">
        <v>305</v>
      </c>
      <c r="F1342" s="133">
        <v>417</v>
      </c>
      <c r="G1342" s="132">
        <v>315</v>
      </c>
      <c r="H1342" s="132">
        <v>439</v>
      </c>
      <c r="I1342" s="132">
        <v>325</v>
      </c>
      <c r="J1342" s="132">
        <v>441</v>
      </c>
      <c r="K1342" s="132">
        <v>335</v>
      </c>
      <c r="L1342" s="132">
        <v>453</v>
      </c>
      <c r="M1342" s="132"/>
      <c r="N1342" s="132"/>
      <c r="O1342" s="132"/>
      <c r="P1342" s="132"/>
    </row>
    <row r="1343" spans="1:16">
      <c r="A1343" s="111" t="s">
        <v>2200</v>
      </c>
      <c r="B1343" s="111" t="s">
        <v>2095</v>
      </c>
      <c r="C1343" s="112">
        <v>515</v>
      </c>
      <c r="D1343" s="111" t="s">
        <v>1242</v>
      </c>
      <c r="E1343" s="128">
        <v>2354</v>
      </c>
      <c r="F1343" s="129">
        <v>4025</v>
      </c>
      <c r="G1343" s="128">
        <v>2367</v>
      </c>
      <c r="H1343" s="128">
        <v>4039</v>
      </c>
      <c r="I1343" s="128">
        <v>2371</v>
      </c>
      <c r="J1343" s="128">
        <v>4079</v>
      </c>
      <c r="K1343" s="128">
        <v>2312</v>
      </c>
      <c r="L1343" s="128">
        <v>3974</v>
      </c>
      <c r="M1343" s="128"/>
      <c r="N1343" s="128"/>
      <c r="O1343" s="128"/>
      <c r="P1343" s="128"/>
    </row>
    <row r="1344" spans="1:16">
      <c r="A1344" s="113" t="s">
        <v>2200</v>
      </c>
      <c r="B1344" s="113" t="s">
        <v>2095</v>
      </c>
      <c r="C1344" s="114">
        <v>5151</v>
      </c>
      <c r="D1344" s="113" t="s">
        <v>1243</v>
      </c>
      <c r="E1344" s="130">
        <v>1233</v>
      </c>
      <c r="F1344" s="131">
        <v>1756</v>
      </c>
      <c r="G1344" s="130">
        <v>1251</v>
      </c>
      <c r="H1344" s="130">
        <v>1780</v>
      </c>
      <c r="I1344" s="130">
        <v>1245</v>
      </c>
      <c r="J1344" s="130">
        <v>1803</v>
      </c>
      <c r="K1344" s="130">
        <v>1214</v>
      </c>
      <c r="L1344" s="130">
        <v>1767</v>
      </c>
      <c r="M1344" s="130"/>
      <c r="N1344" s="130"/>
      <c r="O1344" s="130"/>
      <c r="P1344" s="130"/>
    </row>
    <row r="1345" spans="1:16">
      <c r="A1345" s="115" t="s">
        <v>2200</v>
      </c>
      <c r="B1345" s="115" t="s">
        <v>2095</v>
      </c>
      <c r="C1345" s="116">
        <v>51510001</v>
      </c>
      <c r="D1345" s="115" t="s">
        <v>1244</v>
      </c>
      <c r="E1345" s="132">
        <v>71</v>
      </c>
      <c r="F1345" s="133">
        <v>99</v>
      </c>
      <c r="G1345" s="132">
        <v>81</v>
      </c>
      <c r="H1345" s="132">
        <v>110</v>
      </c>
      <c r="I1345" s="132">
        <v>77</v>
      </c>
      <c r="J1345" s="132">
        <v>104</v>
      </c>
      <c r="K1345" s="132">
        <v>76</v>
      </c>
      <c r="L1345" s="132">
        <v>104</v>
      </c>
      <c r="M1345" s="132"/>
      <c r="N1345" s="132"/>
      <c r="O1345" s="132"/>
      <c r="P1345" s="132"/>
    </row>
    <row r="1346" spans="1:16">
      <c r="A1346" s="115" t="s">
        <v>2200</v>
      </c>
      <c r="B1346" s="115" t="s">
        <v>2100</v>
      </c>
      <c r="C1346" s="116">
        <v>51510002</v>
      </c>
      <c r="D1346" s="115" t="s">
        <v>1245</v>
      </c>
      <c r="E1346" s="132">
        <v>146</v>
      </c>
      <c r="F1346" s="133">
        <v>190</v>
      </c>
      <c r="G1346" s="132">
        <v>153</v>
      </c>
      <c r="H1346" s="132">
        <v>199</v>
      </c>
      <c r="I1346" s="132">
        <v>161</v>
      </c>
      <c r="J1346" s="132">
        <v>213</v>
      </c>
      <c r="K1346" s="132">
        <v>151</v>
      </c>
      <c r="L1346" s="132">
        <v>197</v>
      </c>
      <c r="M1346" s="132"/>
      <c r="N1346" s="132"/>
      <c r="O1346" s="132"/>
      <c r="P1346" s="132"/>
    </row>
    <row r="1347" spans="1:16">
      <c r="A1347" s="115" t="s">
        <v>2200</v>
      </c>
      <c r="B1347" s="115" t="s">
        <v>2094</v>
      </c>
      <c r="C1347" s="116">
        <v>51510003</v>
      </c>
      <c r="D1347" s="115" t="s">
        <v>1246</v>
      </c>
      <c r="E1347" s="132">
        <v>330</v>
      </c>
      <c r="F1347" s="133">
        <v>433</v>
      </c>
      <c r="G1347" s="132">
        <v>334</v>
      </c>
      <c r="H1347" s="132">
        <v>437</v>
      </c>
      <c r="I1347" s="132">
        <v>326</v>
      </c>
      <c r="J1347" s="132">
        <v>436</v>
      </c>
      <c r="K1347" s="132">
        <v>322</v>
      </c>
      <c r="L1347" s="132">
        <v>432</v>
      </c>
      <c r="M1347" s="132"/>
      <c r="N1347" s="132"/>
      <c r="O1347" s="132"/>
      <c r="P1347" s="132"/>
    </row>
    <row r="1348" spans="1:16">
      <c r="A1348" s="115" t="s">
        <v>2200</v>
      </c>
      <c r="B1348" s="115" t="s">
        <v>2094</v>
      </c>
      <c r="C1348" s="116">
        <v>51510004</v>
      </c>
      <c r="D1348" s="115" t="s">
        <v>1247</v>
      </c>
      <c r="E1348" s="132">
        <v>553</v>
      </c>
      <c r="F1348" s="133">
        <v>643</v>
      </c>
      <c r="G1348" s="132">
        <v>550</v>
      </c>
      <c r="H1348" s="132">
        <v>649</v>
      </c>
      <c r="I1348" s="132">
        <v>544</v>
      </c>
      <c r="J1348" s="132">
        <v>649</v>
      </c>
      <c r="K1348" s="132">
        <v>524</v>
      </c>
      <c r="L1348" s="132">
        <v>634</v>
      </c>
      <c r="M1348" s="132"/>
      <c r="N1348" s="132"/>
      <c r="O1348" s="132"/>
      <c r="P1348" s="132"/>
    </row>
    <row r="1349" spans="1:16">
      <c r="A1349" s="115" t="s">
        <v>2200</v>
      </c>
      <c r="B1349" s="115" t="s">
        <v>2095</v>
      </c>
      <c r="C1349" s="116">
        <v>51510006</v>
      </c>
      <c r="D1349" s="115" t="s">
        <v>1248</v>
      </c>
      <c r="E1349" s="132">
        <v>75</v>
      </c>
      <c r="F1349" s="133">
        <v>121</v>
      </c>
      <c r="G1349" s="132">
        <v>79</v>
      </c>
      <c r="H1349" s="132">
        <v>119</v>
      </c>
      <c r="I1349" s="132">
        <v>80</v>
      </c>
      <c r="J1349" s="132">
        <v>127</v>
      </c>
      <c r="K1349" s="132">
        <v>84</v>
      </c>
      <c r="L1349" s="132">
        <v>132</v>
      </c>
      <c r="M1349" s="132"/>
      <c r="N1349" s="132"/>
      <c r="O1349" s="132"/>
      <c r="P1349" s="132"/>
    </row>
    <row r="1350" spans="1:16">
      <c r="A1350" s="115" t="s">
        <v>2200</v>
      </c>
      <c r="B1350" s="115" t="s">
        <v>2105</v>
      </c>
      <c r="C1350" s="116">
        <v>51510007</v>
      </c>
      <c r="D1350" s="115" t="s">
        <v>1249</v>
      </c>
      <c r="E1350" s="132">
        <v>22</v>
      </c>
      <c r="F1350" s="133">
        <v>26</v>
      </c>
      <c r="G1350" s="132">
        <v>21</v>
      </c>
      <c r="H1350" s="132">
        <v>24</v>
      </c>
      <c r="I1350" s="132">
        <v>19</v>
      </c>
      <c r="J1350" s="132">
        <v>22</v>
      </c>
      <c r="K1350" s="132">
        <v>19</v>
      </c>
      <c r="L1350" s="132">
        <v>22</v>
      </c>
      <c r="M1350" s="132"/>
      <c r="N1350" s="132"/>
      <c r="O1350" s="132"/>
      <c r="P1350" s="132"/>
    </row>
    <row r="1351" spans="1:16">
      <c r="A1351" s="115" t="s">
        <v>2200</v>
      </c>
      <c r="B1351" s="115" t="s">
        <v>2107</v>
      </c>
      <c r="C1351" s="116">
        <v>51510009</v>
      </c>
      <c r="D1351" s="115" t="s">
        <v>1250</v>
      </c>
      <c r="E1351" s="132">
        <v>31</v>
      </c>
      <c r="F1351" s="133">
        <v>71</v>
      </c>
      <c r="G1351" s="132">
        <v>30</v>
      </c>
      <c r="H1351" s="132">
        <v>72</v>
      </c>
      <c r="I1351" s="132">
        <v>28</v>
      </c>
      <c r="J1351" s="132">
        <v>70</v>
      </c>
      <c r="K1351" s="132">
        <v>28</v>
      </c>
      <c r="L1351" s="132">
        <v>67</v>
      </c>
      <c r="M1351" s="132"/>
      <c r="N1351" s="132"/>
      <c r="O1351" s="132"/>
      <c r="P1351" s="132"/>
    </row>
    <row r="1352" spans="1:16">
      <c r="A1352" s="115" t="s">
        <v>2200</v>
      </c>
      <c r="B1352" s="115" t="s">
        <v>2095</v>
      </c>
      <c r="C1352" s="116">
        <v>51519900</v>
      </c>
      <c r="D1352" s="115" t="s">
        <v>1251</v>
      </c>
      <c r="E1352" s="132">
        <v>86</v>
      </c>
      <c r="F1352" s="133">
        <v>142</v>
      </c>
      <c r="G1352" s="132">
        <v>88</v>
      </c>
      <c r="H1352" s="132">
        <v>141</v>
      </c>
      <c r="I1352" s="132">
        <v>87</v>
      </c>
      <c r="J1352" s="132">
        <v>144</v>
      </c>
      <c r="K1352" s="132">
        <v>84</v>
      </c>
      <c r="L1352" s="132">
        <v>150</v>
      </c>
      <c r="M1352" s="132"/>
      <c r="N1352" s="132"/>
      <c r="O1352" s="132"/>
      <c r="P1352" s="132"/>
    </row>
    <row r="1353" spans="1:16">
      <c r="A1353" s="113" t="s">
        <v>2200</v>
      </c>
      <c r="B1353" s="113" t="s">
        <v>2100</v>
      </c>
      <c r="C1353" s="114">
        <v>5152</v>
      </c>
      <c r="D1353" s="113" t="s">
        <v>1252</v>
      </c>
      <c r="E1353" s="130">
        <v>43</v>
      </c>
      <c r="F1353" s="131">
        <v>47</v>
      </c>
      <c r="G1353" s="130">
        <v>41</v>
      </c>
      <c r="H1353" s="130">
        <v>45</v>
      </c>
      <c r="I1353" s="130">
        <v>44</v>
      </c>
      <c r="J1353" s="130">
        <v>49</v>
      </c>
      <c r="K1353" s="130">
        <v>41</v>
      </c>
      <c r="L1353" s="130">
        <v>44</v>
      </c>
      <c r="M1353" s="130"/>
      <c r="N1353" s="130"/>
      <c r="O1353" s="130"/>
      <c r="P1353" s="130"/>
    </row>
    <row r="1354" spans="1:16">
      <c r="A1354" s="115" t="s">
        <v>2200</v>
      </c>
      <c r="B1354" s="115" t="s">
        <v>2100</v>
      </c>
      <c r="C1354" s="116">
        <v>51520001</v>
      </c>
      <c r="D1354" s="115" t="s">
        <v>2386</v>
      </c>
      <c r="E1354" s="132">
        <v>30</v>
      </c>
      <c r="F1354" s="133">
        <v>34</v>
      </c>
      <c r="G1354" s="132">
        <v>26</v>
      </c>
      <c r="H1354" s="132">
        <v>30</v>
      </c>
      <c r="I1354" s="132">
        <v>25</v>
      </c>
      <c r="J1354" s="132">
        <v>30</v>
      </c>
      <c r="K1354" s="132">
        <v>26</v>
      </c>
      <c r="L1354" s="132">
        <v>29</v>
      </c>
      <c r="M1354" s="132"/>
      <c r="N1354" s="132"/>
      <c r="O1354" s="132"/>
      <c r="P1354" s="132"/>
    </row>
    <row r="1355" spans="1:16">
      <c r="A1355" s="113" t="s">
        <v>2200</v>
      </c>
      <c r="B1355" s="113" t="s">
        <v>2094</v>
      </c>
      <c r="C1355" s="114">
        <v>5153</v>
      </c>
      <c r="D1355" s="113" t="s">
        <v>1253</v>
      </c>
      <c r="E1355" s="130">
        <v>1398</v>
      </c>
      <c r="F1355" s="131">
        <v>2230</v>
      </c>
      <c r="G1355" s="130">
        <v>1394</v>
      </c>
      <c r="H1355" s="130">
        <v>2222</v>
      </c>
      <c r="I1355" s="130">
        <v>1395</v>
      </c>
      <c r="J1355" s="130">
        <v>2233</v>
      </c>
      <c r="K1355" s="130">
        <v>1365</v>
      </c>
      <c r="L1355" s="130">
        <v>2169</v>
      </c>
      <c r="M1355" s="130"/>
      <c r="N1355" s="130"/>
      <c r="O1355" s="130"/>
      <c r="P1355" s="130"/>
    </row>
    <row r="1356" spans="1:16">
      <c r="A1356" s="115" t="s">
        <v>2200</v>
      </c>
      <c r="B1356" s="115" t="s">
        <v>2094</v>
      </c>
      <c r="C1356" s="116">
        <v>51530001</v>
      </c>
      <c r="D1356" s="115" t="s">
        <v>2387</v>
      </c>
      <c r="E1356" s="132">
        <v>11</v>
      </c>
      <c r="F1356" s="133">
        <v>20</v>
      </c>
      <c r="G1356" s="132">
        <v>11</v>
      </c>
      <c r="H1356" s="132">
        <v>22</v>
      </c>
      <c r="I1356" s="132">
        <v>13</v>
      </c>
      <c r="J1356" s="132">
        <v>25</v>
      </c>
      <c r="K1356" s="132">
        <v>12</v>
      </c>
      <c r="L1356" s="132">
        <v>21</v>
      </c>
      <c r="M1356" s="132"/>
      <c r="N1356" s="132"/>
      <c r="O1356" s="132"/>
      <c r="P1356" s="132"/>
    </row>
    <row r="1357" spans="1:16">
      <c r="A1357" s="115" t="s">
        <v>2200</v>
      </c>
      <c r="B1357" s="115" t="s">
        <v>2094</v>
      </c>
      <c r="C1357" s="116">
        <v>51530002</v>
      </c>
      <c r="D1357" s="115" t="s">
        <v>1254</v>
      </c>
      <c r="E1357" s="132">
        <v>1165</v>
      </c>
      <c r="F1357" s="133">
        <v>1610</v>
      </c>
      <c r="G1357" s="132">
        <v>1156</v>
      </c>
      <c r="H1357" s="132">
        <v>1583</v>
      </c>
      <c r="I1357" s="132">
        <v>1158</v>
      </c>
      <c r="J1357" s="132">
        <v>1575</v>
      </c>
      <c r="K1357" s="132">
        <v>1134</v>
      </c>
      <c r="L1357" s="132">
        <v>1543</v>
      </c>
      <c r="M1357" s="132"/>
      <c r="N1357" s="132"/>
      <c r="O1357" s="132"/>
      <c r="P1357" s="132"/>
    </row>
    <row r="1358" spans="1:16">
      <c r="A1358" s="115" t="s">
        <v>2200</v>
      </c>
      <c r="B1358" s="115" t="s">
        <v>2096</v>
      </c>
      <c r="C1358" s="116">
        <v>51530004</v>
      </c>
      <c r="D1358" s="115" t="s">
        <v>1255</v>
      </c>
      <c r="E1358" s="132">
        <v>5</v>
      </c>
      <c r="F1358" s="133">
        <v>69</v>
      </c>
      <c r="G1358" s="132">
        <v>5</v>
      </c>
      <c r="H1358" s="132">
        <v>78</v>
      </c>
      <c r="I1358" s="132">
        <v>5</v>
      </c>
      <c r="J1358" s="132">
        <v>80</v>
      </c>
      <c r="K1358" s="132">
        <v>5</v>
      </c>
      <c r="L1358" s="132">
        <v>73</v>
      </c>
      <c r="M1358" s="132"/>
      <c r="N1358" s="132"/>
      <c r="O1358" s="132"/>
      <c r="P1358" s="132"/>
    </row>
    <row r="1359" spans="1:16">
      <c r="A1359" s="115" t="s">
        <v>2200</v>
      </c>
      <c r="B1359" s="115" t="s">
        <v>2105</v>
      </c>
      <c r="C1359" s="116">
        <v>51530005</v>
      </c>
      <c r="D1359" s="115" t="s">
        <v>1256</v>
      </c>
      <c r="E1359" s="132">
        <v>26</v>
      </c>
      <c r="F1359" s="133">
        <v>89</v>
      </c>
      <c r="G1359" s="132">
        <v>25</v>
      </c>
      <c r="H1359" s="132">
        <v>85</v>
      </c>
      <c r="I1359" s="132">
        <v>27</v>
      </c>
      <c r="J1359" s="132">
        <v>91</v>
      </c>
      <c r="K1359" s="132">
        <v>27</v>
      </c>
      <c r="L1359" s="132">
        <v>89</v>
      </c>
      <c r="M1359" s="132"/>
      <c r="N1359" s="132"/>
      <c r="O1359" s="132"/>
      <c r="P1359" s="132"/>
    </row>
    <row r="1360" spans="1:16">
      <c r="A1360" s="115" t="s">
        <v>2200</v>
      </c>
      <c r="B1360" s="115" t="s">
        <v>2096</v>
      </c>
      <c r="C1360" s="116">
        <v>51530007</v>
      </c>
      <c r="D1360" s="115" t="s">
        <v>1257</v>
      </c>
      <c r="E1360" s="132">
        <v>64</v>
      </c>
      <c r="F1360" s="133">
        <v>154</v>
      </c>
      <c r="G1360" s="132">
        <v>63</v>
      </c>
      <c r="H1360" s="132">
        <v>154</v>
      </c>
      <c r="I1360" s="132">
        <v>62</v>
      </c>
      <c r="J1360" s="132">
        <v>160</v>
      </c>
      <c r="K1360" s="132">
        <v>62</v>
      </c>
      <c r="L1360" s="132">
        <v>156</v>
      </c>
      <c r="M1360" s="132"/>
      <c r="N1360" s="132"/>
      <c r="O1360" s="132"/>
      <c r="P1360" s="132"/>
    </row>
    <row r="1361" spans="1:16">
      <c r="A1361" s="115" t="s">
        <v>2200</v>
      </c>
      <c r="B1361" s="115" t="s">
        <v>2105</v>
      </c>
      <c r="C1361" s="116">
        <v>51530008</v>
      </c>
      <c r="D1361" s="115" t="s">
        <v>1258</v>
      </c>
      <c r="E1361" s="132">
        <v>5</v>
      </c>
      <c r="F1361" s="133">
        <v>76</v>
      </c>
      <c r="G1361" s="132">
        <v>5</v>
      </c>
      <c r="H1361" s="132">
        <v>75</v>
      </c>
      <c r="I1361" s="132">
        <v>5</v>
      </c>
      <c r="J1361" s="132">
        <v>76</v>
      </c>
      <c r="K1361" s="132">
        <v>5</v>
      </c>
      <c r="L1361" s="132">
        <v>73</v>
      </c>
      <c r="M1361" s="132"/>
      <c r="N1361" s="132"/>
      <c r="O1361" s="132"/>
      <c r="P1361" s="132"/>
    </row>
    <row r="1362" spans="1:16">
      <c r="A1362" s="115" t="s">
        <v>2200</v>
      </c>
      <c r="B1362" s="115" t="s">
        <v>2094</v>
      </c>
      <c r="C1362" s="116">
        <v>51539900</v>
      </c>
      <c r="D1362" s="115" t="s">
        <v>1259</v>
      </c>
      <c r="E1362" s="132">
        <v>118</v>
      </c>
      <c r="F1362" s="133">
        <v>164</v>
      </c>
      <c r="G1362" s="132">
        <v>124</v>
      </c>
      <c r="H1362" s="132">
        <v>179</v>
      </c>
      <c r="I1362" s="132">
        <v>124</v>
      </c>
      <c r="J1362" s="132">
        <v>181</v>
      </c>
      <c r="K1362" s="132">
        <v>122</v>
      </c>
      <c r="L1362" s="132">
        <v>174</v>
      </c>
      <c r="M1362" s="132"/>
      <c r="N1362" s="132"/>
      <c r="O1362" s="132"/>
      <c r="P1362" s="132"/>
    </row>
    <row r="1363" spans="1:16">
      <c r="A1363" s="111" t="s">
        <v>2200</v>
      </c>
      <c r="B1363" s="111" t="s">
        <v>2097</v>
      </c>
      <c r="C1363" s="112">
        <v>516</v>
      </c>
      <c r="D1363" s="111" t="s">
        <v>1260</v>
      </c>
      <c r="E1363" s="128">
        <v>525</v>
      </c>
      <c r="F1363" s="129">
        <v>1274</v>
      </c>
      <c r="G1363" s="128">
        <v>539</v>
      </c>
      <c r="H1363" s="128">
        <v>1321</v>
      </c>
      <c r="I1363" s="128">
        <v>537</v>
      </c>
      <c r="J1363" s="128">
        <v>1406</v>
      </c>
      <c r="K1363" s="128">
        <v>526</v>
      </c>
      <c r="L1363" s="128">
        <v>1316</v>
      </c>
      <c r="M1363" s="128"/>
      <c r="N1363" s="128"/>
      <c r="O1363" s="128"/>
      <c r="P1363" s="128"/>
    </row>
    <row r="1364" spans="1:16">
      <c r="A1364" s="113" t="s">
        <v>2200</v>
      </c>
      <c r="B1364" s="113" t="s">
        <v>2105</v>
      </c>
      <c r="C1364" s="114">
        <v>5163</v>
      </c>
      <c r="D1364" s="113" t="s">
        <v>1261</v>
      </c>
      <c r="E1364" s="130">
        <v>28</v>
      </c>
      <c r="F1364" s="131">
        <v>85</v>
      </c>
      <c r="G1364" s="130">
        <v>31</v>
      </c>
      <c r="H1364" s="130">
        <v>91</v>
      </c>
      <c r="I1364" s="130">
        <v>31</v>
      </c>
      <c r="J1364" s="130">
        <v>94</v>
      </c>
      <c r="K1364" s="130">
        <v>29</v>
      </c>
      <c r="L1364" s="130">
        <v>94</v>
      </c>
      <c r="M1364" s="130"/>
      <c r="N1364" s="130"/>
      <c r="O1364" s="130"/>
      <c r="P1364" s="130"/>
    </row>
    <row r="1365" spans="1:16">
      <c r="A1365" s="115" t="s">
        <v>2200</v>
      </c>
      <c r="B1365" s="115" t="s">
        <v>2105</v>
      </c>
      <c r="C1365" s="116">
        <v>51630002</v>
      </c>
      <c r="D1365" s="115" t="s">
        <v>1262</v>
      </c>
      <c r="E1365" s="132">
        <v>18</v>
      </c>
      <c r="F1365" s="133">
        <v>38</v>
      </c>
      <c r="G1365" s="132">
        <v>18</v>
      </c>
      <c r="H1365" s="132">
        <v>39</v>
      </c>
      <c r="I1365" s="132">
        <v>18</v>
      </c>
      <c r="J1365" s="132">
        <v>41</v>
      </c>
      <c r="K1365" s="132">
        <v>18</v>
      </c>
      <c r="L1365" s="132">
        <v>40</v>
      </c>
      <c r="M1365" s="132"/>
      <c r="N1365" s="132"/>
      <c r="O1365" s="132"/>
      <c r="P1365" s="132"/>
    </row>
    <row r="1366" spans="1:16">
      <c r="A1366" s="115" t="s">
        <v>2200</v>
      </c>
      <c r="B1366" s="115" t="s">
        <v>2105</v>
      </c>
      <c r="C1366" s="116">
        <v>51639900</v>
      </c>
      <c r="D1366" s="115" t="s">
        <v>1263</v>
      </c>
      <c r="E1366" s="132">
        <v>10</v>
      </c>
      <c r="F1366" s="133">
        <v>33</v>
      </c>
      <c r="G1366" s="132">
        <v>13</v>
      </c>
      <c r="H1366" s="132">
        <v>38</v>
      </c>
      <c r="I1366" s="132">
        <v>13</v>
      </c>
      <c r="J1366" s="132">
        <v>39</v>
      </c>
      <c r="K1366" s="132">
        <v>11</v>
      </c>
      <c r="L1366" s="132">
        <v>40</v>
      </c>
      <c r="M1366" s="132"/>
      <c r="N1366" s="132"/>
      <c r="O1366" s="132"/>
      <c r="P1366" s="132"/>
    </row>
    <row r="1367" spans="1:16">
      <c r="A1367" s="113" t="s">
        <v>2200</v>
      </c>
      <c r="B1367" s="113" t="s">
        <v>2103</v>
      </c>
      <c r="C1367" s="114">
        <v>5164</v>
      </c>
      <c r="D1367" s="113" t="s">
        <v>1264</v>
      </c>
      <c r="E1367" s="130">
        <v>142</v>
      </c>
      <c r="F1367" s="131">
        <v>459</v>
      </c>
      <c r="G1367" s="130">
        <v>145</v>
      </c>
      <c r="H1367" s="130">
        <v>480</v>
      </c>
      <c r="I1367" s="130">
        <v>146</v>
      </c>
      <c r="J1367" s="130">
        <v>524</v>
      </c>
      <c r="K1367" s="130">
        <v>146</v>
      </c>
      <c r="L1367" s="130">
        <v>488</v>
      </c>
      <c r="M1367" s="130"/>
      <c r="N1367" s="130"/>
      <c r="O1367" s="130"/>
      <c r="P1367" s="130"/>
    </row>
    <row r="1368" spans="1:16">
      <c r="A1368" s="115" t="s">
        <v>2200</v>
      </c>
      <c r="B1368" s="115" t="s">
        <v>2103</v>
      </c>
      <c r="C1368" s="115">
        <v>51640001</v>
      </c>
      <c r="D1368" s="115" t="s">
        <v>2451</v>
      </c>
      <c r="E1368" s="132">
        <v>21</v>
      </c>
      <c r="F1368" s="133">
        <v>21</v>
      </c>
      <c r="G1368" s="132" t="s">
        <v>2250</v>
      </c>
      <c r="H1368" s="132" t="s">
        <v>2250</v>
      </c>
      <c r="I1368" s="132" t="s">
        <v>2250</v>
      </c>
      <c r="J1368" s="132" t="s">
        <v>2250</v>
      </c>
      <c r="K1368" s="132">
        <v>20</v>
      </c>
      <c r="L1368" s="132">
        <v>21</v>
      </c>
      <c r="M1368" s="132"/>
      <c r="N1368" s="132"/>
      <c r="O1368" s="132"/>
      <c r="P1368" s="132"/>
    </row>
    <row r="1369" spans="1:16">
      <c r="A1369" s="115" t="s">
        <v>2200</v>
      </c>
      <c r="B1369" s="115" t="s">
        <v>2103</v>
      </c>
      <c r="C1369" s="116">
        <v>51640002</v>
      </c>
      <c r="D1369" s="115" t="s">
        <v>13505</v>
      </c>
      <c r="E1369" s="132" t="s">
        <v>2250</v>
      </c>
      <c r="F1369" s="133" t="s">
        <v>2250</v>
      </c>
      <c r="G1369" s="132" t="s">
        <v>2250</v>
      </c>
      <c r="H1369" s="132" t="s">
        <v>2250</v>
      </c>
      <c r="I1369" s="132">
        <v>11</v>
      </c>
      <c r="J1369" s="132">
        <v>21</v>
      </c>
      <c r="K1369" s="132" t="s">
        <v>2250</v>
      </c>
      <c r="L1369" s="132" t="s">
        <v>2250</v>
      </c>
      <c r="M1369" s="132"/>
      <c r="N1369" s="132"/>
      <c r="O1369" s="132"/>
      <c r="P1369" s="132"/>
    </row>
    <row r="1370" spans="1:16">
      <c r="A1370" s="115" t="s">
        <v>2200</v>
      </c>
      <c r="B1370" s="115" t="s">
        <v>2103</v>
      </c>
      <c r="C1370" s="116">
        <v>51640003</v>
      </c>
      <c r="D1370" s="115" t="s">
        <v>1265</v>
      </c>
      <c r="E1370" s="132">
        <v>6</v>
      </c>
      <c r="F1370" s="133">
        <v>87</v>
      </c>
      <c r="G1370" s="132">
        <v>6</v>
      </c>
      <c r="H1370" s="132">
        <v>91</v>
      </c>
      <c r="I1370" s="132">
        <v>6</v>
      </c>
      <c r="J1370" s="132">
        <v>94</v>
      </c>
      <c r="K1370" s="132">
        <v>7</v>
      </c>
      <c r="L1370" s="132">
        <v>91</v>
      </c>
      <c r="M1370" s="132"/>
      <c r="N1370" s="132"/>
      <c r="O1370" s="132"/>
      <c r="P1370" s="132"/>
    </row>
    <row r="1371" spans="1:16">
      <c r="A1371" s="115" t="s">
        <v>2200</v>
      </c>
      <c r="B1371" s="115" t="s">
        <v>2103</v>
      </c>
      <c r="C1371" s="116">
        <v>51640004</v>
      </c>
      <c r="D1371" s="115" t="s">
        <v>1266</v>
      </c>
      <c r="E1371" s="132">
        <v>46</v>
      </c>
      <c r="F1371" s="133">
        <v>189</v>
      </c>
      <c r="G1371" s="132">
        <v>48</v>
      </c>
      <c r="H1371" s="132">
        <v>196</v>
      </c>
      <c r="I1371" s="132">
        <v>50</v>
      </c>
      <c r="J1371" s="132">
        <v>202</v>
      </c>
      <c r="K1371" s="132">
        <v>48</v>
      </c>
      <c r="L1371" s="132">
        <v>206</v>
      </c>
      <c r="M1371" s="132"/>
      <c r="N1371" s="132"/>
      <c r="O1371" s="132"/>
      <c r="P1371" s="132"/>
    </row>
    <row r="1372" spans="1:16">
      <c r="A1372" s="115" t="s">
        <v>2200</v>
      </c>
      <c r="B1372" s="115" t="s">
        <v>2103</v>
      </c>
      <c r="C1372" s="116">
        <v>51640005</v>
      </c>
      <c r="D1372" s="115" t="s">
        <v>1267</v>
      </c>
      <c r="E1372" s="132">
        <v>33</v>
      </c>
      <c r="F1372" s="133">
        <v>90</v>
      </c>
      <c r="G1372" s="132">
        <v>32</v>
      </c>
      <c r="H1372" s="132">
        <v>91</v>
      </c>
      <c r="I1372" s="132">
        <v>33</v>
      </c>
      <c r="J1372" s="132">
        <v>89</v>
      </c>
      <c r="K1372" s="132">
        <v>32</v>
      </c>
      <c r="L1372" s="132">
        <v>87</v>
      </c>
      <c r="M1372" s="132"/>
      <c r="N1372" s="132"/>
      <c r="O1372" s="132"/>
      <c r="P1372" s="132"/>
    </row>
    <row r="1373" spans="1:16">
      <c r="A1373" s="115" t="s">
        <v>2200</v>
      </c>
      <c r="B1373" s="115" t="s">
        <v>2103</v>
      </c>
      <c r="C1373" s="116">
        <v>51649900</v>
      </c>
      <c r="D1373" s="115" t="s">
        <v>1268</v>
      </c>
      <c r="E1373" s="132">
        <v>24</v>
      </c>
      <c r="F1373" s="133">
        <v>45</v>
      </c>
      <c r="G1373" s="132">
        <v>26</v>
      </c>
      <c r="H1373" s="132">
        <v>53</v>
      </c>
      <c r="I1373" s="132">
        <v>30</v>
      </c>
      <c r="J1373" s="132">
        <v>92</v>
      </c>
      <c r="K1373" s="132">
        <v>30</v>
      </c>
      <c r="L1373" s="132">
        <v>61</v>
      </c>
      <c r="M1373" s="132"/>
      <c r="N1373" s="132"/>
      <c r="O1373" s="132"/>
      <c r="P1373" s="132"/>
    </row>
    <row r="1374" spans="1:16">
      <c r="A1374" s="113" t="s">
        <v>2200</v>
      </c>
      <c r="B1374" s="113" t="s">
        <v>2113</v>
      </c>
      <c r="C1374" s="114">
        <v>5165</v>
      </c>
      <c r="D1374" s="113" t="s">
        <v>1269</v>
      </c>
      <c r="E1374" s="130">
        <v>128</v>
      </c>
      <c r="F1374" s="131">
        <v>313</v>
      </c>
      <c r="G1374" s="130">
        <v>127</v>
      </c>
      <c r="H1374" s="130">
        <v>311</v>
      </c>
      <c r="I1374" s="130">
        <v>130</v>
      </c>
      <c r="J1374" s="130">
        <v>314</v>
      </c>
      <c r="K1374" s="130">
        <v>128</v>
      </c>
      <c r="L1374" s="130">
        <v>311</v>
      </c>
      <c r="M1374" s="130"/>
      <c r="N1374" s="130"/>
      <c r="O1374" s="130"/>
      <c r="P1374" s="130"/>
    </row>
    <row r="1375" spans="1:16">
      <c r="A1375" s="113" t="s">
        <v>2200</v>
      </c>
      <c r="B1375" s="113" t="s">
        <v>2097</v>
      </c>
      <c r="C1375" s="114">
        <v>5169</v>
      </c>
      <c r="D1375" s="113" t="s">
        <v>1271</v>
      </c>
      <c r="E1375" s="130">
        <v>212</v>
      </c>
      <c r="F1375" s="131">
        <v>391</v>
      </c>
      <c r="G1375" s="130">
        <v>220</v>
      </c>
      <c r="H1375" s="130">
        <v>412</v>
      </c>
      <c r="I1375" s="130">
        <v>213</v>
      </c>
      <c r="J1375" s="130">
        <v>446</v>
      </c>
      <c r="K1375" s="130">
        <v>207</v>
      </c>
      <c r="L1375" s="130">
        <v>396</v>
      </c>
      <c r="M1375" s="130"/>
      <c r="N1375" s="130"/>
      <c r="O1375" s="130"/>
      <c r="P1375" s="130"/>
    </row>
    <row r="1376" spans="1:16">
      <c r="A1376" s="115" t="s">
        <v>2200</v>
      </c>
      <c r="B1376" s="115" t="s">
        <v>2097</v>
      </c>
      <c r="C1376" s="115">
        <v>51690004</v>
      </c>
      <c r="D1376" s="115" t="s">
        <v>2452</v>
      </c>
      <c r="E1376" s="132" t="s">
        <v>2250</v>
      </c>
      <c r="F1376" s="133" t="s">
        <v>2250</v>
      </c>
      <c r="G1376" s="132">
        <v>3</v>
      </c>
      <c r="H1376" s="132">
        <v>23</v>
      </c>
      <c r="I1376" s="132" t="s">
        <v>2250</v>
      </c>
      <c r="J1376" s="132" t="s">
        <v>2250</v>
      </c>
      <c r="K1376" s="132">
        <v>3</v>
      </c>
      <c r="L1376" s="132">
        <v>21</v>
      </c>
      <c r="M1376" s="132"/>
      <c r="N1376" s="132"/>
      <c r="O1376" s="132"/>
      <c r="P1376" s="132"/>
    </row>
    <row r="1377" spans="1:16">
      <c r="A1377" s="115" t="s">
        <v>2200</v>
      </c>
      <c r="B1377" s="115" t="s">
        <v>2106</v>
      </c>
      <c r="C1377" s="116">
        <v>51699900</v>
      </c>
      <c r="D1377" s="115" t="s">
        <v>1272</v>
      </c>
      <c r="E1377" s="132">
        <v>155</v>
      </c>
      <c r="F1377" s="133">
        <v>304</v>
      </c>
      <c r="G1377" s="132">
        <v>164</v>
      </c>
      <c r="H1377" s="132">
        <v>315</v>
      </c>
      <c r="I1377" s="132">
        <v>162</v>
      </c>
      <c r="J1377" s="132">
        <v>358</v>
      </c>
      <c r="K1377" s="132">
        <v>153</v>
      </c>
      <c r="L1377" s="132">
        <v>303</v>
      </c>
      <c r="M1377" s="132"/>
      <c r="N1377" s="132"/>
      <c r="O1377" s="132"/>
      <c r="P1377" s="132"/>
    </row>
    <row r="1378" spans="1:16">
      <c r="A1378" s="111" t="s">
        <v>2200</v>
      </c>
      <c r="B1378" s="111" t="s">
        <v>2092</v>
      </c>
      <c r="C1378" s="112">
        <v>521</v>
      </c>
      <c r="D1378" s="111" t="s">
        <v>1273</v>
      </c>
      <c r="E1378" s="128">
        <v>232</v>
      </c>
      <c r="F1378" s="129">
        <v>450</v>
      </c>
      <c r="G1378" s="128">
        <v>278</v>
      </c>
      <c r="H1378" s="128">
        <v>629</v>
      </c>
      <c r="I1378" s="128">
        <v>291</v>
      </c>
      <c r="J1378" s="128">
        <v>638</v>
      </c>
      <c r="K1378" s="128">
        <v>251</v>
      </c>
      <c r="L1378" s="128">
        <v>466</v>
      </c>
      <c r="M1378" s="128"/>
      <c r="N1378" s="128"/>
      <c r="O1378" s="128"/>
      <c r="P1378" s="128"/>
    </row>
    <row r="1379" spans="1:16">
      <c r="A1379" s="113" t="s">
        <v>2200</v>
      </c>
      <c r="B1379" s="113" t="s">
        <v>2092</v>
      </c>
      <c r="C1379" s="114">
        <v>5211</v>
      </c>
      <c r="D1379" s="113" t="s">
        <v>1274</v>
      </c>
      <c r="E1379" s="130">
        <v>206</v>
      </c>
      <c r="F1379" s="131">
        <v>409</v>
      </c>
      <c r="G1379" s="130">
        <v>234</v>
      </c>
      <c r="H1379" s="130">
        <v>526</v>
      </c>
      <c r="I1379" s="130">
        <v>243</v>
      </c>
      <c r="J1379" s="130">
        <v>504</v>
      </c>
      <c r="K1379" s="130">
        <v>219</v>
      </c>
      <c r="L1379" s="130">
        <v>416</v>
      </c>
      <c r="M1379" s="130"/>
      <c r="N1379" s="130"/>
      <c r="O1379" s="130"/>
      <c r="P1379" s="130"/>
    </row>
    <row r="1380" spans="1:16">
      <c r="A1380" s="115" t="s">
        <v>2200</v>
      </c>
      <c r="B1380" s="115" t="s">
        <v>2092</v>
      </c>
      <c r="C1380" s="116">
        <v>52110001</v>
      </c>
      <c r="D1380" s="115" t="s">
        <v>1275</v>
      </c>
      <c r="E1380" s="132">
        <v>56</v>
      </c>
      <c r="F1380" s="133">
        <v>128</v>
      </c>
      <c r="G1380" s="132">
        <v>62</v>
      </c>
      <c r="H1380" s="132">
        <v>205</v>
      </c>
      <c r="I1380" s="132">
        <v>62</v>
      </c>
      <c r="J1380" s="132">
        <v>171</v>
      </c>
      <c r="K1380" s="132">
        <v>52</v>
      </c>
      <c r="L1380" s="132">
        <v>121</v>
      </c>
      <c r="M1380" s="132"/>
      <c r="N1380" s="132"/>
      <c r="O1380" s="132"/>
      <c r="P1380" s="132"/>
    </row>
    <row r="1381" spans="1:16">
      <c r="A1381" s="115" t="s">
        <v>2200</v>
      </c>
      <c r="B1381" s="115" t="s">
        <v>2092</v>
      </c>
      <c r="C1381" s="116">
        <v>52110002</v>
      </c>
      <c r="D1381" s="115" t="s">
        <v>1276</v>
      </c>
      <c r="E1381" s="132">
        <v>95</v>
      </c>
      <c r="F1381" s="133">
        <v>172</v>
      </c>
      <c r="G1381" s="132">
        <v>105</v>
      </c>
      <c r="H1381" s="132">
        <v>187</v>
      </c>
      <c r="I1381" s="132">
        <v>107</v>
      </c>
      <c r="J1381" s="132">
        <v>194</v>
      </c>
      <c r="K1381" s="132">
        <v>106</v>
      </c>
      <c r="L1381" s="132">
        <v>181</v>
      </c>
      <c r="M1381" s="132"/>
      <c r="N1381" s="132"/>
      <c r="O1381" s="132"/>
      <c r="P1381" s="132"/>
    </row>
    <row r="1382" spans="1:16">
      <c r="A1382" s="116" t="s">
        <v>2200</v>
      </c>
      <c r="B1382" s="116" t="s">
        <v>2092</v>
      </c>
      <c r="C1382" s="115">
        <v>52110003</v>
      </c>
      <c r="D1382" s="116" t="s">
        <v>13598</v>
      </c>
      <c r="E1382" s="132">
        <v>16</v>
      </c>
      <c r="F1382" s="133">
        <v>20</v>
      </c>
      <c r="G1382" s="132">
        <v>23</v>
      </c>
      <c r="H1382" s="132">
        <v>31</v>
      </c>
      <c r="I1382" s="132">
        <v>29</v>
      </c>
      <c r="J1382" s="132">
        <v>40</v>
      </c>
      <c r="K1382" s="132">
        <v>24</v>
      </c>
      <c r="L1382" s="132">
        <v>30</v>
      </c>
      <c r="M1382" s="132"/>
      <c r="N1382" s="132"/>
      <c r="O1382" s="132"/>
      <c r="P1382" s="132"/>
    </row>
    <row r="1383" spans="1:16">
      <c r="A1383" s="115" t="s">
        <v>2200</v>
      </c>
      <c r="B1383" s="115" t="s">
        <v>2092</v>
      </c>
      <c r="C1383" s="116">
        <v>52119900</v>
      </c>
      <c r="D1383" s="115" t="s">
        <v>1277</v>
      </c>
      <c r="E1383" s="132">
        <v>42</v>
      </c>
      <c r="F1383" s="133">
        <v>90</v>
      </c>
      <c r="G1383" s="132">
        <v>47</v>
      </c>
      <c r="H1383" s="132">
        <v>104</v>
      </c>
      <c r="I1383" s="132">
        <v>48</v>
      </c>
      <c r="J1383" s="132">
        <v>101</v>
      </c>
      <c r="K1383" s="132">
        <v>41</v>
      </c>
      <c r="L1383" s="132">
        <v>84</v>
      </c>
      <c r="M1383" s="132"/>
      <c r="N1383" s="132"/>
      <c r="O1383" s="132"/>
      <c r="P1383" s="132"/>
    </row>
    <row r="1384" spans="1:16">
      <c r="A1384" s="113" t="s">
        <v>2200</v>
      </c>
      <c r="B1384" s="113" t="s">
        <v>2092</v>
      </c>
      <c r="C1384" s="114">
        <v>5212</v>
      </c>
      <c r="D1384" s="113" t="s">
        <v>1278</v>
      </c>
      <c r="E1384" s="130">
        <v>29</v>
      </c>
      <c r="F1384" s="131">
        <v>41</v>
      </c>
      <c r="G1384" s="130">
        <v>48</v>
      </c>
      <c r="H1384" s="130">
        <v>103</v>
      </c>
      <c r="I1384" s="130">
        <v>53</v>
      </c>
      <c r="J1384" s="130">
        <v>134</v>
      </c>
      <c r="K1384" s="130">
        <v>37</v>
      </c>
      <c r="L1384" s="130">
        <v>51</v>
      </c>
      <c r="M1384" s="130"/>
      <c r="N1384" s="130"/>
      <c r="O1384" s="130"/>
      <c r="P1384" s="130"/>
    </row>
    <row r="1385" spans="1:16">
      <c r="A1385" s="115" t="s">
        <v>2200</v>
      </c>
      <c r="B1385" s="115" t="s">
        <v>2092</v>
      </c>
      <c r="C1385" s="116">
        <v>52120001</v>
      </c>
      <c r="D1385" s="115" t="s">
        <v>2388</v>
      </c>
      <c r="E1385" s="132" t="s">
        <v>2250</v>
      </c>
      <c r="F1385" s="133" t="s">
        <v>2250</v>
      </c>
      <c r="G1385" s="132">
        <v>19</v>
      </c>
      <c r="H1385" s="132">
        <v>42</v>
      </c>
      <c r="I1385" s="132">
        <v>20</v>
      </c>
      <c r="J1385" s="132">
        <v>40</v>
      </c>
      <c r="K1385" s="132" t="s">
        <v>2250</v>
      </c>
      <c r="L1385" s="132" t="s">
        <v>2250</v>
      </c>
      <c r="M1385" s="132"/>
      <c r="N1385" s="132"/>
      <c r="O1385" s="132"/>
      <c r="P1385" s="132"/>
    </row>
    <row r="1386" spans="1:16">
      <c r="A1386" s="115" t="s">
        <v>2200</v>
      </c>
      <c r="B1386" s="115" t="s">
        <v>2092</v>
      </c>
      <c r="C1386" s="116">
        <v>52120002</v>
      </c>
      <c r="D1386" s="115" t="s">
        <v>2389</v>
      </c>
      <c r="E1386" s="132" t="s">
        <v>2250</v>
      </c>
      <c r="F1386" s="133" t="s">
        <v>2250</v>
      </c>
      <c r="G1386" s="132">
        <v>29</v>
      </c>
      <c r="H1386" s="132">
        <v>61</v>
      </c>
      <c r="I1386" s="132">
        <v>32</v>
      </c>
      <c r="J1386" s="132">
        <v>93</v>
      </c>
      <c r="K1386" s="132" t="s">
        <v>2250</v>
      </c>
      <c r="L1386" s="132" t="s">
        <v>2250</v>
      </c>
      <c r="M1386" s="132"/>
      <c r="N1386" s="132"/>
      <c r="O1386" s="132"/>
      <c r="P1386" s="132"/>
    </row>
    <row r="1387" spans="1:16">
      <c r="A1387" s="111" t="s">
        <v>2200</v>
      </c>
      <c r="B1387" s="111" t="s">
        <v>2092</v>
      </c>
      <c r="C1387" s="112">
        <v>522</v>
      </c>
      <c r="D1387" s="111" t="s">
        <v>1279</v>
      </c>
      <c r="E1387" s="128">
        <v>2820</v>
      </c>
      <c r="F1387" s="129">
        <v>27445</v>
      </c>
      <c r="G1387" s="128">
        <v>2851</v>
      </c>
      <c r="H1387" s="128">
        <v>28068</v>
      </c>
      <c r="I1387" s="128">
        <v>2849</v>
      </c>
      <c r="J1387" s="128">
        <v>28904</v>
      </c>
      <c r="K1387" s="128">
        <v>2790</v>
      </c>
      <c r="L1387" s="128">
        <v>27410</v>
      </c>
      <c r="M1387" s="128"/>
      <c r="N1387" s="128"/>
      <c r="O1387" s="128"/>
      <c r="P1387" s="128"/>
    </row>
    <row r="1388" spans="1:16">
      <c r="A1388" s="113" t="s">
        <v>2200</v>
      </c>
      <c r="B1388" s="113" t="s">
        <v>2092</v>
      </c>
      <c r="C1388" s="114">
        <v>5221</v>
      </c>
      <c r="D1388" s="113" t="s">
        <v>1280</v>
      </c>
      <c r="E1388" s="130">
        <v>410</v>
      </c>
      <c r="F1388" s="131">
        <v>649</v>
      </c>
      <c r="G1388" s="130">
        <v>409</v>
      </c>
      <c r="H1388" s="130">
        <v>649</v>
      </c>
      <c r="I1388" s="130">
        <v>410</v>
      </c>
      <c r="J1388" s="130">
        <v>644</v>
      </c>
      <c r="K1388" s="130">
        <v>397</v>
      </c>
      <c r="L1388" s="130">
        <v>618</v>
      </c>
      <c r="M1388" s="130"/>
      <c r="N1388" s="130"/>
      <c r="O1388" s="130"/>
      <c r="P1388" s="130"/>
    </row>
    <row r="1389" spans="1:16">
      <c r="A1389" s="116" t="s">
        <v>2200</v>
      </c>
      <c r="B1389" s="116" t="s">
        <v>2092</v>
      </c>
      <c r="C1389" s="115">
        <v>52210001</v>
      </c>
      <c r="D1389" s="116" t="s">
        <v>13637</v>
      </c>
      <c r="E1389" s="132">
        <v>150</v>
      </c>
      <c r="F1389" s="133">
        <v>226</v>
      </c>
      <c r="G1389" s="132">
        <v>152</v>
      </c>
      <c r="H1389" s="132">
        <v>229</v>
      </c>
      <c r="I1389" s="132">
        <v>151</v>
      </c>
      <c r="J1389" s="132">
        <v>228</v>
      </c>
      <c r="K1389" s="132">
        <v>148</v>
      </c>
      <c r="L1389" s="132">
        <v>219</v>
      </c>
      <c r="M1389" s="132"/>
      <c r="N1389" s="132"/>
      <c r="O1389" s="132"/>
      <c r="P1389" s="132"/>
    </row>
    <row r="1390" spans="1:16">
      <c r="A1390" s="115" t="s">
        <v>2200</v>
      </c>
      <c r="B1390" s="115" t="s">
        <v>2092</v>
      </c>
      <c r="C1390" s="116">
        <v>52210003</v>
      </c>
      <c r="D1390" s="115" t="s">
        <v>1281</v>
      </c>
      <c r="E1390" s="132">
        <v>259</v>
      </c>
      <c r="F1390" s="133">
        <v>413</v>
      </c>
      <c r="G1390" s="132">
        <v>256</v>
      </c>
      <c r="H1390" s="132">
        <v>411</v>
      </c>
      <c r="I1390" s="132">
        <v>261</v>
      </c>
      <c r="J1390" s="132">
        <v>407</v>
      </c>
      <c r="K1390" s="132">
        <v>252</v>
      </c>
      <c r="L1390" s="132">
        <v>390</v>
      </c>
      <c r="M1390" s="132"/>
      <c r="N1390" s="132"/>
      <c r="O1390" s="132"/>
      <c r="P1390" s="132"/>
    </row>
    <row r="1391" spans="1:16">
      <c r="A1391" s="113" t="s">
        <v>2200</v>
      </c>
      <c r="B1391" s="113" t="s">
        <v>2092</v>
      </c>
      <c r="C1391" s="114">
        <v>5222</v>
      </c>
      <c r="D1391" s="113" t="s">
        <v>1282</v>
      </c>
      <c r="E1391" s="130">
        <v>209</v>
      </c>
      <c r="F1391" s="131">
        <v>2987</v>
      </c>
      <c r="G1391" s="130">
        <v>207</v>
      </c>
      <c r="H1391" s="130">
        <v>2998</v>
      </c>
      <c r="I1391" s="130">
        <v>207</v>
      </c>
      <c r="J1391" s="130">
        <v>2990</v>
      </c>
      <c r="K1391" s="130">
        <v>210</v>
      </c>
      <c r="L1391" s="130">
        <v>2981</v>
      </c>
      <c r="M1391" s="130"/>
      <c r="N1391" s="130"/>
      <c r="O1391" s="130"/>
      <c r="P1391" s="130"/>
    </row>
    <row r="1392" spans="1:16">
      <c r="A1392" s="115" t="s">
        <v>2200</v>
      </c>
      <c r="B1392" s="115" t="s">
        <v>2092</v>
      </c>
      <c r="C1392" s="116">
        <v>52220001</v>
      </c>
      <c r="D1392" s="115" t="s">
        <v>1283</v>
      </c>
      <c r="E1392" s="132">
        <v>39</v>
      </c>
      <c r="F1392" s="133">
        <v>581</v>
      </c>
      <c r="G1392" s="132">
        <v>38</v>
      </c>
      <c r="H1392" s="132">
        <v>549</v>
      </c>
      <c r="I1392" s="132">
        <v>38</v>
      </c>
      <c r="J1392" s="132">
        <v>544</v>
      </c>
      <c r="K1392" s="132">
        <v>36</v>
      </c>
      <c r="L1392" s="132">
        <v>541</v>
      </c>
      <c r="M1392" s="132"/>
      <c r="N1392" s="132"/>
      <c r="O1392" s="132"/>
      <c r="P1392" s="132"/>
    </row>
    <row r="1393" spans="1:16">
      <c r="A1393" s="115" t="s">
        <v>2200</v>
      </c>
      <c r="B1393" s="115" t="s">
        <v>2092</v>
      </c>
      <c r="C1393" s="116">
        <v>52220002</v>
      </c>
      <c r="D1393" s="115" t="s">
        <v>1284</v>
      </c>
      <c r="E1393" s="132">
        <v>178</v>
      </c>
      <c r="F1393" s="133">
        <v>2362</v>
      </c>
      <c r="G1393" s="132">
        <v>180</v>
      </c>
      <c r="H1393" s="132">
        <v>2411</v>
      </c>
      <c r="I1393" s="132">
        <v>181</v>
      </c>
      <c r="J1393" s="132">
        <v>2412</v>
      </c>
      <c r="K1393" s="132">
        <v>184</v>
      </c>
      <c r="L1393" s="132">
        <v>2401</v>
      </c>
      <c r="M1393" s="132"/>
      <c r="N1393" s="132"/>
      <c r="O1393" s="132"/>
      <c r="P1393" s="132"/>
    </row>
    <row r="1394" spans="1:16">
      <c r="A1394" s="113" t="s">
        <v>2200</v>
      </c>
      <c r="B1394" s="113" t="s">
        <v>2092</v>
      </c>
      <c r="C1394" s="114">
        <v>5223</v>
      </c>
      <c r="D1394" s="113" t="s">
        <v>1285</v>
      </c>
      <c r="E1394" s="130">
        <v>2493</v>
      </c>
      <c r="F1394" s="131">
        <v>23838</v>
      </c>
      <c r="G1394" s="130">
        <v>2525</v>
      </c>
      <c r="H1394" s="130">
        <v>24455</v>
      </c>
      <c r="I1394" s="130">
        <v>2513</v>
      </c>
      <c r="J1394" s="130">
        <v>25308</v>
      </c>
      <c r="K1394" s="130">
        <v>2463</v>
      </c>
      <c r="L1394" s="130">
        <v>23838</v>
      </c>
      <c r="M1394" s="130"/>
      <c r="N1394" s="130"/>
      <c r="O1394" s="130"/>
      <c r="P1394" s="130"/>
    </row>
    <row r="1395" spans="1:16">
      <c r="A1395" s="115" t="s">
        <v>2200</v>
      </c>
      <c r="B1395" s="115" t="s">
        <v>2092</v>
      </c>
      <c r="C1395" s="116">
        <v>52230001</v>
      </c>
      <c r="D1395" s="115" t="s">
        <v>1286</v>
      </c>
      <c r="E1395" s="132">
        <v>2330</v>
      </c>
      <c r="F1395" s="133">
        <v>22982</v>
      </c>
      <c r="G1395" s="132">
        <v>2359</v>
      </c>
      <c r="H1395" s="132">
        <v>23604</v>
      </c>
      <c r="I1395" s="132">
        <v>2351</v>
      </c>
      <c r="J1395" s="132">
        <v>24460</v>
      </c>
      <c r="K1395" s="132">
        <v>2303</v>
      </c>
      <c r="L1395" s="132">
        <v>23005</v>
      </c>
      <c r="M1395" s="132"/>
      <c r="N1395" s="132"/>
      <c r="O1395" s="132"/>
      <c r="P1395" s="132"/>
    </row>
    <row r="1396" spans="1:16">
      <c r="A1396" s="115" t="s">
        <v>2200</v>
      </c>
      <c r="B1396" s="115" t="s">
        <v>2092</v>
      </c>
      <c r="C1396" s="116">
        <v>52230002</v>
      </c>
      <c r="D1396" s="115" t="s">
        <v>1287</v>
      </c>
      <c r="E1396" s="132">
        <v>193</v>
      </c>
      <c r="F1396" s="133">
        <v>755</v>
      </c>
      <c r="G1396" s="132">
        <v>194</v>
      </c>
      <c r="H1396" s="132">
        <v>755</v>
      </c>
      <c r="I1396" s="132">
        <v>190</v>
      </c>
      <c r="J1396" s="132">
        <v>756</v>
      </c>
      <c r="K1396" s="132">
        <v>187</v>
      </c>
      <c r="L1396" s="132">
        <v>750</v>
      </c>
      <c r="M1396" s="132"/>
      <c r="N1396" s="132"/>
      <c r="O1396" s="132"/>
      <c r="P1396" s="132"/>
    </row>
    <row r="1397" spans="1:16">
      <c r="A1397" s="111" t="s">
        <v>2200</v>
      </c>
      <c r="B1397" s="111" t="s">
        <v>2092</v>
      </c>
      <c r="C1397" s="112">
        <v>523</v>
      </c>
      <c r="D1397" s="111" t="s">
        <v>1288</v>
      </c>
      <c r="E1397" s="128">
        <v>544</v>
      </c>
      <c r="F1397" s="129">
        <v>4192</v>
      </c>
      <c r="G1397" s="128">
        <v>555</v>
      </c>
      <c r="H1397" s="128">
        <v>4178</v>
      </c>
      <c r="I1397" s="128">
        <v>566</v>
      </c>
      <c r="J1397" s="128">
        <v>4353</v>
      </c>
      <c r="K1397" s="128">
        <v>548</v>
      </c>
      <c r="L1397" s="128">
        <v>4191</v>
      </c>
      <c r="M1397" s="128"/>
      <c r="N1397" s="128"/>
      <c r="O1397" s="128"/>
      <c r="P1397" s="128"/>
    </row>
    <row r="1398" spans="1:16">
      <c r="A1398" s="113" t="s">
        <v>2200</v>
      </c>
      <c r="B1398" s="113" t="s">
        <v>2092</v>
      </c>
      <c r="C1398" s="114">
        <v>5230</v>
      </c>
      <c r="D1398" s="113" t="s">
        <v>1288</v>
      </c>
      <c r="E1398" s="130">
        <v>544</v>
      </c>
      <c r="F1398" s="131">
        <v>4192</v>
      </c>
      <c r="G1398" s="130">
        <v>555</v>
      </c>
      <c r="H1398" s="130">
        <v>4178</v>
      </c>
      <c r="I1398" s="130">
        <v>566</v>
      </c>
      <c r="J1398" s="130">
        <v>4353</v>
      </c>
      <c r="K1398" s="130">
        <v>548</v>
      </c>
      <c r="L1398" s="130">
        <v>4191</v>
      </c>
      <c r="M1398" s="130"/>
      <c r="N1398" s="130"/>
      <c r="O1398" s="130"/>
      <c r="P1398" s="130"/>
    </row>
    <row r="1399" spans="1:16">
      <c r="A1399" s="115" t="s">
        <v>2200</v>
      </c>
      <c r="B1399" s="115" t="s">
        <v>2092</v>
      </c>
      <c r="C1399" s="116">
        <v>52300002</v>
      </c>
      <c r="D1399" s="115" t="s">
        <v>1290</v>
      </c>
      <c r="E1399" s="132">
        <v>29</v>
      </c>
      <c r="F1399" s="133">
        <v>1070</v>
      </c>
      <c r="G1399" s="132">
        <v>32</v>
      </c>
      <c r="H1399" s="132">
        <v>1048</v>
      </c>
      <c r="I1399" s="132">
        <v>31</v>
      </c>
      <c r="J1399" s="132">
        <v>1075</v>
      </c>
      <c r="K1399" s="132">
        <v>30</v>
      </c>
      <c r="L1399" s="132">
        <v>1086</v>
      </c>
      <c r="M1399" s="132"/>
      <c r="N1399" s="132"/>
      <c r="O1399" s="132"/>
      <c r="P1399" s="132"/>
    </row>
    <row r="1400" spans="1:16">
      <c r="A1400" s="115" t="s">
        <v>2200</v>
      </c>
      <c r="B1400" s="115" t="s">
        <v>2092</v>
      </c>
      <c r="C1400" s="116">
        <v>52300003</v>
      </c>
      <c r="D1400" s="115" t="s">
        <v>1291</v>
      </c>
      <c r="E1400" s="132" t="s">
        <v>2250</v>
      </c>
      <c r="F1400" s="133" t="s">
        <v>2250</v>
      </c>
      <c r="G1400" s="132" t="s">
        <v>2250</v>
      </c>
      <c r="H1400" s="132" t="s">
        <v>2250</v>
      </c>
      <c r="I1400" s="132">
        <v>29</v>
      </c>
      <c r="J1400" s="132">
        <v>49</v>
      </c>
      <c r="K1400" s="132" t="s">
        <v>2250</v>
      </c>
      <c r="L1400" s="132" t="s">
        <v>2250</v>
      </c>
      <c r="M1400" s="132"/>
      <c r="N1400" s="132"/>
      <c r="O1400" s="132"/>
      <c r="P1400" s="132"/>
    </row>
    <row r="1401" spans="1:16">
      <c r="A1401" s="115" t="s">
        <v>2200</v>
      </c>
      <c r="B1401" s="115" t="s">
        <v>2092</v>
      </c>
      <c r="C1401" s="116">
        <v>52300004</v>
      </c>
      <c r="D1401" s="115" t="s">
        <v>1292</v>
      </c>
      <c r="E1401" s="132">
        <v>483</v>
      </c>
      <c r="F1401" s="133">
        <v>2815</v>
      </c>
      <c r="G1401" s="132">
        <v>486</v>
      </c>
      <c r="H1401" s="132">
        <v>2796</v>
      </c>
      <c r="I1401" s="132">
        <v>494</v>
      </c>
      <c r="J1401" s="132">
        <v>2933</v>
      </c>
      <c r="K1401" s="132">
        <v>480</v>
      </c>
      <c r="L1401" s="132">
        <v>2790</v>
      </c>
      <c r="M1401" s="132"/>
      <c r="N1401" s="132"/>
      <c r="O1401" s="132"/>
      <c r="P1401" s="132"/>
    </row>
    <row r="1402" spans="1:16">
      <c r="A1402" s="115" t="s">
        <v>2200</v>
      </c>
      <c r="B1402" s="115" t="s">
        <v>2092</v>
      </c>
      <c r="C1402" s="116">
        <v>52300005</v>
      </c>
      <c r="D1402" s="115" t="s">
        <v>1293</v>
      </c>
      <c r="E1402" s="132">
        <v>7</v>
      </c>
      <c r="F1402" s="133">
        <v>210</v>
      </c>
      <c r="G1402" s="132">
        <v>7</v>
      </c>
      <c r="H1402" s="132">
        <v>241</v>
      </c>
      <c r="I1402" s="132">
        <v>7</v>
      </c>
      <c r="J1402" s="132">
        <v>240</v>
      </c>
      <c r="K1402" s="132">
        <v>7</v>
      </c>
      <c r="L1402" s="132">
        <v>220</v>
      </c>
      <c r="M1402" s="132"/>
      <c r="N1402" s="132"/>
      <c r="O1402" s="132"/>
      <c r="P1402" s="132"/>
    </row>
    <row r="1403" spans="1:16">
      <c r="A1403" s="115" t="s">
        <v>2200</v>
      </c>
      <c r="B1403" s="115" t="s">
        <v>2092</v>
      </c>
      <c r="C1403" s="116">
        <v>52309900</v>
      </c>
      <c r="D1403" s="115" t="s">
        <v>1294</v>
      </c>
      <c r="E1403" s="132">
        <v>15</v>
      </c>
      <c r="F1403" s="133">
        <v>49</v>
      </c>
      <c r="G1403" s="132">
        <v>15</v>
      </c>
      <c r="H1403" s="132">
        <v>40</v>
      </c>
      <c r="I1403" s="132" t="s">
        <v>2250</v>
      </c>
      <c r="J1403" s="132" t="s">
        <v>2250</v>
      </c>
      <c r="K1403" s="132">
        <v>16</v>
      </c>
      <c r="L1403" s="132">
        <v>43</v>
      </c>
      <c r="M1403" s="132"/>
      <c r="N1403" s="132"/>
      <c r="O1403" s="132"/>
      <c r="P1403" s="132"/>
    </row>
    <row r="1404" spans="1:16">
      <c r="A1404" s="111" t="s">
        <v>2200</v>
      </c>
      <c r="B1404" s="111" t="s">
        <v>2109</v>
      </c>
      <c r="C1404" s="112">
        <v>524</v>
      </c>
      <c r="D1404" s="111" t="s">
        <v>1295</v>
      </c>
      <c r="E1404" s="128">
        <v>3022</v>
      </c>
      <c r="F1404" s="129">
        <v>10030</v>
      </c>
      <c r="G1404" s="128">
        <v>3073</v>
      </c>
      <c r="H1404" s="128">
        <v>10460</v>
      </c>
      <c r="I1404" s="128">
        <v>3162</v>
      </c>
      <c r="J1404" s="128">
        <v>11086</v>
      </c>
      <c r="K1404" s="128">
        <v>3107</v>
      </c>
      <c r="L1404" s="128">
        <v>10431</v>
      </c>
      <c r="M1404" s="128"/>
      <c r="N1404" s="128"/>
      <c r="O1404" s="128"/>
      <c r="P1404" s="128"/>
    </row>
    <row r="1405" spans="1:16">
      <c r="A1405" s="113" t="s">
        <v>2200</v>
      </c>
      <c r="B1405" s="113" t="s">
        <v>2109</v>
      </c>
      <c r="C1405" s="114">
        <v>5242</v>
      </c>
      <c r="D1405" s="113" t="s">
        <v>1296</v>
      </c>
      <c r="E1405" s="130">
        <v>193</v>
      </c>
      <c r="F1405" s="131">
        <v>328</v>
      </c>
      <c r="G1405" s="130">
        <v>194</v>
      </c>
      <c r="H1405" s="130">
        <v>327</v>
      </c>
      <c r="I1405" s="130">
        <v>192</v>
      </c>
      <c r="J1405" s="130">
        <v>316</v>
      </c>
      <c r="K1405" s="130">
        <v>191</v>
      </c>
      <c r="L1405" s="130">
        <v>309</v>
      </c>
      <c r="M1405" s="130"/>
      <c r="N1405" s="130"/>
      <c r="O1405" s="130"/>
      <c r="P1405" s="130"/>
    </row>
    <row r="1406" spans="1:16">
      <c r="A1406" s="113" t="s">
        <v>2200</v>
      </c>
      <c r="B1406" s="113" t="s">
        <v>2109</v>
      </c>
      <c r="C1406" s="114">
        <v>5243</v>
      </c>
      <c r="D1406" s="113" t="s">
        <v>1298</v>
      </c>
      <c r="E1406" s="130">
        <v>31</v>
      </c>
      <c r="F1406" s="131">
        <v>35</v>
      </c>
      <c r="G1406" s="130">
        <v>29</v>
      </c>
      <c r="H1406" s="130">
        <v>35</v>
      </c>
      <c r="I1406" s="130">
        <v>29</v>
      </c>
      <c r="J1406" s="130">
        <v>35</v>
      </c>
      <c r="K1406" s="130">
        <v>32</v>
      </c>
      <c r="L1406" s="130">
        <v>36</v>
      </c>
      <c r="M1406" s="130"/>
      <c r="N1406" s="130"/>
      <c r="O1406" s="130"/>
      <c r="P1406" s="130"/>
    </row>
    <row r="1407" spans="1:16">
      <c r="A1407" s="113" t="s">
        <v>2200</v>
      </c>
      <c r="B1407" s="113" t="s">
        <v>2092</v>
      </c>
      <c r="C1407" s="114">
        <v>5244</v>
      </c>
      <c r="D1407" s="113" t="s">
        <v>1299</v>
      </c>
      <c r="E1407" s="130">
        <v>272</v>
      </c>
      <c r="F1407" s="131">
        <v>1177</v>
      </c>
      <c r="G1407" s="130">
        <v>271</v>
      </c>
      <c r="H1407" s="130">
        <v>1169</v>
      </c>
      <c r="I1407" s="130">
        <v>288</v>
      </c>
      <c r="J1407" s="130">
        <v>1150</v>
      </c>
      <c r="K1407" s="130">
        <v>290</v>
      </c>
      <c r="L1407" s="130">
        <v>1173</v>
      </c>
      <c r="M1407" s="130"/>
      <c r="N1407" s="130"/>
      <c r="O1407" s="130"/>
      <c r="P1407" s="130"/>
    </row>
    <row r="1408" spans="1:16">
      <c r="A1408" s="115" t="s">
        <v>2200</v>
      </c>
      <c r="B1408" s="115" t="s">
        <v>2092</v>
      </c>
      <c r="C1408" s="116">
        <v>52440001</v>
      </c>
      <c r="D1408" s="115" t="s">
        <v>1300</v>
      </c>
      <c r="E1408" s="132">
        <v>23</v>
      </c>
      <c r="F1408" s="133">
        <v>242</v>
      </c>
      <c r="G1408" s="132">
        <v>22</v>
      </c>
      <c r="H1408" s="132">
        <v>240</v>
      </c>
      <c r="I1408" s="132">
        <v>21</v>
      </c>
      <c r="J1408" s="132">
        <v>188</v>
      </c>
      <c r="K1408" s="132">
        <v>21</v>
      </c>
      <c r="L1408" s="132">
        <v>192</v>
      </c>
      <c r="M1408" s="132"/>
      <c r="N1408" s="132"/>
      <c r="O1408" s="132"/>
      <c r="P1408" s="132"/>
    </row>
    <row r="1409" spans="1:16">
      <c r="A1409" s="115" t="s">
        <v>2200</v>
      </c>
      <c r="B1409" s="115" t="s">
        <v>2092</v>
      </c>
      <c r="C1409" s="116">
        <v>52440002</v>
      </c>
      <c r="D1409" s="115" t="s">
        <v>1301</v>
      </c>
      <c r="E1409" s="132">
        <v>33</v>
      </c>
      <c r="F1409" s="133">
        <v>252</v>
      </c>
      <c r="G1409" s="132">
        <v>27</v>
      </c>
      <c r="H1409" s="132">
        <v>237</v>
      </c>
      <c r="I1409" s="132">
        <v>27</v>
      </c>
      <c r="J1409" s="132">
        <v>238</v>
      </c>
      <c r="K1409" s="132">
        <v>28</v>
      </c>
      <c r="L1409" s="132">
        <v>246</v>
      </c>
      <c r="M1409" s="132"/>
      <c r="N1409" s="132"/>
      <c r="O1409" s="132"/>
      <c r="P1409" s="132"/>
    </row>
    <row r="1410" spans="1:16">
      <c r="A1410" s="115" t="s">
        <v>2200</v>
      </c>
      <c r="B1410" s="115" t="s">
        <v>2092</v>
      </c>
      <c r="C1410" s="116">
        <v>52440003</v>
      </c>
      <c r="D1410" s="115" t="s">
        <v>2278</v>
      </c>
      <c r="E1410" s="132">
        <v>107</v>
      </c>
      <c r="F1410" s="133">
        <v>149</v>
      </c>
      <c r="G1410" s="132">
        <v>109</v>
      </c>
      <c r="H1410" s="132">
        <v>148</v>
      </c>
      <c r="I1410" s="132">
        <v>106</v>
      </c>
      <c r="J1410" s="132">
        <v>140</v>
      </c>
      <c r="K1410" s="132">
        <v>102</v>
      </c>
      <c r="L1410" s="132">
        <v>125</v>
      </c>
      <c r="M1410" s="132"/>
      <c r="N1410" s="132"/>
      <c r="O1410" s="132"/>
      <c r="P1410" s="132"/>
    </row>
    <row r="1411" spans="1:16">
      <c r="A1411" s="115" t="s">
        <v>2200</v>
      </c>
      <c r="B1411" s="115" t="s">
        <v>2092</v>
      </c>
      <c r="C1411" s="116">
        <v>52440006</v>
      </c>
      <c r="D1411" s="115" t="s">
        <v>1302</v>
      </c>
      <c r="E1411" s="132">
        <v>72</v>
      </c>
      <c r="F1411" s="133">
        <v>438</v>
      </c>
      <c r="G1411" s="132">
        <v>71</v>
      </c>
      <c r="H1411" s="132">
        <v>438</v>
      </c>
      <c r="I1411" s="132">
        <v>70</v>
      </c>
      <c r="J1411" s="132">
        <v>464</v>
      </c>
      <c r="K1411" s="132">
        <v>67</v>
      </c>
      <c r="L1411" s="132">
        <v>493</v>
      </c>
      <c r="M1411" s="132"/>
      <c r="N1411" s="132"/>
      <c r="O1411" s="132"/>
      <c r="P1411" s="132"/>
    </row>
    <row r="1412" spans="1:16">
      <c r="A1412" s="115" t="s">
        <v>2200</v>
      </c>
      <c r="B1412" s="115" t="s">
        <v>2092</v>
      </c>
      <c r="C1412" s="116">
        <v>52449900</v>
      </c>
      <c r="D1412" s="115" t="s">
        <v>1303</v>
      </c>
      <c r="E1412" s="132">
        <v>17</v>
      </c>
      <c r="F1412" s="133">
        <v>36</v>
      </c>
      <c r="G1412" s="132">
        <v>22</v>
      </c>
      <c r="H1412" s="132">
        <v>46</v>
      </c>
      <c r="I1412" s="132">
        <v>46</v>
      </c>
      <c r="J1412" s="132">
        <v>65</v>
      </c>
      <c r="K1412" s="132">
        <v>49</v>
      </c>
      <c r="L1412" s="132">
        <v>65</v>
      </c>
      <c r="M1412" s="132"/>
      <c r="N1412" s="132"/>
      <c r="O1412" s="132"/>
      <c r="P1412" s="132"/>
    </row>
    <row r="1413" spans="1:16">
      <c r="A1413" s="113" t="s">
        <v>2200</v>
      </c>
      <c r="B1413" s="113" t="s">
        <v>2092</v>
      </c>
      <c r="C1413" s="114">
        <v>5245</v>
      </c>
      <c r="D1413" s="113" t="s">
        <v>1304</v>
      </c>
      <c r="E1413" s="130">
        <v>57</v>
      </c>
      <c r="F1413" s="131">
        <v>808</v>
      </c>
      <c r="G1413" s="130">
        <v>57</v>
      </c>
      <c r="H1413" s="130">
        <v>802</v>
      </c>
      <c r="I1413" s="130">
        <v>59</v>
      </c>
      <c r="J1413" s="130">
        <v>861</v>
      </c>
      <c r="K1413" s="130">
        <v>55</v>
      </c>
      <c r="L1413" s="130">
        <v>760</v>
      </c>
      <c r="M1413" s="130"/>
      <c r="N1413" s="130"/>
      <c r="O1413" s="130"/>
      <c r="P1413" s="130"/>
    </row>
    <row r="1414" spans="1:16">
      <c r="A1414" s="115" t="s">
        <v>2200</v>
      </c>
      <c r="B1414" s="115" t="s">
        <v>2092</v>
      </c>
      <c r="C1414" s="116">
        <v>52450002</v>
      </c>
      <c r="D1414" s="115" t="s">
        <v>1305</v>
      </c>
      <c r="E1414" s="132">
        <v>19</v>
      </c>
      <c r="F1414" s="133">
        <v>691</v>
      </c>
      <c r="G1414" s="132">
        <v>18</v>
      </c>
      <c r="H1414" s="132">
        <v>684</v>
      </c>
      <c r="I1414" s="132">
        <v>18</v>
      </c>
      <c r="J1414" s="132">
        <v>733</v>
      </c>
      <c r="K1414" s="132">
        <v>18</v>
      </c>
      <c r="L1414" s="132">
        <v>642</v>
      </c>
      <c r="M1414" s="132"/>
      <c r="N1414" s="132"/>
      <c r="O1414" s="132"/>
      <c r="P1414" s="132"/>
    </row>
    <row r="1415" spans="1:16">
      <c r="A1415" s="113" t="s">
        <v>2200</v>
      </c>
      <c r="B1415" s="113" t="s">
        <v>2100</v>
      </c>
      <c r="C1415" s="114">
        <v>5246</v>
      </c>
      <c r="D1415" s="113" t="s">
        <v>1307</v>
      </c>
      <c r="E1415" s="130">
        <v>779</v>
      </c>
      <c r="F1415" s="131">
        <v>4166</v>
      </c>
      <c r="G1415" s="130">
        <v>814</v>
      </c>
      <c r="H1415" s="130">
        <v>4578</v>
      </c>
      <c r="I1415" s="130">
        <v>875</v>
      </c>
      <c r="J1415" s="130">
        <v>5080</v>
      </c>
      <c r="K1415" s="130">
        <v>828</v>
      </c>
      <c r="L1415" s="130">
        <v>4584</v>
      </c>
      <c r="M1415" s="130"/>
      <c r="N1415" s="130"/>
      <c r="O1415" s="130"/>
      <c r="P1415" s="130"/>
    </row>
    <row r="1416" spans="1:16">
      <c r="A1416" s="115" t="s">
        <v>2200</v>
      </c>
      <c r="B1416" s="115" t="s">
        <v>2100</v>
      </c>
      <c r="C1416" s="116">
        <v>52460002</v>
      </c>
      <c r="D1416" s="115" t="s">
        <v>1308</v>
      </c>
      <c r="E1416" s="132">
        <v>127</v>
      </c>
      <c r="F1416" s="133">
        <v>325</v>
      </c>
      <c r="G1416" s="132">
        <v>128</v>
      </c>
      <c r="H1416" s="132">
        <v>345</v>
      </c>
      <c r="I1416" s="132">
        <v>132</v>
      </c>
      <c r="J1416" s="132">
        <v>364</v>
      </c>
      <c r="K1416" s="132">
        <v>122</v>
      </c>
      <c r="L1416" s="132">
        <v>332</v>
      </c>
      <c r="M1416" s="132"/>
      <c r="N1416" s="132"/>
      <c r="O1416" s="132"/>
      <c r="P1416" s="132"/>
    </row>
    <row r="1417" spans="1:16">
      <c r="A1417" s="115" t="s">
        <v>2200</v>
      </c>
      <c r="B1417" s="115" t="s">
        <v>2100</v>
      </c>
      <c r="C1417" s="116">
        <v>52460003</v>
      </c>
      <c r="D1417" s="115" t="s">
        <v>1309</v>
      </c>
      <c r="E1417" s="132">
        <v>29</v>
      </c>
      <c r="F1417" s="133">
        <v>68</v>
      </c>
      <c r="G1417" s="132">
        <v>28</v>
      </c>
      <c r="H1417" s="132">
        <v>65</v>
      </c>
      <c r="I1417" s="132" t="s">
        <v>2250</v>
      </c>
      <c r="J1417" s="132" t="s">
        <v>2250</v>
      </c>
      <c r="K1417" s="132">
        <v>29</v>
      </c>
      <c r="L1417" s="132">
        <v>58</v>
      </c>
      <c r="M1417" s="132"/>
      <c r="N1417" s="132"/>
      <c r="O1417" s="132"/>
      <c r="P1417" s="132"/>
    </row>
    <row r="1418" spans="1:16">
      <c r="A1418" s="115" t="s">
        <v>2200</v>
      </c>
      <c r="B1418" s="115" t="s">
        <v>2100</v>
      </c>
      <c r="C1418" s="116">
        <v>52460004</v>
      </c>
      <c r="D1418" s="115" t="s">
        <v>1310</v>
      </c>
      <c r="E1418" s="132">
        <v>612</v>
      </c>
      <c r="F1418" s="133">
        <v>3672</v>
      </c>
      <c r="G1418" s="132">
        <v>646</v>
      </c>
      <c r="H1418" s="132">
        <v>4058</v>
      </c>
      <c r="I1418" s="132">
        <v>705</v>
      </c>
      <c r="J1418" s="132">
        <v>4572</v>
      </c>
      <c r="K1418" s="132">
        <v>667</v>
      </c>
      <c r="L1418" s="132">
        <v>4094</v>
      </c>
      <c r="M1418" s="132"/>
      <c r="N1418" s="132"/>
      <c r="O1418" s="132"/>
      <c r="P1418" s="132"/>
    </row>
    <row r="1419" spans="1:16">
      <c r="A1419" s="115" t="s">
        <v>2200</v>
      </c>
      <c r="B1419" s="115" t="s">
        <v>2100</v>
      </c>
      <c r="C1419" s="116">
        <v>52460005</v>
      </c>
      <c r="D1419" s="115" t="s">
        <v>1311</v>
      </c>
      <c r="E1419" s="132">
        <v>19</v>
      </c>
      <c r="F1419" s="133">
        <v>61</v>
      </c>
      <c r="G1419" s="132">
        <v>18</v>
      </c>
      <c r="H1419" s="132">
        <v>58</v>
      </c>
      <c r="I1419" s="132">
        <v>18</v>
      </c>
      <c r="J1419" s="132">
        <v>49</v>
      </c>
      <c r="K1419" s="132">
        <v>17</v>
      </c>
      <c r="L1419" s="132">
        <v>53</v>
      </c>
      <c r="M1419" s="132"/>
      <c r="N1419" s="132"/>
      <c r="O1419" s="132"/>
      <c r="P1419" s="132"/>
    </row>
    <row r="1420" spans="1:16">
      <c r="A1420" s="115" t="s">
        <v>2200</v>
      </c>
      <c r="B1420" s="115" t="s">
        <v>2100</v>
      </c>
      <c r="C1420" s="116">
        <v>52469900</v>
      </c>
      <c r="D1420" s="115" t="s">
        <v>1312</v>
      </c>
      <c r="E1420" s="132" t="s">
        <v>2250</v>
      </c>
      <c r="F1420" s="133" t="s">
        <v>2250</v>
      </c>
      <c r="G1420" s="132" t="s">
        <v>2250</v>
      </c>
      <c r="H1420" s="132" t="s">
        <v>2250</v>
      </c>
      <c r="I1420" s="132">
        <v>22</v>
      </c>
      <c r="J1420" s="132">
        <v>54</v>
      </c>
      <c r="K1420" s="132" t="s">
        <v>2250</v>
      </c>
      <c r="L1420" s="132" t="s">
        <v>2250</v>
      </c>
      <c r="M1420" s="132"/>
      <c r="N1420" s="132"/>
      <c r="O1420" s="132"/>
      <c r="P1420" s="132"/>
    </row>
    <row r="1421" spans="1:16">
      <c r="A1421" s="113" t="s">
        <v>2200</v>
      </c>
      <c r="B1421" s="113" t="s">
        <v>2094</v>
      </c>
      <c r="C1421" s="114">
        <v>5249</v>
      </c>
      <c r="D1421" s="113" t="s">
        <v>1313</v>
      </c>
      <c r="E1421" s="130">
        <v>1784</v>
      </c>
      <c r="F1421" s="131">
        <v>3522</v>
      </c>
      <c r="G1421" s="130">
        <v>1802</v>
      </c>
      <c r="H1421" s="130">
        <v>3560</v>
      </c>
      <c r="I1421" s="130">
        <v>1811</v>
      </c>
      <c r="J1421" s="130">
        <v>3652</v>
      </c>
      <c r="K1421" s="130">
        <v>1796</v>
      </c>
      <c r="L1421" s="130">
        <v>3568</v>
      </c>
      <c r="M1421" s="130"/>
      <c r="N1421" s="130"/>
      <c r="O1421" s="130"/>
      <c r="P1421" s="130"/>
    </row>
    <row r="1422" spans="1:16">
      <c r="A1422" s="115" t="s">
        <v>2200</v>
      </c>
      <c r="B1422" s="115" t="s">
        <v>2094</v>
      </c>
      <c r="C1422" s="116">
        <v>52490001</v>
      </c>
      <c r="D1422" s="115" t="s">
        <v>1314</v>
      </c>
      <c r="E1422" s="132">
        <v>27</v>
      </c>
      <c r="F1422" s="133">
        <v>29</v>
      </c>
      <c r="G1422" s="132">
        <v>23</v>
      </c>
      <c r="H1422" s="132">
        <v>26</v>
      </c>
      <c r="I1422" s="132">
        <v>21</v>
      </c>
      <c r="J1422" s="132">
        <v>24</v>
      </c>
      <c r="K1422" s="132">
        <v>21</v>
      </c>
      <c r="L1422" s="132">
        <v>24</v>
      </c>
      <c r="M1422" s="132"/>
      <c r="N1422" s="132"/>
      <c r="O1422" s="132"/>
      <c r="P1422" s="132"/>
    </row>
    <row r="1423" spans="1:16">
      <c r="A1423" s="115" t="s">
        <v>2200</v>
      </c>
      <c r="B1423" s="115" t="s">
        <v>2092</v>
      </c>
      <c r="C1423" s="116">
        <v>52490002</v>
      </c>
      <c r="D1423" s="115" t="s">
        <v>2284</v>
      </c>
      <c r="E1423" s="132">
        <v>67</v>
      </c>
      <c r="F1423" s="133">
        <v>238</v>
      </c>
      <c r="G1423" s="132">
        <v>82</v>
      </c>
      <c r="H1423" s="132">
        <v>263</v>
      </c>
      <c r="I1423" s="132">
        <v>84</v>
      </c>
      <c r="J1423" s="132">
        <v>286</v>
      </c>
      <c r="K1423" s="132">
        <v>91</v>
      </c>
      <c r="L1423" s="132">
        <v>286</v>
      </c>
      <c r="M1423" s="132"/>
      <c r="N1423" s="132"/>
      <c r="O1423" s="132"/>
      <c r="P1423" s="132"/>
    </row>
    <row r="1424" spans="1:16">
      <c r="A1424" s="115" t="s">
        <v>2200</v>
      </c>
      <c r="B1424" s="115" t="s">
        <v>2092</v>
      </c>
      <c r="C1424" s="116">
        <v>52499900</v>
      </c>
      <c r="D1424" s="115" t="s">
        <v>1315</v>
      </c>
      <c r="E1424" s="132">
        <v>1557</v>
      </c>
      <c r="F1424" s="133">
        <v>2992</v>
      </c>
      <c r="G1424" s="132">
        <v>1564</v>
      </c>
      <c r="H1424" s="132">
        <v>3006</v>
      </c>
      <c r="I1424" s="132">
        <v>1579</v>
      </c>
      <c r="J1424" s="132">
        <v>3078</v>
      </c>
      <c r="K1424" s="132">
        <v>1562</v>
      </c>
      <c r="L1424" s="132">
        <v>3001</v>
      </c>
      <c r="M1424" s="132"/>
      <c r="N1424" s="132"/>
      <c r="O1424" s="132"/>
      <c r="P1424" s="132"/>
    </row>
    <row r="1425" spans="1:16">
      <c r="A1425" s="111" t="s">
        <v>2200</v>
      </c>
      <c r="B1425" s="111" t="s">
        <v>2105</v>
      </c>
      <c r="C1425" s="112">
        <v>531</v>
      </c>
      <c r="D1425" s="111" t="s">
        <v>1316</v>
      </c>
      <c r="E1425" s="128">
        <v>942</v>
      </c>
      <c r="F1425" s="129">
        <v>7764</v>
      </c>
      <c r="G1425" s="128">
        <v>943</v>
      </c>
      <c r="H1425" s="128">
        <v>7834</v>
      </c>
      <c r="I1425" s="128">
        <v>946</v>
      </c>
      <c r="J1425" s="128">
        <v>8281</v>
      </c>
      <c r="K1425" s="128">
        <v>897</v>
      </c>
      <c r="L1425" s="128">
        <v>8461</v>
      </c>
      <c r="M1425" s="128"/>
      <c r="N1425" s="128"/>
      <c r="O1425" s="128"/>
      <c r="P1425" s="128"/>
    </row>
    <row r="1426" spans="1:16">
      <c r="A1426" s="113" t="s">
        <v>2200</v>
      </c>
      <c r="B1426" s="113" t="s">
        <v>2105</v>
      </c>
      <c r="C1426" s="114">
        <v>5311</v>
      </c>
      <c r="D1426" s="113" t="s">
        <v>1317</v>
      </c>
      <c r="E1426" s="130">
        <v>375</v>
      </c>
      <c r="F1426" s="131">
        <v>1376</v>
      </c>
      <c r="G1426" s="130">
        <v>373</v>
      </c>
      <c r="H1426" s="130">
        <v>1389</v>
      </c>
      <c r="I1426" s="130">
        <v>376</v>
      </c>
      <c r="J1426" s="130">
        <v>1375</v>
      </c>
      <c r="K1426" s="130">
        <v>349</v>
      </c>
      <c r="L1426" s="130">
        <v>1312</v>
      </c>
      <c r="M1426" s="130"/>
      <c r="N1426" s="130"/>
      <c r="O1426" s="130"/>
      <c r="P1426" s="130"/>
    </row>
    <row r="1427" spans="1:16">
      <c r="A1427" s="115" t="s">
        <v>2200</v>
      </c>
      <c r="B1427" s="115" t="s">
        <v>2105</v>
      </c>
      <c r="C1427" s="116">
        <v>53110001</v>
      </c>
      <c r="D1427" s="115" t="s">
        <v>1318</v>
      </c>
      <c r="E1427" s="132">
        <v>166</v>
      </c>
      <c r="F1427" s="133">
        <v>628</v>
      </c>
      <c r="G1427" s="132">
        <v>164</v>
      </c>
      <c r="H1427" s="132">
        <v>627</v>
      </c>
      <c r="I1427" s="132">
        <v>163</v>
      </c>
      <c r="J1427" s="132">
        <v>622</v>
      </c>
      <c r="K1427" s="132">
        <v>148</v>
      </c>
      <c r="L1427" s="132">
        <v>564</v>
      </c>
      <c r="M1427" s="132"/>
      <c r="N1427" s="132"/>
      <c r="O1427" s="132"/>
      <c r="P1427" s="132"/>
    </row>
    <row r="1428" spans="1:16">
      <c r="A1428" s="115" t="s">
        <v>2200</v>
      </c>
      <c r="B1428" s="115" t="s">
        <v>2105</v>
      </c>
      <c r="C1428" s="116">
        <v>53110002</v>
      </c>
      <c r="D1428" s="115" t="s">
        <v>1319</v>
      </c>
      <c r="E1428" s="132">
        <v>32</v>
      </c>
      <c r="F1428" s="133">
        <v>43</v>
      </c>
      <c r="G1428" s="132">
        <v>33</v>
      </c>
      <c r="H1428" s="132">
        <v>43</v>
      </c>
      <c r="I1428" s="132">
        <v>32</v>
      </c>
      <c r="J1428" s="132">
        <v>39</v>
      </c>
      <c r="K1428" s="132">
        <v>23</v>
      </c>
      <c r="L1428" s="132">
        <v>38</v>
      </c>
      <c r="M1428" s="132"/>
      <c r="N1428" s="132"/>
      <c r="O1428" s="132"/>
      <c r="P1428" s="132"/>
    </row>
    <row r="1429" spans="1:16">
      <c r="A1429" s="115" t="s">
        <v>2200</v>
      </c>
      <c r="B1429" s="115" t="s">
        <v>2105</v>
      </c>
      <c r="C1429" s="116">
        <v>53110003</v>
      </c>
      <c r="D1429" s="115" t="s">
        <v>1320</v>
      </c>
      <c r="E1429" s="132">
        <v>19</v>
      </c>
      <c r="F1429" s="133">
        <v>74</v>
      </c>
      <c r="G1429" s="132">
        <v>20</v>
      </c>
      <c r="H1429" s="132">
        <v>77</v>
      </c>
      <c r="I1429" s="132">
        <v>21</v>
      </c>
      <c r="J1429" s="132">
        <v>100</v>
      </c>
      <c r="K1429" s="132">
        <v>18</v>
      </c>
      <c r="L1429" s="132">
        <v>82</v>
      </c>
      <c r="M1429" s="132"/>
      <c r="N1429" s="132"/>
      <c r="O1429" s="132"/>
      <c r="P1429" s="132"/>
    </row>
    <row r="1430" spans="1:16">
      <c r="A1430" s="115" t="s">
        <v>2200</v>
      </c>
      <c r="B1430" s="115" t="s">
        <v>2105</v>
      </c>
      <c r="C1430" s="116">
        <v>53110004</v>
      </c>
      <c r="D1430" s="115" t="s">
        <v>1321</v>
      </c>
      <c r="E1430" s="132">
        <v>31</v>
      </c>
      <c r="F1430" s="133">
        <v>81</v>
      </c>
      <c r="G1430" s="132">
        <v>32</v>
      </c>
      <c r="H1430" s="132">
        <v>79</v>
      </c>
      <c r="I1430" s="132">
        <v>31</v>
      </c>
      <c r="J1430" s="132">
        <v>73</v>
      </c>
      <c r="K1430" s="132">
        <v>30</v>
      </c>
      <c r="L1430" s="132">
        <v>74</v>
      </c>
      <c r="M1430" s="132"/>
      <c r="N1430" s="132"/>
      <c r="O1430" s="132"/>
      <c r="P1430" s="132"/>
    </row>
    <row r="1431" spans="1:16">
      <c r="A1431" s="115" t="s">
        <v>2200</v>
      </c>
      <c r="B1431" s="115" t="s">
        <v>2105</v>
      </c>
      <c r="C1431" s="116">
        <v>53110005</v>
      </c>
      <c r="D1431" s="115" t="s">
        <v>1322</v>
      </c>
      <c r="E1431" s="132">
        <v>34</v>
      </c>
      <c r="F1431" s="133">
        <v>76</v>
      </c>
      <c r="G1431" s="132">
        <v>38</v>
      </c>
      <c r="H1431" s="132">
        <v>88</v>
      </c>
      <c r="I1431" s="132">
        <v>36</v>
      </c>
      <c r="J1431" s="132">
        <v>87</v>
      </c>
      <c r="K1431" s="132">
        <v>31</v>
      </c>
      <c r="L1431" s="132">
        <v>74</v>
      </c>
      <c r="M1431" s="132"/>
      <c r="N1431" s="132"/>
      <c r="O1431" s="132"/>
      <c r="P1431" s="132"/>
    </row>
    <row r="1432" spans="1:16">
      <c r="A1432" s="115" t="s">
        <v>2200</v>
      </c>
      <c r="B1432" s="115" t="s">
        <v>2105</v>
      </c>
      <c r="C1432" s="116">
        <v>53110006</v>
      </c>
      <c r="D1432" s="115" t="s">
        <v>367</v>
      </c>
      <c r="E1432" s="132">
        <v>20</v>
      </c>
      <c r="F1432" s="133">
        <v>94</v>
      </c>
      <c r="G1432" s="132">
        <v>22</v>
      </c>
      <c r="H1432" s="132">
        <v>97</v>
      </c>
      <c r="I1432" s="132">
        <v>23</v>
      </c>
      <c r="J1432" s="132">
        <v>93</v>
      </c>
      <c r="K1432" s="132">
        <v>20</v>
      </c>
      <c r="L1432" s="132">
        <v>91</v>
      </c>
      <c r="M1432" s="132"/>
      <c r="N1432" s="132"/>
      <c r="O1432" s="132"/>
      <c r="P1432" s="132"/>
    </row>
    <row r="1433" spans="1:16">
      <c r="A1433" s="115" t="s">
        <v>2200</v>
      </c>
      <c r="B1433" s="115" t="s">
        <v>2105</v>
      </c>
      <c r="C1433" s="116">
        <v>53110007</v>
      </c>
      <c r="D1433" s="115" t="s">
        <v>1323</v>
      </c>
      <c r="E1433" s="132">
        <v>5</v>
      </c>
      <c r="F1433" s="133">
        <v>48</v>
      </c>
      <c r="G1433" s="132">
        <v>4</v>
      </c>
      <c r="H1433" s="132">
        <v>44</v>
      </c>
      <c r="I1433" s="132">
        <v>5</v>
      </c>
      <c r="J1433" s="132">
        <v>51</v>
      </c>
      <c r="K1433" s="132">
        <v>5</v>
      </c>
      <c r="L1433" s="132">
        <v>46</v>
      </c>
      <c r="M1433" s="132"/>
      <c r="N1433" s="132"/>
      <c r="O1433" s="132"/>
      <c r="P1433" s="132"/>
    </row>
    <row r="1434" spans="1:16">
      <c r="A1434" s="115" t="s">
        <v>2200</v>
      </c>
      <c r="B1434" s="115" t="s">
        <v>2105</v>
      </c>
      <c r="C1434" s="116">
        <v>53110008</v>
      </c>
      <c r="D1434" s="115" t="s">
        <v>995</v>
      </c>
      <c r="E1434" s="132">
        <v>16</v>
      </c>
      <c r="F1434" s="133">
        <v>47</v>
      </c>
      <c r="G1434" s="132">
        <v>15</v>
      </c>
      <c r="H1434" s="132">
        <v>42</v>
      </c>
      <c r="I1434" s="132">
        <v>15</v>
      </c>
      <c r="J1434" s="132">
        <v>38</v>
      </c>
      <c r="K1434" s="132">
        <v>14</v>
      </c>
      <c r="L1434" s="132">
        <v>35</v>
      </c>
      <c r="M1434" s="132"/>
      <c r="N1434" s="132"/>
      <c r="O1434" s="132"/>
      <c r="P1434" s="132"/>
    </row>
    <row r="1435" spans="1:16">
      <c r="A1435" s="115" t="s">
        <v>2200</v>
      </c>
      <c r="B1435" s="115" t="s">
        <v>2105</v>
      </c>
      <c r="C1435" s="116">
        <v>53110009</v>
      </c>
      <c r="D1435" s="115" t="s">
        <v>1324</v>
      </c>
      <c r="E1435" s="132">
        <v>15</v>
      </c>
      <c r="F1435" s="133">
        <v>31</v>
      </c>
      <c r="G1435" s="132">
        <v>15</v>
      </c>
      <c r="H1435" s="132">
        <v>32</v>
      </c>
      <c r="I1435" s="132">
        <v>15</v>
      </c>
      <c r="J1435" s="132">
        <v>31</v>
      </c>
      <c r="K1435" s="132" t="s">
        <v>2250</v>
      </c>
      <c r="L1435" s="132" t="s">
        <v>2250</v>
      </c>
      <c r="M1435" s="132"/>
      <c r="N1435" s="132"/>
      <c r="O1435" s="132"/>
      <c r="P1435" s="132"/>
    </row>
    <row r="1436" spans="1:16">
      <c r="A1436" s="115" t="s">
        <v>2200</v>
      </c>
      <c r="B1436" s="115" t="s">
        <v>2105</v>
      </c>
      <c r="C1436" s="116">
        <v>53110010</v>
      </c>
      <c r="D1436" s="115" t="s">
        <v>1325</v>
      </c>
      <c r="E1436" s="132">
        <v>95</v>
      </c>
      <c r="F1436" s="133">
        <v>221</v>
      </c>
      <c r="G1436" s="132">
        <v>95</v>
      </c>
      <c r="H1436" s="132">
        <v>226</v>
      </c>
      <c r="I1436" s="132">
        <v>89</v>
      </c>
      <c r="J1436" s="132">
        <v>205</v>
      </c>
      <c r="K1436" s="132">
        <v>99</v>
      </c>
      <c r="L1436" s="132">
        <v>243</v>
      </c>
      <c r="M1436" s="132"/>
      <c r="N1436" s="132"/>
      <c r="O1436" s="132"/>
      <c r="P1436" s="132"/>
    </row>
    <row r="1437" spans="1:16">
      <c r="A1437" s="116" t="s">
        <v>2200</v>
      </c>
      <c r="B1437" s="116" t="s">
        <v>2105</v>
      </c>
      <c r="C1437" s="115">
        <v>53119900</v>
      </c>
      <c r="D1437" s="116" t="s">
        <v>13915</v>
      </c>
      <c r="E1437" s="132">
        <v>14</v>
      </c>
      <c r="F1437" s="133">
        <v>24</v>
      </c>
      <c r="G1437" s="132">
        <v>11</v>
      </c>
      <c r="H1437" s="132">
        <v>22</v>
      </c>
      <c r="I1437" s="132">
        <v>13</v>
      </c>
      <c r="J1437" s="132">
        <v>23</v>
      </c>
      <c r="K1437" s="132" t="s">
        <v>2250</v>
      </c>
      <c r="L1437" s="132" t="s">
        <v>2250</v>
      </c>
      <c r="M1437" s="132"/>
      <c r="N1437" s="132"/>
      <c r="O1437" s="132"/>
      <c r="P1437" s="132"/>
    </row>
    <row r="1438" spans="1:16">
      <c r="A1438" s="113" t="s">
        <v>2200</v>
      </c>
      <c r="B1438" s="113" t="s">
        <v>2113</v>
      </c>
      <c r="C1438" s="114">
        <v>5312</v>
      </c>
      <c r="D1438" s="113" t="s">
        <v>1326</v>
      </c>
      <c r="E1438" s="130">
        <v>724</v>
      </c>
      <c r="F1438" s="131">
        <v>6402</v>
      </c>
      <c r="G1438" s="130">
        <v>727</v>
      </c>
      <c r="H1438" s="130">
        <v>6449</v>
      </c>
      <c r="I1438" s="130">
        <v>732</v>
      </c>
      <c r="J1438" s="130">
        <v>6932</v>
      </c>
      <c r="K1438" s="130">
        <v>699</v>
      </c>
      <c r="L1438" s="130">
        <v>7168</v>
      </c>
      <c r="M1438" s="130"/>
      <c r="N1438" s="130"/>
      <c r="O1438" s="130"/>
      <c r="P1438" s="130"/>
    </row>
    <row r="1439" spans="1:16">
      <c r="A1439" s="115" t="s">
        <v>2200</v>
      </c>
      <c r="B1439" s="115" t="s">
        <v>2113</v>
      </c>
      <c r="C1439" s="116">
        <v>53120001</v>
      </c>
      <c r="D1439" s="115" t="s">
        <v>1327</v>
      </c>
      <c r="E1439" s="132">
        <v>303</v>
      </c>
      <c r="F1439" s="133">
        <v>1434</v>
      </c>
      <c r="G1439" s="132">
        <v>307</v>
      </c>
      <c r="H1439" s="132">
        <v>1477</v>
      </c>
      <c r="I1439" s="132">
        <v>342</v>
      </c>
      <c r="J1439" s="132">
        <v>1861</v>
      </c>
      <c r="K1439" s="132">
        <v>341</v>
      </c>
      <c r="L1439" s="132">
        <v>1935</v>
      </c>
      <c r="M1439" s="132"/>
      <c r="N1439" s="132"/>
      <c r="O1439" s="132"/>
      <c r="P1439" s="132"/>
    </row>
    <row r="1440" spans="1:16">
      <c r="A1440" s="115" t="s">
        <v>2200</v>
      </c>
      <c r="B1440" s="115" t="s">
        <v>2113</v>
      </c>
      <c r="C1440" s="116">
        <v>53120002</v>
      </c>
      <c r="D1440" s="115" t="s">
        <v>1328</v>
      </c>
      <c r="E1440" s="132">
        <v>27</v>
      </c>
      <c r="F1440" s="133">
        <v>104</v>
      </c>
      <c r="G1440" s="132">
        <v>26</v>
      </c>
      <c r="H1440" s="132">
        <v>93</v>
      </c>
      <c r="I1440" s="132">
        <v>24</v>
      </c>
      <c r="J1440" s="132">
        <v>84</v>
      </c>
      <c r="K1440" s="132">
        <v>23</v>
      </c>
      <c r="L1440" s="132">
        <v>98</v>
      </c>
      <c r="M1440" s="132"/>
      <c r="N1440" s="132"/>
      <c r="O1440" s="132"/>
      <c r="P1440" s="132"/>
    </row>
    <row r="1441" spans="1:16">
      <c r="A1441" s="115" t="s">
        <v>2200</v>
      </c>
      <c r="B1441" s="115" t="s">
        <v>2113</v>
      </c>
      <c r="C1441" s="116">
        <v>53120003</v>
      </c>
      <c r="D1441" s="115" t="s">
        <v>1329</v>
      </c>
      <c r="E1441" s="132">
        <v>625</v>
      </c>
      <c r="F1441" s="133">
        <v>4780</v>
      </c>
      <c r="G1441" s="132">
        <v>627</v>
      </c>
      <c r="H1441" s="132">
        <v>4793</v>
      </c>
      <c r="I1441" s="132">
        <v>642</v>
      </c>
      <c r="J1441" s="132">
        <v>4949</v>
      </c>
      <c r="K1441" s="132">
        <v>607</v>
      </c>
      <c r="L1441" s="132">
        <v>5049</v>
      </c>
      <c r="M1441" s="132"/>
      <c r="N1441" s="132"/>
      <c r="O1441" s="132"/>
      <c r="P1441" s="132"/>
    </row>
    <row r="1442" spans="1:16">
      <c r="A1442" s="115" t="s">
        <v>2200</v>
      </c>
      <c r="B1442" s="115" t="s">
        <v>2105</v>
      </c>
      <c r="C1442" s="116">
        <v>53120004</v>
      </c>
      <c r="D1442" s="115" t="s">
        <v>1330</v>
      </c>
      <c r="E1442" s="132">
        <v>36</v>
      </c>
      <c r="F1442" s="133">
        <v>75</v>
      </c>
      <c r="G1442" s="132">
        <v>36</v>
      </c>
      <c r="H1442" s="132">
        <v>78</v>
      </c>
      <c r="I1442" s="132">
        <v>30</v>
      </c>
      <c r="J1442" s="132">
        <v>62</v>
      </c>
      <c r="K1442" s="132">
        <v>36</v>
      </c>
      <c r="L1442" s="132">
        <v>80</v>
      </c>
      <c r="M1442" s="132"/>
      <c r="N1442" s="132"/>
      <c r="O1442" s="132"/>
      <c r="P1442" s="132"/>
    </row>
    <row r="1443" spans="1:16">
      <c r="A1443" s="111" t="s">
        <v>2200</v>
      </c>
      <c r="B1443" s="111" t="s">
        <v>2107</v>
      </c>
      <c r="C1443" s="112">
        <v>532</v>
      </c>
      <c r="D1443" s="111" t="s">
        <v>1331</v>
      </c>
      <c r="E1443" s="128">
        <v>455</v>
      </c>
      <c r="F1443" s="129">
        <v>8789</v>
      </c>
      <c r="G1443" s="128">
        <v>457</v>
      </c>
      <c r="H1443" s="128">
        <v>8901</v>
      </c>
      <c r="I1443" s="128">
        <v>457</v>
      </c>
      <c r="J1443" s="128">
        <v>9161</v>
      </c>
      <c r="K1443" s="128">
        <v>451</v>
      </c>
      <c r="L1443" s="128">
        <v>9055</v>
      </c>
      <c r="M1443" s="128"/>
      <c r="N1443" s="128"/>
      <c r="O1443" s="128"/>
      <c r="P1443" s="128"/>
    </row>
    <row r="1444" spans="1:16">
      <c r="A1444" s="113" t="s">
        <v>2200</v>
      </c>
      <c r="B1444" s="113" t="s">
        <v>2107</v>
      </c>
      <c r="C1444" s="114">
        <v>5321</v>
      </c>
      <c r="D1444" s="113" t="s">
        <v>1332</v>
      </c>
      <c r="E1444" s="130">
        <v>195</v>
      </c>
      <c r="F1444" s="131">
        <v>6914</v>
      </c>
      <c r="G1444" s="130">
        <v>195</v>
      </c>
      <c r="H1444" s="130">
        <v>7026</v>
      </c>
      <c r="I1444" s="130">
        <v>192</v>
      </c>
      <c r="J1444" s="130">
        <v>7211</v>
      </c>
      <c r="K1444" s="130">
        <v>196</v>
      </c>
      <c r="L1444" s="130">
        <v>7186</v>
      </c>
      <c r="M1444" s="130"/>
      <c r="N1444" s="130"/>
      <c r="O1444" s="130"/>
      <c r="P1444" s="130"/>
    </row>
    <row r="1445" spans="1:16">
      <c r="A1445" s="115" t="s">
        <v>2200</v>
      </c>
      <c r="B1445" s="115" t="s">
        <v>2107</v>
      </c>
      <c r="C1445" s="116">
        <v>53210001</v>
      </c>
      <c r="D1445" s="115" t="s">
        <v>1333</v>
      </c>
      <c r="E1445" s="132">
        <v>128</v>
      </c>
      <c r="F1445" s="133">
        <v>5307</v>
      </c>
      <c r="G1445" s="132">
        <v>122</v>
      </c>
      <c r="H1445" s="132">
        <v>5283</v>
      </c>
      <c r="I1445" s="132">
        <v>120</v>
      </c>
      <c r="J1445" s="132">
        <v>5336</v>
      </c>
      <c r="K1445" s="132">
        <v>119</v>
      </c>
      <c r="L1445" s="132">
        <v>5207</v>
      </c>
      <c r="M1445" s="132"/>
      <c r="N1445" s="132"/>
      <c r="O1445" s="132"/>
      <c r="P1445" s="132"/>
    </row>
    <row r="1446" spans="1:16">
      <c r="A1446" s="115" t="s">
        <v>2200</v>
      </c>
      <c r="B1446" s="115" t="s">
        <v>2107</v>
      </c>
      <c r="C1446" s="116">
        <v>53210003</v>
      </c>
      <c r="D1446" s="115" t="s">
        <v>1334</v>
      </c>
      <c r="E1446" s="132">
        <v>113</v>
      </c>
      <c r="F1446" s="133">
        <v>1626</v>
      </c>
      <c r="G1446" s="132">
        <v>116</v>
      </c>
      <c r="H1446" s="132">
        <v>1768</v>
      </c>
      <c r="I1446" s="132">
        <v>117</v>
      </c>
      <c r="J1446" s="132">
        <v>1906</v>
      </c>
      <c r="K1446" s="132">
        <v>121</v>
      </c>
      <c r="L1446" s="132">
        <v>2013</v>
      </c>
      <c r="M1446" s="132"/>
      <c r="N1446" s="132"/>
      <c r="O1446" s="132"/>
      <c r="P1446" s="132"/>
    </row>
    <row r="1447" spans="1:16">
      <c r="A1447" s="113" t="s">
        <v>2200</v>
      </c>
      <c r="B1447" s="113" t="s">
        <v>2105</v>
      </c>
      <c r="C1447" s="114">
        <v>5322</v>
      </c>
      <c r="D1447" s="113" t="s">
        <v>1335</v>
      </c>
      <c r="E1447" s="130">
        <v>109</v>
      </c>
      <c r="F1447" s="131">
        <v>750</v>
      </c>
      <c r="G1447" s="130">
        <v>107</v>
      </c>
      <c r="H1447" s="130">
        <v>757</v>
      </c>
      <c r="I1447" s="130">
        <v>109</v>
      </c>
      <c r="J1447" s="130">
        <v>779</v>
      </c>
      <c r="K1447" s="130">
        <v>107</v>
      </c>
      <c r="L1447" s="130">
        <v>732</v>
      </c>
      <c r="M1447" s="130"/>
      <c r="N1447" s="130"/>
      <c r="O1447" s="130"/>
      <c r="P1447" s="130"/>
    </row>
    <row r="1448" spans="1:16">
      <c r="A1448" s="115" t="s">
        <v>2200</v>
      </c>
      <c r="B1448" s="115" t="s">
        <v>2105</v>
      </c>
      <c r="C1448" s="116">
        <v>53220001</v>
      </c>
      <c r="D1448" s="115" t="s">
        <v>1336</v>
      </c>
      <c r="E1448" s="132">
        <v>91</v>
      </c>
      <c r="F1448" s="133">
        <v>500</v>
      </c>
      <c r="G1448" s="132">
        <v>89</v>
      </c>
      <c r="H1448" s="132">
        <v>506</v>
      </c>
      <c r="I1448" s="132">
        <v>91</v>
      </c>
      <c r="J1448" s="132">
        <v>532</v>
      </c>
      <c r="K1448" s="132">
        <v>92</v>
      </c>
      <c r="L1448" s="132">
        <v>493</v>
      </c>
      <c r="M1448" s="132"/>
      <c r="N1448" s="132"/>
      <c r="O1448" s="132"/>
      <c r="P1448" s="132"/>
    </row>
    <row r="1449" spans="1:16">
      <c r="A1449" s="115" t="s">
        <v>2200</v>
      </c>
      <c r="B1449" s="115" t="s">
        <v>2105</v>
      </c>
      <c r="C1449" s="116">
        <v>53220002</v>
      </c>
      <c r="D1449" s="115" t="s">
        <v>1337</v>
      </c>
      <c r="E1449" s="132">
        <v>18</v>
      </c>
      <c r="F1449" s="133">
        <v>221</v>
      </c>
      <c r="G1449" s="132">
        <v>19</v>
      </c>
      <c r="H1449" s="132">
        <v>223</v>
      </c>
      <c r="I1449" s="132">
        <v>18</v>
      </c>
      <c r="J1449" s="132">
        <v>220</v>
      </c>
      <c r="K1449" s="132">
        <v>17</v>
      </c>
      <c r="L1449" s="132">
        <v>211</v>
      </c>
      <c r="M1449" s="132"/>
      <c r="N1449" s="132"/>
      <c r="O1449" s="132"/>
      <c r="P1449" s="132"/>
    </row>
    <row r="1450" spans="1:16">
      <c r="A1450" s="116" t="s">
        <v>2200</v>
      </c>
      <c r="B1450" s="116" t="s">
        <v>2105</v>
      </c>
      <c r="C1450" s="115">
        <v>53229900</v>
      </c>
      <c r="D1450" s="116" t="s">
        <v>13984</v>
      </c>
      <c r="E1450" s="132">
        <v>15</v>
      </c>
      <c r="F1450" s="133">
        <v>26</v>
      </c>
      <c r="G1450" s="132">
        <v>16</v>
      </c>
      <c r="H1450" s="132">
        <v>26</v>
      </c>
      <c r="I1450" s="132">
        <v>16</v>
      </c>
      <c r="J1450" s="132">
        <v>25</v>
      </c>
      <c r="K1450" s="132">
        <v>16</v>
      </c>
      <c r="L1450" s="132">
        <v>27</v>
      </c>
      <c r="M1450" s="132"/>
      <c r="N1450" s="132"/>
      <c r="O1450" s="132"/>
      <c r="P1450" s="132"/>
    </row>
    <row r="1451" spans="1:16">
      <c r="A1451" s="113" t="s">
        <v>2200</v>
      </c>
      <c r="B1451" s="113" t="s">
        <v>2107</v>
      </c>
      <c r="C1451" s="114">
        <v>5329</v>
      </c>
      <c r="D1451" s="113" t="s">
        <v>1338</v>
      </c>
      <c r="E1451" s="130">
        <v>202</v>
      </c>
      <c r="F1451" s="131">
        <v>1150</v>
      </c>
      <c r="G1451" s="130">
        <v>205</v>
      </c>
      <c r="H1451" s="130">
        <v>1140</v>
      </c>
      <c r="I1451" s="130">
        <v>208</v>
      </c>
      <c r="J1451" s="130">
        <v>1201</v>
      </c>
      <c r="K1451" s="130">
        <v>201</v>
      </c>
      <c r="L1451" s="130">
        <v>1155</v>
      </c>
      <c r="M1451" s="130"/>
      <c r="N1451" s="130"/>
      <c r="O1451" s="130"/>
      <c r="P1451" s="130"/>
    </row>
    <row r="1452" spans="1:16">
      <c r="A1452" s="115" t="s">
        <v>2200</v>
      </c>
      <c r="B1452" s="115" t="s">
        <v>2107</v>
      </c>
      <c r="C1452" s="116">
        <v>53290001</v>
      </c>
      <c r="D1452" s="115" t="s">
        <v>1339</v>
      </c>
      <c r="E1452" s="132">
        <v>188</v>
      </c>
      <c r="F1452" s="133">
        <v>1103</v>
      </c>
      <c r="G1452" s="132">
        <v>189</v>
      </c>
      <c r="H1452" s="132">
        <v>1092</v>
      </c>
      <c r="I1452" s="132">
        <v>192</v>
      </c>
      <c r="J1452" s="132">
        <v>1155</v>
      </c>
      <c r="K1452" s="132">
        <v>187</v>
      </c>
      <c r="L1452" s="132">
        <v>1110</v>
      </c>
      <c r="M1452" s="132"/>
      <c r="N1452" s="132"/>
      <c r="O1452" s="132"/>
      <c r="P1452" s="132"/>
    </row>
    <row r="1453" spans="1:16">
      <c r="A1453" s="111" t="s">
        <v>2200</v>
      </c>
      <c r="B1453" s="111" t="s">
        <v>2096</v>
      </c>
      <c r="C1453" s="112">
        <v>541</v>
      </c>
      <c r="D1453" s="111" t="s">
        <v>1340</v>
      </c>
      <c r="E1453" s="128">
        <v>248</v>
      </c>
      <c r="F1453" s="129">
        <v>5213</v>
      </c>
      <c r="G1453" s="128">
        <v>252</v>
      </c>
      <c r="H1453" s="128">
        <v>5233</v>
      </c>
      <c r="I1453" s="128">
        <v>247</v>
      </c>
      <c r="J1453" s="128">
        <v>5169</v>
      </c>
      <c r="K1453" s="128">
        <v>247</v>
      </c>
      <c r="L1453" s="128">
        <v>5086</v>
      </c>
      <c r="M1453" s="128"/>
      <c r="N1453" s="128"/>
      <c r="O1453" s="128"/>
      <c r="P1453" s="128"/>
    </row>
    <row r="1454" spans="1:16">
      <c r="A1454" s="113" t="s">
        <v>2200</v>
      </c>
      <c r="B1454" s="113" t="s">
        <v>2096</v>
      </c>
      <c r="C1454" s="114">
        <v>5413</v>
      </c>
      <c r="D1454" s="113" t="s">
        <v>1341</v>
      </c>
      <c r="E1454" s="130">
        <v>4</v>
      </c>
      <c r="F1454" s="131">
        <v>643</v>
      </c>
      <c r="G1454" s="130">
        <v>5</v>
      </c>
      <c r="H1454" s="130">
        <v>621</v>
      </c>
      <c r="I1454" s="130">
        <v>4</v>
      </c>
      <c r="J1454" s="130">
        <v>581</v>
      </c>
      <c r="K1454" s="130">
        <v>4</v>
      </c>
      <c r="L1454" s="130">
        <v>563</v>
      </c>
      <c r="M1454" s="130"/>
      <c r="N1454" s="130"/>
      <c r="O1454" s="130"/>
      <c r="P1454" s="130"/>
    </row>
    <row r="1455" spans="1:16">
      <c r="A1455" s="115" t="s">
        <v>2200</v>
      </c>
      <c r="B1455" s="115" t="s">
        <v>2096</v>
      </c>
      <c r="C1455" s="116">
        <v>54130001</v>
      </c>
      <c r="D1455" s="115" t="s">
        <v>1342</v>
      </c>
      <c r="E1455" s="132">
        <v>3</v>
      </c>
      <c r="F1455" s="133">
        <v>298</v>
      </c>
      <c r="G1455" s="132">
        <v>3</v>
      </c>
      <c r="H1455" s="132">
        <v>287</v>
      </c>
      <c r="I1455" s="132">
        <v>3</v>
      </c>
      <c r="J1455" s="132">
        <v>290</v>
      </c>
      <c r="K1455" s="132">
        <v>3</v>
      </c>
      <c r="L1455" s="132">
        <v>367</v>
      </c>
      <c r="M1455" s="132"/>
      <c r="N1455" s="132"/>
      <c r="O1455" s="132"/>
      <c r="P1455" s="132"/>
    </row>
    <row r="1456" spans="1:16">
      <c r="A1456" s="113" t="s">
        <v>2200</v>
      </c>
      <c r="B1456" s="113" t="s">
        <v>2096</v>
      </c>
      <c r="C1456" s="114">
        <v>5414</v>
      </c>
      <c r="D1456" s="113" t="s">
        <v>1343</v>
      </c>
      <c r="E1456" s="130">
        <v>187</v>
      </c>
      <c r="F1456" s="131">
        <v>4277</v>
      </c>
      <c r="G1456" s="130">
        <v>187</v>
      </c>
      <c r="H1456" s="130">
        <v>4282</v>
      </c>
      <c r="I1456" s="130">
        <v>184</v>
      </c>
      <c r="J1456" s="130">
        <v>4175</v>
      </c>
      <c r="K1456" s="130">
        <v>184</v>
      </c>
      <c r="L1456" s="130">
        <v>4133</v>
      </c>
      <c r="M1456" s="130"/>
      <c r="N1456" s="130"/>
      <c r="O1456" s="130"/>
      <c r="P1456" s="130"/>
    </row>
    <row r="1457" spans="1:16">
      <c r="A1457" s="115" t="s">
        <v>2200</v>
      </c>
      <c r="B1457" s="115" t="s">
        <v>2096</v>
      </c>
      <c r="C1457" s="116">
        <v>54140002</v>
      </c>
      <c r="D1457" s="115" t="s">
        <v>1344</v>
      </c>
      <c r="E1457" s="132">
        <v>22</v>
      </c>
      <c r="F1457" s="133">
        <v>75</v>
      </c>
      <c r="G1457" s="132">
        <v>22</v>
      </c>
      <c r="H1457" s="132">
        <v>75</v>
      </c>
      <c r="I1457" s="132">
        <v>21</v>
      </c>
      <c r="J1457" s="132">
        <v>76</v>
      </c>
      <c r="K1457" s="132">
        <v>21</v>
      </c>
      <c r="L1457" s="132">
        <v>74</v>
      </c>
      <c r="M1457" s="132"/>
      <c r="N1457" s="132"/>
      <c r="O1457" s="132"/>
      <c r="P1457" s="132"/>
    </row>
    <row r="1458" spans="1:16">
      <c r="A1458" s="115" t="s">
        <v>2200</v>
      </c>
      <c r="B1458" s="115" t="s">
        <v>2096</v>
      </c>
      <c r="C1458" s="116">
        <v>54140003</v>
      </c>
      <c r="D1458" s="115" t="s">
        <v>1345</v>
      </c>
      <c r="E1458" s="132">
        <v>9</v>
      </c>
      <c r="F1458" s="133">
        <v>52</v>
      </c>
      <c r="G1458" s="132">
        <v>9</v>
      </c>
      <c r="H1458" s="132">
        <v>63</v>
      </c>
      <c r="I1458" s="132">
        <v>10</v>
      </c>
      <c r="J1458" s="132">
        <v>67</v>
      </c>
      <c r="K1458" s="132">
        <v>9</v>
      </c>
      <c r="L1458" s="132">
        <v>51</v>
      </c>
      <c r="M1458" s="132"/>
      <c r="N1458" s="132"/>
      <c r="O1458" s="132"/>
      <c r="P1458" s="132"/>
    </row>
    <row r="1459" spans="1:16">
      <c r="A1459" s="115" t="s">
        <v>2200</v>
      </c>
      <c r="B1459" s="115" t="s">
        <v>2096</v>
      </c>
      <c r="C1459" s="116">
        <v>54140005</v>
      </c>
      <c r="D1459" s="115" t="s">
        <v>1346</v>
      </c>
      <c r="E1459" s="132">
        <v>25</v>
      </c>
      <c r="F1459" s="133">
        <v>129</v>
      </c>
      <c r="G1459" s="132">
        <v>26</v>
      </c>
      <c r="H1459" s="132">
        <v>130</v>
      </c>
      <c r="I1459" s="132">
        <v>26</v>
      </c>
      <c r="J1459" s="132">
        <v>126</v>
      </c>
      <c r="K1459" s="132">
        <v>26</v>
      </c>
      <c r="L1459" s="132">
        <v>124</v>
      </c>
      <c r="M1459" s="132"/>
      <c r="N1459" s="132"/>
      <c r="O1459" s="132"/>
      <c r="P1459" s="132"/>
    </row>
    <row r="1460" spans="1:16">
      <c r="A1460" s="115" t="s">
        <v>2200</v>
      </c>
      <c r="B1460" s="115" t="s">
        <v>2096</v>
      </c>
      <c r="C1460" s="116">
        <v>54140007</v>
      </c>
      <c r="D1460" s="115" t="s">
        <v>1347</v>
      </c>
      <c r="E1460" s="132">
        <v>132</v>
      </c>
      <c r="F1460" s="133">
        <v>3785</v>
      </c>
      <c r="G1460" s="132">
        <v>131</v>
      </c>
      <c r="H1460" s="132">
        <v>3786</v>
      </c>
      <c r="I1460" s="132">
        <v>131</v>
      </c>
      <c r="J1460" s="132">
        <v>3693</v>
      </c>
      <c r="K1460" s="132">
        <v>131</v>
      </c>
      <c r="L1460" s="132">
        <v>3657</v>
      </c>
      <c r="M1460" s="132"/>
      <c r="N1460" s="132"/>
      <c r="O1460" s="132"/>
      <c r="P1460" s="132"/>
    </row>
    <row r="1461" spans="1:16">
      <c r="A1461" s="115" t="s">
        <v>2200</v>
      </c>
      <c r="B1461" s="115" t="s">
        <v>2096</v>
      </c>
      <c r="C1461" s="116">
        <v>54140008</v>
      </c>
      <c r="D1461" s="115" t="s">
        <v>1348</v>
      </c>
      <c r="E1461" s="132">
        <v>5</v>
      </c>
      <c r="F1461" s="133">
        <v>83</v>
      </c>
      <c r="G1461" s="132">
        <v>5</v>
      </c>
      <c r="H1461" s="132">
        <v>80</v>
      </c>
      <c r="I1461" s="132">
        <v>5</v>
      </c>
      <c r="J1461" s="132">
        <v>76</v>
      </c>
      <c r="K1461" s="132">
        <v>5</v>
      </c>
      <c r="L1461" s="132">
        <v>77</v>
      </c>
      <c r="M1461" s="132"/>
      <c r="N1461" s="132"/>
      <c r="O1461" s="132"/>
      <c r="P1461" s="132"/>
    </row>
    <row r="1462" spans="1:16">
      <c r="A1462" s="115" t="s">
        <v>2200</v>
      </c>
      <c r="B1462" s="115" t="s">
        <v>2096</v>
      </c>
      <c r="C1462" s="116">
        <v>54149900</v>
      </c>
      <c r="D1462" s="115" t="s">
        <v>1350</v>
      </c>
      <c r="E1462" s="132">
        <v>15</v>
      </c>
      <c r="F1462" s="133">
        <v>101</v>
      </c>
      <c r="G1462" s="132">
        <v>15</v>
      </c>
      <c r="H1462" s="132">
        <v>99</v>
      </c>
      <c r="I1462" s="132">
        <v>11</v>
      </c>
      <c r="J1462" s="132">
        <v>90</v>
      </c>
      <c r="K1462" s="132">
        <v>12</v>
      </c>
      <c r="L1462" s="132">
        <v>100</v>
      </c>
      <c r="M1462" s="132"/>
      <c r="N1462" s="132"/>
      <c r="O1462" s="132"/>
      <c r="P1462" s="132"/>
    </row>
    <row r="1463" spans="1:16">
      <c r="A1463" s="113" t="s">
        <v>2200</v>
      </c>
      <c r="B1463" s="113" t="s">
        <v>2096</v>
      </c>
      <c r="C1463" s="114">
        <v>5419</v>
      </c>
      <c r="D1463" s="113" t="s">
        <v>1351</v>
      </c>
      <c r="E1463" s="130">
        <v>48</v>
      </c>
      <c r="F1463" s="131">
        <v>131</v>
      </c>
      <c r="G1463" s="130">
        <v>50</v>
      </c>
      <c r="H1463" s="130">
        <v>161</v>
      </c>
      <c r="I1463" s="130">
        <v>51</v>
      </c>
      <c r="J1463" s="130">
        <v>255</v>
      </c>
      <c r="K1463" s="130">
        <v>49</v>
      </c>
      <c r="L1463" s="130">
        <v>230</v>
      </c>
      <c r="M1463" s="130"/>
      <c r="N1463" s="130"/>
      <c r="O1463" s="130"/>
      <c r="P1463" s="130"/>
    </row>
    <row r="1464" spans="1:16">
      <c r="A1464" s="115" t="s">
        <v>2200</v>
      </c>
      <c r="B1464" s="115" t="s">
        <v>2096</v>
      </c>
      <c r="C1464" s="116">
        <v>54190004</v>
      </c>
      <c r="D1464" s="115" t="s">
        <v>1352</v>
      </c>
      <c r="E1464" s="132">
        <v>11</v>
      </c>
      <c r="F1464" s="133">
        <v>46</v>
      </c>
      <c r="G1464" s="132">
        <v>12</v>
      </c>
      <c r="H1464" s="132">
        <v>69</v>
      </c>
      <c r="I1464" s="132">
        <v>13</v>
      </c>
      <c r="J1464" s="132">
        <v>155</v>
      </c>
      <c r="K1464" s="132">
        <v>13</v>
      </c>
      <c r="L1464" s="132">
        <v>54</v>
      </c>
      <c r="M1464" s="132"/>
      <c r="N1464" s="132"/>
      <c r="O1464" s="132"/>
      <c r="P1464" s="132"/>
    </row>
    <row r="1465" spans="1:16">
      <c r="A1465" s="115" t="s">
        <v>2200</v>
      </c>
      <c r="B1465" s="115" t="s">
        <v>2096</v>
      </c>
      <c r="C1465" s="116">
        <v>54190005</v>
      </c>
      <c r="D1465" s="115" t="s">
        <v>2392</v>
      </c>
      <c r="E1465" s="132" t="s">
        <v>2250</v>
      </c>
      <c r="F1465" s="133" t="s">
        <v>2250</v>
      </c>
      <c r="G1465" s="132">
        <v>5</v>
      </c>
      <c r="H1465" s="132">
        <v>21</v>
      </c>
      <c r="I1465" s="132">
        <v>5</v>
      </c>
      <c r="J1465" s="132">
        <v>25</v>
      </c>
      <c r="K1465" s="132">
        <v>6</v>
      </c>
      <c r="L1465" s="132">
        <v>114</v>
      </c>
      <c r="M1465" s="132"/>
      <c r="N1465" s="132"/>
      <c r="O1465" s="132"/>
      <c r="P1465" s="132"/>
    </row>
    <row r="1466" spans="1:16">
      <c r="A1466" s="115" t="s">
        <v>2200</v>
      </c>
      <c r="B1466" s="115" t="s">
        <v>2096</v>
      </c>
      <c r="C1466" s="116">
        <v>54199900</v>
      </c>
      <c r="D1466" s="115" t="s">
        <v>1353</v>
      </c>
      <c r="E1466" s="132">
        <v>21</v>
      </c>
      <c r="F1466" s="133">
        <v>34</v>
      </c>
      <c r="G1466" s="132">
        <v>21</v>
      </c>
      <c r="H1466" s="132">
        <v>35</v>
      </c>
      <c r="I1466" s="132">
        <v>21</v>
      </c>
      <c r="J1466" s="132">
        <v>40</v>
      </c>
      <c r="K1466" s="132">
        <v>22</v>
      </c>
      <c r="L1466" s="132">
        <v>32</v>
      </c>
      <c r="M1466" s="132"/>
      <c r="N1466" s="132"/>
      <c r="O1466" s="132"/>
      <c r="P1466" s="132"/>
    </row>
    <row r="1467" spans="1:16">
      <c r="A1467" s="111" t="s">
        <v>2201</v>
      </c>
      <c r="B1467" s="111" t="s">
        <v>2103</v>
      </c>
      <c r="C1467" s="112">
        <v>611</v>
      </c>
      <c r="D1467" s="111" t="s">
        <v>1354</v>
      </c>
      <c r="E1467" s="128">
        <v>600</v>
      </c>
      <c r="F1467" s="129">
        <v>1068</v>
      </c>
      <c r="G1467" s="128">
        <v>660</v>
      </c>
      <c r="H1467" s="128">
        <v>1229</v>
      </c>
      <c r="I1467" s="128">
        <v>674</v>
      </c>
      <c r="J1467" s="128">
        <v>1265</v>
      </c>
      <c r="K1467" s="128">
        <v>634</v>
      </c>
      <c r="L1467" s="128">
        <v>1167</v>
      </c>
      <c r="M1467" s="128"/>
      <c r="N1467" s="128"/>
      <c r="O1467" s="128"/>
      <c r="P1467" s="128"/>
    </row>
    <row r="1468" spans="1:16">
      <c r="A1468" s="113" t="s">
        <v>2201</v>
      </c>
      <c r="B1468" s="113" t="s">
        <v>2103</v>
      </c>
      <c r="C1468" s="114">
        <v>6111</v>
      </c>
      <c r="D1468" s="113" t="s">
        <v>1355</v>
      </c>
      <c r="E1468" s="130">
        <v>268</v>
      </c>
      <c r="F1468" s="131">
        <v>463</v>
      </c>
      <c r="G1468" s="130">
        <v>285</v>
      </c>
      <c r="H1468" s="130">
        <v>497</v>
      </c>
      <c r="I1468" s="130">
        <v>286</v>
      </c>
      <c r="J1468" s="130">
        <v>511</v>
      </c>
      <c r="K1468" s="130">
        <v>276</v>
      </c>
      <c r="L1468" s="130">
        <v>488</v>
      </c>
      <c r="M1468" s="130"/>
      <c r="N1468" s="130"/>
      <c r="O1468" s="130"/>
      <c r="P1468" s="130"/>
    </row>
    <row r="1469" spans="1:16">
      <c r="A1469" s="115" t="s">
        <v>2201</v>
      </c>
      <c r="B1469" s="115" t="s">
        <v>2103</v>
      </c>
      <c r="C1469" s="116">
        <v>61110002</v>
      </c>
      <c r="D1469" s="115" t="s">
        <v>1357</v>
      </c>
      <c r="E1469" s="132">
        <v>17</v>
      </c>
      <c r="F1469" s="133">
        <v>29</v>
      </c>
      <c r="G1469" s="132">
        <v>19</v>
      </c>
      <c r="H1469" s="132">
        <v>33</v>
      </c>
      <c r="I1469" s="132">
        <v>22</v>
      </c>
      <c r="J1469" s="132">
        <v>36</v>
      </c>
      <c r="K1469" s="132">
        <v>18</v>
      </c>
      <c r="L1469" s="132">
        <v>35</v>
      </c>
      <c r="M1469" s="132"/>
      <c r="N1469" s="132"/>
      <c r="O1469" s="132"/>
      <c r="P1469" s="132"/>
    </row>
    <row r="1470" spans="1:16">
      <c r="A1470" s="115" t="s">
        <v>2201</v>
      </c>
      <c r="B1470" s="115" t="s">
        <v>2103</v>
      </c>
      <c r="C1470" s="116">
        <v>61110004</v>
      </c>
      <c r="D1470" s="115" t="s">
        <v>1358</v>
      </c>
      <c r="E1470" s="132">
        <v>126</v>
      </c>
      <c r="F1470" s="133">
        <v>215</v>
      </c>
      <c r="G1470" s="132">
        <v>132</v>
      </c>
      <c r="H1470" s="132">
        <v>230</v>
      </c>
      <c r="I1470" s="132">
        <v>137</v>
      </c>
      <c r="J1470" s="132">
        <v>249</v>
      </c>
      <c r="K1470" s="132">
        <v>130</v>
      </c>
      <c r="L1470" s="132">
        <v>229</v>
      </c>
      <c r="M1470" s="132"/>
      <c r="N1470" s="132"/>
      <c r="O1470" s="132"/>
      <c r="P1470" s="132"/>
    </row>
    <row r="1471" spans="1:16">
      <c r="A1471" s="115" t="s">
        <v>2201</v>
      </c>
      <c r="B1471" s="115" t="s">
        <v>2103</v>
      </c>
      <c r="C1471" s="116">
        <v>61110006</v>
      </c>
      <c r="D1471" s="115" t="s">
        <v>1359</v>
      </c>
      <c r="E1471" s="132">
        <v>114</v>
      </c>
      <c r="F1471" s="133">
        <v>181</v>
      </c>
      <c r="G1471" s="132">
        <v>126</v>
      </c>
      <c r="H1471" s="132">
        <v>194</v>
      </c>
      <c r="I1471" s="132">
        <v>120</v>
      </c>
      <c r="J1471" s="132">
        <v>191</v>
      </c>
      <c r="K1471" s="132">
        <v>120</v>
      </c>
      <c r="L1471" s="132">
        <v>187</v>
      </c>
      <c r="M1471" s="132"/>
      <c r="N1471" s="132"/>
      <c r="O1471" s="132"/>
      <c r="P1471" s="132"/>
    </row>
    <row r="1472" spans="1:16">
      <c r="A1472" s="113" t="s">
        <v>2201</v>
      </c>
      <c r="B1472" s="113" t="s">
        <v>2103</v>
      </c>
      <c r="C1472" s="114">
        <v>6112</v>
      </c>
      <c r="D1472" s="113" t="s">
        <v>1360</v>
      </c>
      <c r="E1472" s="130">
        <v>18</v>
      </c>
      <c r="F1472" s="131">
        <v>22</v>
      </c>
      <c r="G1472" s="130">
        <v>21</v>
      </c>
      <c r="H1472" s="130">
        <v>27</v>
      </c>
      <c r="I1472" s="130">
        <v>21</v>
      </c>
      <c r="J1472" s="130">
        <v>29</v>
      </c>
      <c r="K1472" s="130">
        <v>19</v>
      </c>
      <c r="L1472" s="130">
        <v>22</v>
      </c>
      <c r="M1472" s="130"/>
      <c r="N1472" s="130"/>
      <c r="O1472" s="130"/>
      <c r="P1472" s="130"/>
    </row>
    <row r="1473" spans="1:16">
      <c r="A1473" s="113" t="s">
        <v>2201</v>
      </c>
      <c r="B1473" s="113" t="s">
        <v>2103</v>
      </c>
      <c r="C1473" s="114">
        <v>6113</v>
      </c>
      <c r="D1473" s="113" t="s">
        <v>1361</v>
      </c>
      <c r="E1473" s="130">
        <v>240</v>
      </c>
      <c r="F1473" s="131">
        <v>435</v>
      </c>
      <c r="G1473" s="130">
        <v>285</v>
      </c>
      <c r="H1473" s="130">
        <v>552</v>
      </c>
      <c r="I1473" s="130">
        <v>293</v>
      </c>
      <c r="J1473" s="130">
        <v>562</v>
      </c>
      <c r="K1473" s="130">
        <v>269</v>
      </c>
      <c r="L1473" s="130">
        <v>507</v>
      </c>
      <c r="M1473" s="130"/>
      <c r="N1473" s="130"/>
      <c r="O1473" s="130"/>
      <c r="P1473" s="130"/>
    </row>
    <row r="1474" spans="1:16">
      <c r="A1474" s="115" t="s">
        <v>2201</v>
      </c>
      <c r="B1474" s="115" t="s">
        <v>2103</v>
      </c>
      <c r="C1474" s="116">
        <v>61130001</v>
      </c>
      <c r="D1474" s="115" t="s">
        <v>1362</v>
      </c>
      <c r="E1474" s="132">
        <v>88</v>
      </c>
      <c r="F1474" s="133">
        <v>176</v>
      </c>
      <c r="G1474" s="132">
        <v>106</v>
      </c>
      <c r="H1474" s="132">
        <v>224</v>
      </c>
      <c r="I1474" s="132">
        <v>114</v>
      </c>
      <c r="J1474" s="132">
        <v>228</v>
      </c>
      <c r="K1474" s="132">
        <v>95</v>
      </c>
      <c r="L1474" s="132">
        <v>199</v>
      </c>
      <c r="M1474" s="132"/>
      <c r="N1474" s="132"/>
      <c r="O1474" s="132"/>
      <c r="P1474" s="132"/>
    </row>
    <row r="1475" spans="1:16">
      <c r="A1475" s="115" t="s">
        <v>2201</v>
      </c>
      <c r="B1475" s="115" t="s">
        <v>2103</v>
      </c>
      <c r="C1475" s="116">
        <v>61130002</v>
      </c>
      <c r="D1475" s="115" t="s">
        <v>1363</v>
      </c>
      <c r="E1475" s="132">
        <v>39</v>
      </c>
      <c r="F1475" s="133">
        <v>56</v>
      </c>
      <c r="G1475" s="132">
        <v>55</v>
      </c>
      <c r="H1475" s="132">
        <v>82</v>
      </c>
      <c r="I1475" s="132">
        <v>57</v>
      </c>
      <c r="J1475" s="132">
        <v>94</v>
      </c>
      <c r="K1475" s="132">
        <v>61</v>
      </c>
      <c r="L1475" s="132">
        <v>90</v>
      </c>
      <c r="M1475" s="132"/>
      <c r="N1475" s="132"/>
      <c r="O1475" s="132"/>
      <c r="P1475" s="132"/>
    </row>
    <row r="1476" spans="1:16">
      <c r="A1476" s="115" t="s">
        <v>2201</v>
      </c>
      <c r="B1476" s="115" t="s">
        <v>2103</v>
      </c>
      <c r="C1476" s="116">
        <v>61130006</v>
      </c>
      <c r="D1476" s="115" t="s">
        <v>1364</v>
      </c>
      <c r="E1476" s="132">
        <v>12</v>
      </c>
      <c r="F1476" s="133">
        <v>26</v>
      </c>
      <c r="G1476" s="132">
        <v>15</v>
      </c>
      <c r="H1476" s="132">
        <v>33</v>
      </c>
      <c r="I1476" s="132">
        <v>13</v>
      </c>
      <c r="J1476" s="132">
        <v>32</v>
      </c>
      <c r="K1476" s="132">
        <v>11</v>
      </c>
      <c r="L1476" s="132">
        <v>28</v>
      </c>
      <c r="M1476" s="132"/>
      <c r="N1476" s="132"/>
      <c r="O1476" s="132"/>
      <c r="P1476" s="132"/>
    </row>
    <row r="1477" spans="1:16">
      <c r="A1477" s="115" t="s">
        <v>2201</v>
      </c>
      <c r="B1477" s="115" t="s">
        <v>2103</v>
      </c>
      <c r="C1477" s="116">
        <v>61130007</v>
      </c>
      <c r="D1477" s="115" t="s">
        <v>1365</v>
      </c>
      <c r="E1477" s="132">
        <v>16</v>
      </c>
      <c r="F1477" s="133">
        <v>31</v>
      </c>
      <c r="G1477" s="132">
        <v>16</v>
      </c>
      <c r="H1477" s="132">
        <v>30</v>
      </c>
      <c r="I1477" s="132">
        <v>17</v>
      </c>
      <c r="J1477" s="132">
        <v>33</v>
      </c>
      <c r="K1477" s="132">
        <v>17</v>
      </c>
      <c r="L1477" s="132">
        <v>34</v>
      </c>
      <c r="M1477" s="132"/>
      <c r="N1477" s="132"/>
      <c r="O1477" s="132"/>
      <c r="P1477" s="132"/>
    </row>
    <row r="1478" spans="1:16">
      <c r="A1478" s="115" t="s">
        <v>2201</v>
      </c>
      <c r="B1478" s="115" t="s">
        <v>2103</v>
      </c>
      <c r="C1478" s="116">
        <v>61130008</v>
      </c>
      <c r="D1478" s="115" t="s">
        <v>1366</v>
      </c>
      <c r="E1478" s="132">
        <v>15</v>
      </c>
      <c r="F1478" s="133">
        <v>28</v>
      </c>
      <c r="G1478" s="132">
        <v>20</v>
      </c>
      <c r="H1478" s="132">
        <v>56</v>
      </c>
      <c r="I1478" s="132">
        <v>20</v>
      </c>
      <c r="J1478" s="132">
        <v>53</v>
      </c>
      <c r="K1478" s="132">
        <v>18</v>
      </c>
      <c r="L1478" s="132">
        <v>43</v>
      </c>
      <c r="M1478" s="132"/>
      <c r="N1478" s="132"/>
      <c r="O1478" s="132"/>
      <c r="P1478" s="132"/>
    </row>
    <row r="1479" spans="1:16">
      <c r="A1479" s="115" t="s">
        <v>2201</v>
      </c>
      <c r="B1479" s="115" t="s">
        <v>2103</v>
      </c>
      <c r="C1479" s="116">
        <v>61130013</v>
      </c>
      <c r="D1479" s="115" t="s">
        <v>4</v>
      </c>
      <c r="E1479" s="132">
        <v>34</v>
      </c>
      <c r="F1479" s="133">
        <v>40</v>
      </c>
      <c r="G1479" s="132">
        <v>32</v>
      </c>
      <c r="H1479" s="132">
        <v>41</v>
      </c>
      <c r="I1479" s="132">
        <v>32</v>
      </c>
      <c r="J1479" s="132">
        <v>40</v>
      </c>
      <c r="K1479" s="132">
        <v>31</v>
      </c>
      <c r="L1479" s="132">
        <v>38</v>
      </c>
      <c r="M1479" s="132"/>
      <c r="N1479" s="132"/>
      <c r="O1479" s="132"/>
      <c r="P1479" s="132"/>
    </row>
    <row r="1480" spans="1:16">
      <c r="A1480" s="115" t="s">
        <v>2201</v>
      </c>
      <c r="B1480" s="115" t="s">
        <v>2103</v>
      </c>
      <c r="C1480" s="116">
        <v>61139900</v>
      </c>
      <c r="D1480" s="115" t="s">
        <v>1367</v>
      </c>
      <c r="E1480" s="132">
        <v>35</v>
      </c>
      <c r="F1480" s="133">
        <v>54</v>
      </c>
      <c r="G1480" s="132">
        <v>37</v>
      </c>
      <c r="H1480" s="132">
        <v>60</v>
      </c>
      <c r="I1480" s="132">
        <v>38</v>
      </c>
      <c r="J1480" s="132">
        <v>55</v>
      </c>
      <c r="K1480" s="132">
        <v>36</v>
      </c>
      <c r="L1480" s="132">
        <v>50</v>
      </c>
      <c r="M1480" s="132"/>
      <c r="N1480" s="132"/>
      <c r="O1480" s="132"/>
      <c r="P1480" s="132"/>
    </row>
    <row r="1481" spans="1:16">
      <c r="A1481" s="113" t="s">
        <v>2201</v>
      </c>
      <c r="B1481" s="113" t="s">
        <v>2103</v>
      </c>
      <c r="C1481" s="114">
        <v>6114</v>
      </c>
      <c r="D1481" s="113" t="s">
        <v>1368</v>
      </c>
      <c r="E1481" s="130">
        <v>81</v>
      </c>
      <c r="F1481" s="131">
        <v>151</v>
      </c>
      <c r="G1481" s="130">
        <v>81</v>
      </c>
      <c r="H1481" s="130">
        <v>154</v>
      </c>
      <c r="I1481" s="130">
        <v>84</v>
      </c>
      <c r="J1481" s="130">
        <v>164</v>
      </c>
      <c r="K1481" s="130">
        <v>82</v>
      </c>
      <c r="L1481" s="130">
        <v>152</v>
      </c>
      <c r="M1481" s="130"/>
      <c r="N1481" s="130"/>
      <c r="O1481" s="130"/>
      <c r="P1481" s="130"/>
    </row>
    <row r="1482" spans="1:16">
      <c r="A1482" s="115" t="s">
        <v>2201</v>
      </c>
      <c r="B1482" s="115" t="s">
        <v>2103</v>
      </c>
      <c r="C1482" s="116">
        <v>61140002</v>
      </c>
      <c r="D1482" s="115" t="s">
        <v>1369</v>
      </c>
      <c r="E1482" s="132">
        <v>33</v>
      </c>
      <c r="F1482" s="133">
        <v>71</v>
      </c>
      <c r="G1482" s="132">
        <v>35</v>
      </c>
      <c r="H1482" s="132">
        <v>70</v>
      </c>
      <c r="I1482" s="132">
        <v>39</v>
      </c>
      <c r="J1482" s="132">
        <v>76</v>
      </c>
      <c r="K1482" s="132">
        <v>34</v>
      </c>
      <c r="L1482" s="132">
        <v>67</v>
      </c>
      <c r="M1482" s="132"/>
      <c r="N1482" s="132"/>
      <c r="O1482" s="132"/>
      <c r="P1482" s="132"/>
    </row>
    <row r="1483" spans="1:16">
      <c r="A1483" s="115" t="s">
        <v>2201</v>
      </c>
      <c r="B1483" s="115" t="s">
        <v>2103</v>
      </c>
      <c r="C1483" s="116">
        <v>61140004</v>
      </c>
      <c r="D1483" s="115" t="s">
        <v>1370</v>
      </c>
      <c r="E1483" s="132">
        <v>19</v>
      </c>
      <c r="F1483" s="133">
        <v>42</v>
      </c>
      <c r="G1483" s="132">
        <v>17</v>
      </c>
      <c r="H1483" s="132">
        <v>43</v>
      </c>
      <c r="I1483" s="132">
        <v>19</v>
      </c>
      <c r="J1483" s="132">
        <v>49</v>
      </c>
      <c r="K1483" s="132">
        <v>20</v>
      </c>
      <c r="L1483" s="132">
        <v>46</v>
      </c>
      <c r="M1483" s="132"/>
      <c r="N1483" s="132"/>
      <c r="O1483" s="132"/>
      <c r="P1483" s="132"/>
    </row>
    <row r="1484" spans="1:16">
      <c r="A1484" s="111" t="s">
        <v>2201</v>
      </c>
      <c r="B1484" s="111" t="s">
        <v>2103</v>
      </c>
      <c r="C1484" s="112">
        <v>612</v>
      </c>
      <c r="D1484" s="111" t="s">
        <v>1371</v>
      </c>
      <c r="E1484" s="128">
        <v>452</v>
      </c>
      <c r="F1484" s="129">
        <v>1869</v>
      </c>
      <c r="G1484" s="128">
        <v>458</v>
      </c>
      <c r="H1484" s="128">
        <v>1877</v>
      </c>
      <c r="I1484" s="128">
        <v>453</v>
      </c>
      <c r="J1484" s="128">
        <v>1856</v>
      </c>
      <c r="K1484" s="128">
        <v>446</v>
      </c>
      <c r="L1484" s="128">
        <v>1848</v>
      </c>
      <c r="M1484" s="128"/>
      <c r="N1484" s="128"/>
      <c r="O1484" s="128"/>
      <c r="P1484" s="128"/>
    </row>
    <row r="1485" spans="1:16">
      <c r="A1485" s="113" t="s">
        <v>2201</v>
      </c>
      <c r="B1485" s="113" t="s">
        <v>2103</v>
      </c>
      <c r="C1485" s="114">
        <v>6121</v>
      </c>
      <c r="D1485" s="113" t="s">
        <v>1372</v>
      </c>
      <c r="E1485" s="130">
        <v>358</v>
      </c>
      <c r="F1485" s="131">
        <v>1627</v>
      </c>
      <c r="G1485" s="130">
        <v>362</v>
      </c>
      <c r="H1485" s="130">
        <v>1640</v>
      </c>
      <c r="I1485" s="130">
        <v>356</v>
      </c>
      <c r="J1485" s="130">
        <v>1624</v>
      </c>
      <c r="K1485" s="130">
        <v>351</v>
      </c>
      <c r="L1485" s="130">
        <v>1614</v>
      </c>
      <c r="M1485" s="130"/>
      <c r="N1485" s="130"/>
      <c r="O1485" s="130"/>
      <c r="P1485" s="130"/>
    </row>
    <row r="1486" spans="1:16">
      <c r="A1486" s="115" t="s">
        <v>2201</v>
      </c>
      <c r="B1486" s="115" t="s">
        <v>2103</v>
      </c>
      <c r="C1486" s="116">
        <v>61210001</v>
      </c>
      <c r="D1486" s="115" t="s">
        <v>1373</v>
      </c>
      <c r="E1486" s="132">
        <v>65</v>
      </c>
      <c r="F1486" s="133">
        <v>131</v>
      </c>
      <c r="G1486" s="132">
        <v>61</v>
      </c>
      <c r="H1486" s="132">
        <v>130</v>
      </c>
      <c r="I1486" s="132">
        <v>59</v>
      </c>
      <c r="J1486" s="132">
        <v>128</v>
      </c>
      <c r="K1486" s="132">
        <v>55</v>
      </c>
      <c r="L1486" s="132">
        <v>123</v>
      </c>
      <c r="M1486" s="132"/>
      <c r="N1486" s="132"/>
      <c r="O1486" s="132"/>
      <c r="P1486" s="132"/>
    </row>
    <row r="1487" spans="1:16">
      <c r="A1487" s="115" t="s">
        <v>2201</v>
      </c>
      <c r="B1487" s="115" t="s">
        <v>2103</v>
      </c>
      <c r="C1487" s="116">
        <v>61210002</v>
      </c>
      <c r="D1487" s="115" t="s">
        <v>1374</v>
      </c>
      <c r="E1487" s="132">
        <v>67</v>
      </c>
      <c r="F1487" s="133">
        <v>270</v>
      </c>
      <c r="G1487" s="132">
        <v>67</v>
      </c>
      <c r="H1487" s="132">
        <v>275</v>
      </c>
      <c r="I1487" s="132">
        <v>67</v>
      </c>
      <c r="J1487" s="132">
        <v>274</v>
      </c>
      <c r="K1487" s="132">
        <v>67</v>
      </c>
      <c r="L1487" s="132">
        <v>280</v>
      </c>
      <c r="M1487" s="132"/>
      <c r="N1487" s="132"/>
      <c r="O1487" s="132"/>
      <c r="P1487" s="132"/>
    </row>
    <row r="1488" spans="1:16">
      <c r="A1488" s="115" t="s">
        <v>2201</v>
      </c>
      <c r="B1488" s="115" t="s">
        <v>2103</v>
      </c>
      <c r="C1488" s="116">
        <v>61210005</v>
      </c>
      <c r="D1488" s="115" t="s">
        <v>1375</v>
      </c>
      <c r="E1488" s="132">
        <v>24</v>
      </c>
      <c r="F1488" s="133">
        <v>39</v>
      </c>
      <c r="G1488" s="132">
        <v>24</v>
      </c>
      <c r="H1488" s="132">
        <v>36</v>
      </c>
      <c r="I1488" s="132">
        <v>22</v>
      </c>
      <c r="J1488" s="132">
        <v>33</v>
      </c>
      <c r="K1488" s="132">
        <v>24</v>
      </c>
      <c r="L1488" s="132">
        <v>36</v>
      </c>
      <c r="M1488" s="132"/>
      <c r="N1488" s="132"/>
      <c r="O1488" s="132"/>
      <c r="P1488" s="132"/>
    </row>
    <row r="1489" spans="1:16">
      <c r="A1489" s="115" t="s">
        <v>2201</v>
      </c>
      <c r="B1489" s="115" t="s">
        <v>2103</v>
      </c>
      <c r="C1489" s="116">
        <v>61210010</v>
      </c>
      <c r="D1489" s="115" t="s">
        <v>1376</v>
      </c>
      <c r="E1489" s="132">
        <v>70</v>
      </c>
      <c r="F1489" s="133">
        <v>333</v>
      </c>
      <c r="G1489" s="132">
        <v>74</v>
      </c>
      <c r="H1489" s="132">
        <v>342</v>
      </c>
      <c r="I1489" s="132">
        <v>69</v>
      </c>
      <c r="J1489" s="132">
        <v>333</v>
      </c>
      <c r="K1489" s="132">
        <v>73</v>
      </c>
      <c r="L1489" s="132">
        <v>346</v>
      </c>
      <c r="M1489" s="132"/>
      <c r="N1489" s="132"/>
      <c r="O1489" s="132"/>
      <c r="P1489" s="132"/>
    </row>
    <row r="1490" spans="1:16">
      <c r="A1490" s="115" t="s">
        <v>2201</v>
      </c>
      <c r="B1490" s="115" t="s">
        <v>2103</v>
      </c>
      <c r="C1490" s="116">
        <v>61210011</v>
      </c>
      <c r="D1490" s="115" t="s">
        <v>1377</v>
      </c>
      <c r="E1490" s="132">
        <v>96</v>
      </c>
      <c r="F1490" s="133">
        <v>356</v>
      </c>
      <c r="G1490" s="132">
        <v>97</v>
      </c>
      <c r="H1490" s="132">
        <v>363</v>
      </c>
      <c r="I1490" s="132">
        <v>98</v>
      </c>
      <c r="J1490" s="132">
        <v>367</v>
      </c>
      <c r="K1490" s="132">
        <v>97</v>
      </c>
      <c r="L1490" s="132">
        <v>357</v>
      </c>
      <c r="M1490" s="132"/>
      <c r="N1490" s="132"/>
      <c r="O1490" s="132"/>
      <c r="P1490" s="132"/>
    </row>
    <row r="1491" spans="1:16">
      <c r="A1491" s="115" t="s">
        <v>2201</v>
      </c>
      <c r="B1491" s="115" t="s">
        <v>2103</v>
      </c>
      <c r="C1491" s="116">
        <v>61210012</v>
      </c>
      <c r="D1491" s="115" t="s">
        <v>1378</v>
      </c>
      <c r="E1491" s="132">
        <v>70</v>
      </c>
      <c r="F1491" s="133">
        <v>196</v>
      </c>
      <c r="G1491" s="132">
        <v>72</v>
      </c>
      <c r="H1491" s="132">
        <v>194</v>
      </c>
      <c r="I1491" s="132">
        <v>70</v>
      </c>
      <c r="J1491" s="132">
        <v>191</v>
      </c>
      <c r="K1491" s="132">
        <v>70</v>
      </c>
      <c r="L1491" s="132">
        <v>191</v>
      </c>
      <c r="M1491" s="132"/>
      <c r="N1491" s="132"/>
      <c r="O1491" s="132"/>
      <c r="P1491" s="132"/>
    </row>
    <row r="1492" spans="1:16">
      <c r="A1492" s="115" t="s">
        <v>2201</v>
      </c>
      <c r="B1492" s="115" t="s">
        <v>2103</v>
      </c>
      <c r="C1492" s="116">
        <v>61210013</v>
      </c>
      <c r="D1492" s="115" t="s">
        <v>1379</v>
      </c>
      <c r="E1492" s="132">
        <v>25</v>
      </c>
      <c r="F1492" s="133">
        <v>139</v>
      </c>
      <c r="G1492" s="132">
        <v>26</v>
      </c>
      <c r="H1492" s="132">
        <v>136</v>
      </c>
      <c r="I1492" s="132">
        <v>26</v>
      </c>
      <c r="J1492" s="132">
        <v>131</v>
      </c>
      <c r="K1492" s="132">
        <v>25</v>
      </c>
      <c r="L1492" s="132">
        <v>126</v>
      </c>
      <c r="M1492" s="132"/>
      <c r="N1492" s="132"/>
      <c r="O1492" s="132"/>
      <c r="P1492" s="132"/>
    </row>
    <row r="1493" spans="1:16">
      <c r="A1493" s="115" t="s">
        <v>2201</v>
      </c>
      <c r="B1493" s="115" t="s">
        <v>2103</v>
      </c>
      <c r="C1493" s="116">
        <v>61210014</v>
      </c>
      <c r="D1493" s="115" t="s">
        <v>1380</v>
      </c>
      <c r="E1493" s="132">
        <v>108</v>
      </c>
      <c r="F1493" s="133">
        <v>139</v>
      </c>
      <c r="G1493" s="132">
        <v>109</v>
      </c>
      <c r="H1493" s="132">
        <v>142</v>
      </c>
      <c r="I1493" s="132">
        <v>109</v>
      </c>
      <c r="J1493" s="132">
        <v>138</v>
      </c>
      <c r="K1493" s="132">
        <v>105</v>
      </c>
      <c r="L1493" s="132">
        <v>132</v>
      </c>
      <c r="M1493" s="132"/>
      <c r="N1493" s="132"/>
      <c r="O1493" s="132"/>
      <c r="P1493" s="132"/>
    </row>
    <row r="1494" spans="1:16">
      <c r="A1494" s="113" t="s">
        <v>2201</v>
      </c>
      <c r="B1494" s="113" t="s">
        <v>2103</v>
      </c>
      <c r="C1494" s="114">
        <v>6122</v>
      </c>
      <c r="D1494" s="113" t="s">
        <v>1381</v>
      </c>
      <c r="E1494" s="130">
        <v>16</v>
      </c>
      <c r="F1494" s="131">
        <v>112</v>
      </c>
      <c r="G1494" s="130">
        <v>18</v>
      </c>
      <c r="H1494" s="130">
        <v>102</v>
      </c>
      <c r="I1494" s="130">
        <v>17</v>
      </c>
      <c r="J1494" s="130">
        <v>99</v>
      </c>
      <c r="K1494" s="130">
        <v>18</v>
      </c>
      <c r="L1494" s="130">
        <v>106</v>
      </c>
      <c r="M1494" s="130"/>
      <c r="N1494" s="130"/>
      <c r="O1494" s="130"/>
      <c r="P1494" s="130"/>
    </row>
    <row r="1495" spans="1:16">
      <c r="A1495" s="115" t="s">
        <v>2201</v>
      </c>
      <c r="B1495" s="115" t="s">
        <v>2103</v>
      </c>
      <c r="C1495" s="116">
        <v>61220002</v>
      </c>
      <c r="D1495" s="115" t="s">
        <v>1382</v>
      </c>
      <c r="E1495" s="132">
        <v>8</v>
      </c>
      <c r="F1495" s="133">
        <v>21</v>
      </c>
      <c r="G1495" s="132">
        <v>8</v>
      </c>
      <c r="H1495" s="132">
        <v>23</v>
      </c>
      <c r="I1495" s="132" t="s">
        <v>2250</v>
      </c>
      <c r="J1495" s="132" t="s">
        <v>2250</v>
      </c>
      <c r="K1495" s="132">
        <v>8</v>
      </c>
      <c r="L1495" s="132">
        <v>23</v>
      </c>
      <c r="M1495" s="132"/>
      <c r="N1495" s="132"/>
      <c r="O1495" s="132"/>
      <c r="P1495" s="132"/>
    </row>
    <row r="1496" spans="1:16">
      <c r="A1496" s="115" t="s">
        <v>2201</v>
      </c>
      <c r="B1496" s="115" t="s">
        <v>2103</v>
      </c>
      <c r="C1496" s="116">
        <v>61220003</v>
      </c>
      <c r="D1496" s="115" t="s">
        <v>1383</v>
      </c>
      <c r="E1496" s="132">
        <v>8</v>
      </c>
      <c r="F1496" s="133">
        <v>75</v>
      </c>
      <c r="G1496" s="132">
        <v>9</v>
      </c>
      <c r="H1496" s="132">
        <v>64</v>
      </c>
      <c r="I1496" s="132">
        <v>9</v>
      </c>
      <c r="J1496" s="132">
        <v>63</v>
      </c>
      <c r="K1496" s="132">
        <v>9</v>
      </c>
      <c r="L1496" s="132">
        <v>65</v>
      </c>
      <c r="M1496" s="132"/>
      <c r="N1496" s="132"/>
      <c r="O1496" s="132"/>
      <c r="P1496" s="132"/>
    </row>
    <row r="1497" spans="1:16">
      <c r="A1497" s="113" t="s">
        <v>2201</v>
      </c>
      <c r="B1497" s="113" t="s">
        <v>2103</v>
      </c>
      <c r="C1497" s="114">
        <v>6123</v>
      </c>
      <c r="D1497" s="113" t="s">
        <v>1384</v>
      </c>
      <c r="E1497" s="130">
        <v>53</v>
      </c>
      <c r="F1497" s="131">
        <v>66</v>
      </c>
      <c r="G1497" s="130">
        <v>52</v>
      </c>
      <c r="H1497" s="130">
        <v>67</v>
      </c>
      <c r="I1497" s="130">
        <v>49</v>
      </c>
      <c r="J1497" s="130">
        <v>64</v>
      </c>
      <c r="K1497" s="130">
        <v>48</v>
      </c>
      <c r="L1497" s="130">
        <v>60</v>
      </c>
      <c r="M1497" s="130"/>
      <c r="N1497" s="130"/>
      <c r="O1497" s="130"/>
      <c r="P1497" s="130"/>
    </row>
    <row r="1498" spans="1:16">
      <c r="A1498" s="115" t="s">
        <v>2201</v>
      </c>
      <c r="B1498" s="115" t="s">
        <v>2103</v>
      </c>
      <c r="C1498" s="116">
        <v>61230001</v>
      </c>
      <c r="D1498" s="115" t="s">
        <v>1385</v>
      </c>
      <c r="E1498" s="132">
        <v>53</v>
      </c>
      <c r="F1498" s="133">
        <v>66</v>
      </c>
      <c r="G1498" s="132">
        <v>52</v>
      </c>
      <c r="H1498" s="132">
        <v>67</v>
      </c>
      <c r="I1498" s="132">
        <v>49</v>
      </c>
      <c r="J1498" s="132">
        <v>64</v>
      </c>
      <c r="K1498" s="132">
        <v>48</v>
      </c>
      <c r="L1498" s="132">
        <v>60</v>
      </c>
      <c r="M1498" s="132"/>
      <c r="N1498" s="132"/>
      <c r="O1498" s="132"/>
      <c r="P1498" s="132"/>
    </row>
    <row r="1499" spans="1:16">
      <c r="A1499" s="113" t="s">
        <v>2201</v>
      </c>
      <c r="B1499" s="113" t="s">
        <v>2103</v>
      </c>
      <c r="C1499" s="114">
        <v>6129</v>
      </c>
      <c r="D1499" s="113" t="s">
        <v>1386</v>
      </c>
      <c r="E1499" s="130">
        <v>41</v>
      </c>
      <c r="F1499" s="131">
        <v>66</v>
      </c>
      <c r="G1499" s="130">
        <v>45</v>
      </c>
      <c r="H1499" s="130">
        <v>70</v>
      </c>
      <c r="I1499" s="130">
        <v>48</v>
      </c>
      <c r="J1499" s="130">
        <v>71</v>
      </c>
      <c r="K1499" s="130">
        <v>45</v>
      </c>
      <c r="L1499" s="130">
        <v>70</v>
      </c>
      <c r="M1499" s="130"/>
      <c r="N1499" s="130"/>
      <c r="O1499" s="130"/>
      <c r="P1499" s="130"/>
    </row>
    <row r="1500" spans="1:16">
      <c r="A1500" s="115" t="s">
        <v>2201</v>
      </c>
      <c r="B1500" s="115" t="s">
        <v>2103</v>
      </c>
      <c r="C1500" s="116">
        <v>61299900</v>
      </c>
      <c r="D1500" s="115" t="s">
        <v>1387</v>
      </c>
      <c r="E1500" s="132" t="s">
        <v>2250</v>
      </c>
      <c r="F1500" s="133" t="s">
        <v>2250</v>
      </c>
      <c r="G1500" s="132">
        <v>41</v>
      </c>
      <c r="H1500" s="132">
        <v>64</v>
      </c>
      <c r="I1500" s="132" t="s">
        <v>2250</v>
      </c>
      <c r="J1500" s="132" t="s">
        <v>2250</v>
      </c>
      <c r="K1500" s="132" t="s">
        <v>2250</v>
      </c>
      <c r="L1500" s="132" t="s">
        <v>2250</v>
      </c>
      <c r="M1500" s="132"/>
      <c r="N1500" s="132"/>
      <c r="O1500" s="132"/>
      <c r="P1500" s="132"/>
    </row>
    <row r="1501" spans="1:16">
      <c r="A1501" s="111" t="s">
        <v>2201</v>
      </c>
      <c r="B1501" s="111" t="s">
        <v>2103</v>
      </c>
      <c r="C1501" s="112">
        <v>613</v>
      </c>
      <c r="D1501" s="111" t="s">
        <v>1388</v>
      </c>
      <c r="E1501" s="128">
        <v>350</v>
      </c>
      <c r="F1501" s="129">
        <v>662</v>
      </c>
      <c r="G1501" s="128">
        <v>346</v>
      </c>
      <c r="H1501" s="128">
        <v>689</v>
      </c>
      <c r="I1501" s="128">
        <v>360</v>
      </c>
      <c r="J1501" s="128">
        <v>715</v>
      </c>
      <c r="K1501" s="128">
        <v>356</v>
      </c>
      <c r="L1501" s="128">
        <v>699</v>
      </c>
      <c r="M1501" s="128"/>
      <c r="N1501" s="128"/>
      <c r="O1501" s="128"/>
      <c r="P1501" s="128"/>
    </row>
    <row r="1502" spans="1:16">
      <c r="A1502" s="113" t="s">
        <v>2201</v>
      </c>
      <c r="B1502" s="113" t="s">
        <v>2103</v>
      </c>
      <c r="C1502" s="114">
        <v>6130</v>
      </c>
      <c r="D1502" s="113" t="s">
        <v>1388</v>
      </c>
      <c r="E1502" s="130">
        <v>350</v>
      </c>
      <c r="F1502" s="131">
        <v>662</v>
      </c>
      <c r="G1502" s="130">
        <v>346</v>
      </c>
      <c r="H1502" s="130">
        <v>689</v>
      </c>
      <c r="I1502" s="130">
        <v>360</v>
      </c>
      <c r="J1502" s="130">
        <v>715</v>
      </c>
      <c r="K1502" s="130">
        <v>356</v>
      </c>
      <c r="L1502" s="130">
        <v>699</v>
      </c>
      <c r="M1502" s="130"/>
      <c r="N1502" s="130"/>
      <c r="O1502" s="130"/>
      <c r="P1502" s="130"/>
    </row>
    <row r="1503" spans="1:16">
      <c r="A1503" s="115" t="s">
        <v>2201</v>
      </c>
      <c r="B1503" s="115" t="s">
        <v>2103</v>
      </c>
      <c r="C1503" s="116">
        <v>61300001</v>
      </c>
      <c r="D1503" s="115" t="s">
        <v>1389</v>
      </c>
      <c r="E1503" s="132">
        <v>61</v>
      </c>
      <c r="F1503" s="133">
        <v>68</v>
      </c>
      <c r="G1503" s="132">
        <v>58</v>
      </c>
      <c r="H1503" s="132">
        <v>65</v>
      </c>
      <c r="I1503" s="132">
        <v>61</v>
      </c>
      <c r="J1503" s="132">
        <v>69</v>
      </c>
      <c r="K1503" s="132">
        <v>57</v>
      </c>
      <c r="L1503" s="132">
        <v>65</v>
      </c>
      <c r="M1503" s="132"/>
      <c r="N1503" s="132"/>
      <c r="O1503" s="132"/>
      <c r="P1503" s="132"/>
    </row>
    <row r="1504" spans="1:16">
      <c r="A1504" s="115" t="s">
        <v>2201</v>
      </c>
      <c r="B1504" s="115" t="s">
        <v>2103</v>
      </c>
      <c r="C1504" s="116">
        <v>61300002</v>
      </c>
      <c r="D1504" s="115" t="s">
        <v>1390</v>
      </c>
      <c r="E1504" s="132">
        <v>259</v>
      </c>
      <c r="F1504" s="133">
        <v>529</v>
      </c>
      <c r="G1504" s="132">
        <v>257</v>
      </c>
      <c r="H1504" s="132">
        <v>557</v>
      </c>
      <c r="I1504" s="132">
        <v>262</v>
      </c>
      <c r="J1504" s="132">
        <v>573</v>
      </c>
      <c r="K1504" s="132">
        <v>261</v>
      </c>
      <c r="L1504" s="132">
        <v>558</v>
      </c>
      <c r="M1504" s="132"/>
      <c r="N1504" s="132"/>
      <c r="O1504" s="132"/>
      <c r="P1504" s="132"/>
    </row>
    <row r="1505" spans="1:16">
      <c r="A1505" s="115" t="s">
        <v>2201</v>
      </c>
      <c r="B1505" s="115" t="s">
        <v>2103</v>
      </c>
      <c r="C1505" s="116">
        <v>61309900</v>
      </c>
      <c r="D1505" s="115" t="s">
        <v>1391</v>
      </c>
      <c r="E1505" s="132">
        <v>35</v>
      </c>
      <c r="F1505" s="133">
        <v>54</v>
      </c>
      <c r="G1505" s="132">
        <v>36</v>
      </c>
      <c r="H1505" s="132">
        <v>56</v>
      </c>
      <c r="I1505" s="132">
        <v>40</v>
      </c>
      <c r="J1505" s="132">
        <v>61</v>
      </c>
      <c r="K1505" s="132">
        <v>41</v>
      </c>
      <c r="L1505" s="132">
        <v>61</v>
      </c>
      <c r="M1505" s="132"/>
      <c r="N1505" s="132"/>
      <c r="O1505" s="132"/>
      <c r="P1505" s="132"/>
    </row>
    <row r="1506" spans="1:16">
      <c r="A1506" s="111" t="s">
        <v>2201</v>
      </c>
      <c r="B1506" s="111" t="s">
        <v>2103</v>
      </c>
      <c r="C1506" s="112">
        <v>621</v>
      </c>
      <c r="D1506" s="111" t="s">
        <v>1392</v>
      </c>
      <c r="E1506" s="128">
        <v>619</v>
      </c>
      <c r="F1506" s="129">
        <v>1241</v>
      </c>
      <c r="G1506" s="128">
        <v>621</v>
      </c>
      <c r="H1506" s="128">
        <v>1328</v>
      </c>
      <c r="I1506" s="128">
        <v>599</v>
      </c>
      <c r="J1506" s="128">
        <v>1219</v>
      </c>
      <c r="K1506" s="128">
        <v>632</v>
      </c>
      <c r="L1506" s="128">
        <v>1270</v>
      </c>
      <c r="M1506" s="128"/>
      <c r="N1506" s="128"/>
      <c r="O1506" s="128"/>
      <c r="P1506" s="128"/>
    </row>
    <row r="1507" spans="1:16">
      <c r="A1507" s="113" t="s">
        <v>2201</v>
      </c>
      <c r="B1507" s="113" t="s">
        <v>2103</v>
      </c>
      <c r="C1507" s="114">
        <v>6210</v>
      </c>
      <c r="D1507" s="113" t="s">
        <v>1392</v>
      </c>
      <c r="E1507" s="130">
        <v>619</v>
      </c>
      <c r="F1507" s="131">
        <v>1241</v>
      </c>
      <c r="G1507" s="130">
        <v>621</v>
      </c>
      <c r="H1507" s="130">
        <v>1328</v>
      </c>
      <c r="I1507" s="130">
        <v>599</v>
      </c>
      <c r="J1507" s="130">
        <v>1219</v>
      </c>
      <c r="K1507" s="130">
        <v>632</v>
      </c>
      <c r="L1507" s="130">
        <v>1270</v>
      </c>
      <c r="M1507" s="130"/>
      <c r="N1507" s="130"/>
      <c r="O1507" s="130"/>
      <c r="P1507" s="130"/>
    </row>
    <row r="1508" spans="1:16">
      <c r="A1508" s="115" t="s">
        <v>2201</v>
      </c>
      <c r="B1508" s="115" t="s">
        <v>2103</v>
      </c>
      <c r="C1508" s="116">
        <v>62100002</v>
      </c>
      <c r="D1508" s="115" t="s">
        <v>1393</v>
      </c>
      <c r="E1508" s="132">
        <v>110</v>
      </c>
      <c r="F1508" s="133">
        <v>293</v>
      </c>
      <c r="G1508" s="132">
        <v>111</v>
      </c>
      <c r="H1508" s="132">
        <v>290</v>
      </c>
      <c r="I1508" s="132">
        <v>100</v>
      </c>
      <c r="J1508" s="132">
        <v>275</v>
      </c>
      <c r="K1508" s="132">
        <v>112</v>
      </c>
      <c r="L1508" s="132">
        <v>299</v>
      </c>
      <c r="M1508" s="132"/>
      <c r="N1508" s="132"/>
      <c r="O1508" s="132"/>
      <c r="P1508" s="132"/>
    </row>
    <row r="1509" spans="1:16">
      <c r="A1509" s="115" t="s">
        <v>2201</v>
      </c>
      <c r="B1509" s="115" t="s">
        <v>2103</v>
      </c>
      <c r="C1509" s="116">
        <v>62100003</v>
      </c>
      <c r="D1509" s="115" t="s">
        <v>1394</v>
      </c>
      <c r="E1509" s="132">
        <v>42</v>
      </c>
      <c r="F1509" s="133">
        <v>78</v>
      </c>
      <c r="G1509" s="132">
        <v>44</v>
      </c>
      <c r="H1509" s="132">
        <v>80</v>
      </c>
      <c r="I1509" s="132">
        <v>43</v>
      </c>
      <c r="J1509" s="132">
        <v>81</v>
      </c>
      <c r="K1509" s="132">
        <v>44</v>
      </c>
      <c r="L1509" s="132">
        <v>78</v>
      </c>
      <c r="M1509" s="132"/>
      <c r="N1509" s="132"/>
      <c r="O1509" s="132"/>
      <c r="P1509" s="132"/>
    </row>
    <row r="1510" spans="1:16">
      <c r="A1510" s="115" t="s">
        <v>2201</v>
      </c>
      <c r="B1510" s="115" t="s">
        <v>2103</v>
      </c>
      <c r="C1510" s="116">
        <v>62100004</v>
      </c>
      <c r="D1510" s="115" t="s">
        <v>2394</v>
      </c>
      <c r="E1510" s="132" t="s">
        <v>2250</v>
      </c>
      <c r="F1510" s="133" t="s">
        <v>2250</v>
      </c>
      <c r="G1510" s="132">
        <v>15</v>
      </c>
      <c r="H1510" s="132">
        <v>67</v>
      </c>
      <c r="I1510" s="132" t="s">
        <v>2250</v>
      </c>
      <c r="J1510" s="132" t="s">
        <v>2250</v>
      </c>
      <c r="K1510" s="132" t="s">
        <v>2250</v>
      </c>
      <c r="L1510" s="132" t="s">
        <v>2250</v>
      </c>
      <c r="M1510" s="132"/>
      <c r="N1510" s="132"/>
      <c r="O1510" s="132"/>
      <c r="P1510" s="132"/>
    </row>
    <row r="1511" spans="1:16">
      <c r="A1511" s="115" t="s">
        <v>2201</v>
      </c>
      <c r="B1511" s="115" t="s">
        <v>2103</v>
      </c>
      <c r="C1511" s="116">
        <v>62100005</v>
      </c>
      <c r="D1511" s="115" t="s">
        <v>1395</v>
      </c>
      <c r="E1511" s="132">
        <v>157</v>
      </c>
      <c r="F1511" s="133">
        <v>274</v>
      </c>
      <c r="G1511" s="132">
        <v>163</v>
      </c>
      <c r="H1511" s="132">
        <v>289</v>
      </c>
      <c r="I1511" s="132">
        <v>159</v>
      </c>
      <c r="J1511" s="132">
        <v>276</v>
      </c>
      <c r="K1511" s="132">
        <v>167</v>
      </c>
      <c r="L1511" s="132">
        <v>283</v>
      </c>
      <c r="M1511" s="132"/>
      <c r="N1511" s="132"/>
      <c r="O1511" s="132"/>
      <c r="P1511" s="132"/>
    </row>
    <row r="1512" spans="1:16">
      <c r="A1512" s="115" t="s">
        <v>2201</v>
      </c>
      <c r="B1512" s="115" t="s">
        <v>2103</v>
      </c>
      <c r="C1512" s="116">
        <v>62100006</v>
      </c>
      <c r="D1512" s="115" t="s">
        <v>1396</v>
      </c>
      <c r="E1512" s="132">
        <v>163</v>
      </c>
      <c r="F1512" s="133">
        <v>302</v>
      </c>
      <c r="G1512" s="132">
        <v>157</v>
      </c>
      <c r="H1512" s="132">
        <v>313</v>
      </c>
      <c r="I1512" s="132">
        <v>155</v>
      </c>
      <c r="J1512" s="132">
        <v>300</v>
      </c>
      <c r="K1512" s="132">
        <v>171</v>
      </c>
      <c r="L1512" s="132">
        <v>315</v>
      </c>
      <c r="M1512" s="132"/>
      <c r="N1512" s="132"/>
      <c r="O1512" s="132"/>
      <c r="P1512" s="132"/>
    </row>
    <row r="1513" spans="1:16">
      <c r="A1513" s="115" t="s">
        <v>2201</v>
      </c>
      <c r="B1513" s="115" t="s">
        <v>2103</v>
      </c>
      <c r="C1513" s="116">
        <v>62100007</v>
      </c>
      <c r="D1513" s="115" t="s">
        <v>2395</v>
      </c>
      <c r="E1513" s="132">
        <v>19</v>
      </c>
      <c r="F1513" s="133">
        <v>26</v>
      </c>
      <c r="G1513" s="132">
        <v>18</v>
      </c>
      <c r="H1513" s="132">
        <v>28</v>
      </c>
      <c r="I1513" s="132">
        <v>16</v>
      </c>
      <c r="J1513" s="132">
        <v>25</v>
      </c>
      <c r="K1513" s="132">
        <v>15</v>
      </c>
      <c r="L1513" s="132">
        <v>24</v>
      </c>
      <c r="M1513" s="132"/>
      <c r="N1513" s="132"/>
      <c r="O1513" s="132"/>
      <c r="P1513" s="132"/>
    </row>
    <row r="1514" spans="1:16">
      <c r="A1514" s="115" t="s">
        <v>2201</v>
      </c>
      <c r="B1514" s="115" t="s">
        <v>2103</v>
      </c>
      <c r="C1514" s="116">
        <v>62100008</v>
      </c>
      <c r="D1514" s="115" t="s">
        <v>1397</v>
      </c>
      <c r="E1514" s="132">
        <v>31</v>
      </c>
      <c r="F1514" s="133">
        <v>43</v>
      </c>
      <c r="G1514" s="132">
        <v>30</v>
      </c>
      <c r="H1514" s="132">
        <v>43</v>
      </c>
      <c r="I1514" s="132">
        <v>26</v>
      </c>
      <c r="J1514" s="132">
        <v>40</v>
      </c>
      <c r="K1514" s="132">
        <v>28</v>
      </c>
      <c r="L1514" s="132">
        <v>42</v>
      </c>
      <c r="M1514" s="132"/>
      <c r="N1514" s="132"/>
      <c r="O1514" s="132"/>
      <c r="P1514" s="132"/>
    </row>
    <row r="1515" spans="1:16">
      <c r="A1515" s="115" t="s">
        <v>2201</v>
      </c>
      <c r="B1515" s="115" t="s">
        <v>2103</v>
      </c>
      <c r="C1515" s="116">
        <v>62100009</v>
      </c>
      <c r="D1515" s="115" t="s">
        <v>1398</v>
      </c>
      <c r="E1515" s="132">
        <v>11</v>
      </c>
      <c r="F1515" s="133">
        <v>24</v>
      </c>
      <c r="G1515" s="132" t="s">
        <v>2250</v>
      </c>
      <c r="H1515" s="132" t="s">
        <v>2250</v>
      </c>
      <c r="I1515" s="132">
        <v>10</v>
      </c>
      <c r="J1515" s="132">
        <v>22</v>
      </c>
      <c r="K1515" s="132">
        <v>9</v>
      </c>
      <c r="L1515" s="132">
        <v>21</v>
      </c>
      <c r="M1515" s="132"/>
      <c r="N1515" s="132"/>
      <c r="O1515" s="132"/>
      <c r="P1515" s="132"/>
    </row>
    <row r="1516" spans="1:16">
      <c r="A1516" s="115" t="s">
        <v>2201</v>
      </c>
      <c r="B1516" s="115" t="s">
        <v>2103</v>
      </c>
      <c r="C1516" s="116">
        <v>62109900</v>
      </c>
      <c r="D1516" s="115" t="s">
        <v>1399</v>
      </c>
      <c r="E1516" s="132">
        <v>104</v>
      </c>
      <c r="F1516" s="133">
        <v>157</v>
      </c>
      <c r="G1516" s="132">
        <v>107</v>
      </c>
      <c r="H1516" s="132">
        <v>155</v>
      </c>
      <c r="I1516" s="132">
        <v>110</v>
      </c>
      <c r="J1516" s="132">
        <v>149</v>
      </c>
      <c r="K1516" s="132">
        <v>106</v>
      </c>
      <c r="L1516" s="132">
        <v>146</v>
      </c>
      <c r="M1516" s="132"/>
      <c r="N1516" s="132"/>
      <c r="O1516" s="132"/>
      <c r="P1516" s="132"/>
    </row>
    <row r="1517" spans="1:16">
      <c r="A1517" s="111" t="s">
        <v>2201</v>
      </c>
      <c r="B1517" s="111" t="s">
        <v>2103</v>
      </c>
      <c r="C1517" s="112">
        <v>622</v>
      </c>
      <c r="D1517" s="111" t="s">
        <v>1400</v>
      </c>
      <c r="E1517" s="128">
        <v>92</v>
      </c>
      <c r="F1517" s="129">
        <v>205</v>
      </c>
      <c r="G1517" s="128">
        <v>109</v>
      </c>
      <c r="H1517" s="128">
        <v>232</v>
      </c>
      <c r="I1517" s="128">
        <v>102</v>
      </c>
      <c r="J1517" s="128">
        <v>217</v>
      </c>
      <c r="K1517" s="128">
        <v>109</v>
      </c>
      <c r="L1517" s="128">
        <v>234</v>
      </c>
      <c r="M1517" s="128"/>
      <c r="N1517" s="128"/>
      <c r="O1517" s="128"/>
      <c r="P1517" s="128"/>
    </row>
    <row r="1518" spans="1:16">
      <c r="A1518" s="113" t="s">
        <v>2201</v>
      </c>
      <c r="B1518" s="113" t="s">
        <v>2103</v>
      </c>
      <c r="C1518" s="114">
        <v>6221</v>
      </c>
      <c r="D1518" s="113" t="s">
        <v>1401</v>
      </c>
      <c r="E1518" s="130">
        <v>19</v>
      </c>
      <c r="F1518" s="131">
        <v>32</v>
      </c>
      <c r="G1518" s="130">
        <v>19</v>
      </c>
      <c r="H1518" s="130">
        <v>32</v>
      </c>
      <c r="I1518" s="130">
        <v>19</v>
      </c>
      <c r="J1518" s="130">
        <v>35</v>
      </c>
      <c r="K1518" s="130">
        <v>20</v>
      </c>
      <c r="L1518" s="130">
        <v>32</v>
      </c>
      <c r="M1518" s="130"/>
      <c r="N1518" s="130"/>
      <c r="O1518" s="130"/>
      <c r="P1518" s="130"/>
    </row>
    <row r="1519" spans="1:16">
      <c r="A1519" s="115" t="s">
        <v>2201</v>
      </c>
      <c r="B1519" s="115" t="s">
        <v>2103</v>
      </c>
      <c r="C1519" s="116">
        <v>62210002</v>
      </c>
      <c r="D1519" s="115" t="s">
        <v>1402</v>
      </c>
      <c r="E1519" s="132">
        <v>13</v>
      </c>
      <c r="F1519" s="133">
        <v>25</v>
      </c>
      <c r="G1519" s="132">
        <v>13</v>
      </c>
      <c r="H1519" s="132">
        <v>24</v>
      </c>
      <c r="I1519" s="132">
        <v>13</v>
      </c>
      <c r="J1519" s="132">
        <v>26</v>
      </c>
      <c r="K1519" s="132">
        <v>13</v>
      </c>
      <c r="L1519" s="132">
        <v>24</v>
      </c>
      <c r="M1519" s="132"/>
      <c r="N1519" s="132"/>
      <c r="O1519" s="132"/>
      <c r="P1519" s="132"/>
    </row>
    <row r="1520" spans="1:16">
      <c r="A1520" s="113" t="s">
        <v>2201</v>
      </c>
      <c r="B1520" s="113" t="s">
        <v>2103</v>
      </c>
      <c r="C1520" s="114">
        <v>6222</v>
      </c>
      <c r="D1520" s="113" t="s">
        <v>1403</v>
      </c>
      <c r="E1520" s="130">
        <v>54</v>
      </c>
      <c r="F1520" s="131">
        <v>67</v>
      </c>
      <c r="G1520" s="130">
        <v>70</v>
      </c>
      <c r="H1520" s="130">
        <v>86</v>
      </c>
      <c r="I1520" s="130">
        <v>68</v>
      </c>
      <c r="J1520" s="130">
        <v>82</v>
      </c>
      <c r="K1520" s="130">
        <v>69</v>
      </c>
      <c r="L1520" s="130">
        <v>86</v>
      </c>
      <c r="M1520" s="130"/>
      <c r="N1520" s="130"/>
      <c r="O1520" s="130"/>
      <c r="P1520" s="130"/>
    </row>
    <row r="1521" spans="1:16">
      <c r="A1521" s="115" t="s">
        <v>2201</v>
      </c>
      <c r="B1521" s="115" t="s">
        <v>2103</v>
      </c>
      <c r="C1521" s="116">
        <v>62220002</v>
      </c>
      <c r="D1521" s="115" t="s">
        <v>1404</v>
      </c>
      <c r="E1521" s="132">
        <v>28</v>
      </c>
      <c r="F1521" s="133">
        <v>32</v>
      </c>
      <c r="G1521" s="132">
        <v>43</v>
      </c>
      <c r="H1521" s="132">
        <v>50</v>
      </c>
      <c r="I1521" s="132">
        <v>42</v>
      </c>
      <c r="J1521" s="132">
        <v>47</v>
      </c>
      <c r="K1521" s="132">
        <v>41</v>
      </c>
      <c r="L1521" s="132">
        <v>46</v>
      </c>
      <c r="M1521" s="132"/>
      <c r="N1521" s="132"/>
      <c r="O1521" s="132"/>
      <c r="P1521" s="132"/>
    </row>
    <row r="1522" spans="1:16">
      <c r="A1522" s="115" t="s">
        <v>2201</v>
      </c>
      <c r="B1522" s="115" t="s">
        <v>2103</v>
      </c>
      <c r="C1522" s="116">
        <v>62220003</v>
      </c>
      <c r="D1522" s="115" t="s">
        <v>1405</v>
      </c>
      <c r="E1522" s="132">
        <v>21</v>
      </c>
      <c r="F1522" s="133">
        <v>29</v>
      </c>
      <c r="G1522" s="132">
        <v>22</v>
      </c>
      <c r="H1522" s="132">
        <v>30</v>
      </c>
      <c r="I1522" s="132">
        <v>22</v>
      </c>
      <c r="J1522" s="132">
        <v>30</v>
      </c>
      <c r="K1522" s="132">
        <v>23</v>
      </c>
      <c r="L1522" s="132">
        <v>33</v>
      </c>
      <c r="M1522" s="132"/>
      <c r="N1522" s="132"/>
      <c r="O1522" s="132"/>
      <c r="P1522" s="132"/>
    </row>
    <row r="1523" spans="1:16">
      <c r="A1523" s="113" t="s">
        <v>2201</v>
      </c>
      <c r="B1523" s="113" t="s">
        <v>2103</v>
      </c>
      <c r="C1523" s="114">
        <v>6223</v>
      </c>
      <c r="D1523" s="113" t="s">
        <v>1406</v>
      </c>
      <c r="E1523" s="130">
        <v>17</v>
      </c>
      <c r="F1523" s="131">
        <v>101</v>
      </c>
      <c r="G1523" s="130">
        <v>17</v>
      </c>
      <c r="H1523" s="130">
        <v>109</v>
      </c>
      <c r="I1523" s="130">
        <v>11</v>
      </c>
      <c r="J1523" s="130">
        <v>94</v>
      </c>
      <c r="K1523" s="130">
        <v>17</v>
      </c>
      <c r="L1523" s="130">
        <v>110</v>
      </c>
      <c r="M1523" s="130"/>
      <c r="N1523" s="130"/>
      <c r="O1523" s="130"/>
      <c r="P1523" s="130"/>
    </row>
    <row r="1524" spans="1:16">
      <c r="A1524" s="115" t="s">
        <v>2201</v>
      </c>
      <c r="B1524" s="115" t="s">
        <v>2103</v>
      </c>
      <c r="C1524" s="116">
        <v>62230002</v>
      </c>
      <c r="D1524" s="115" t="s">
        <v>1407</v>
      </c>
      <c r="E1524" s="132">
        <v>7</v>
      </c>
      <c r="F1524" s="133">
        <v>74</v>
      </c>
      <c r="G1524" s="132">
        <v>6</v>
      </c>
      <c r="H1524" s="132">
        <v>80</v>
      </c>
      <c r="I1524" s="132">
        <v>6</v>
      </c>
      <c r="J1524" s="132">
        <v>80</v>
      </c>
      <c r="K1524" s="132">
        <v>8</v>
      </c>
      <c r="L1524" s="132">
        <v>83</v>
      </c>
      <c r="M1524" s="132"/>
      <c r="N1524" s="132"/>
      <c r="O1524" s="132"/>
      <c r="P1524" s="132"/>
    </row>
    <row r="1525" spans="1:16">
      <c r="A1525" s="111" t="s">
        <v>2202</v>
      </c>
      <c r="B1525" s="111" t="s">
        <v>2084</v>
      </c>
      <c r="C1525" s="112">
        <v>711</v>
      </c>
      <c r="D1525" s="111" t="s">
        <v>1408</v>
      </c>
      <c r="E1525" s="128">
        <v>5280</v>
      </c>
      <c r="F1525" s="129">
        <v>14231</v>
      </c>
      <c r="G1525" s="128">
        <v>5323</v>
      </c>
      <c r="H1525" s="128">
        <v>14645</v>
      </c>
      <c r="I1525" s="128">
        <v>5471</v>
      </c>
      <c r="J1525" s="128">
        <v>15085</v>
      </c>
      <c r="K1525" s="128">
        <v>5541</v>
      </c>
      <c r="L1525" s="128">
        <v>15009</v>
      </c>
      <c r="M1525" s="128"/>
      <c r="N1525" s="128"/>
      <c r="O1525" s="128"/>
      <c r="P1525" s="128"/>
    </row>
    <row r="1526" spans="1:16">
      <c r="A1526" s="113" t="s">
        <v>2202</v>
      </c>
      <c r="B1526" s="113" t="s">
        <v>2084</v>
      </c>
      <c r="C1526" s="114">
        <v>7111</v>
      </c>
      <c r="D1526" s="113" t="s">
        <v>1409</v>
      </c>
      <c r="E1526" s="130">
        <v>3787</v>
      </c>
      <c r="F1526" s="131">
        <v>8982</v>
      </c>
      <c r="G1526" s="130">
        <v>3800</v>
      </c>
      <c r="H1526" s="130">
        <v>9171</v>
      </c>
      <c r="I1526" s="130">
        <v>3902</v>
      </c>
      <c r="J1526" s="130">
        <v>9485</v>
      </c>
      <c r="K1526" s="130">
        <v>3947</v>
      </c>
      <c r="L1526" s="130">
        <v>9437</v>
      </c>
      <c r="M1526" s="130"/>
      <c r="N1526" s="130"/>
      <c r="O1526" s="130"/>
      <c r="P1526" s="130"/>
    </row>
    <row r="1527" spans="1:16">
      <c r="A1527" s="115" t="s">
        <v>2202</v>
      </c>
      <c r="B1527" s="115" t="s">
        <v>2084</v>
      </c>
      <c r="C1527" s="116">
        <v>71110001</v>
      </c>
      <c r="D1527" s="115" t="s">
        <v>1410</v>
      </c>
      <c r="E1527" s="132">
        <v>316</v>
      </c>
      <c r="F1527" s="133">
        <v>768</v>
      </c>
      <c r="G1527" s="132">
        <v>314</v>
      </c>
      <c r="H1527" s="132">
        <v>747</v>
      </c>
      <c r="I1527" s="132">
        <v>317</v>
      </c>
      <c r="J1527" s="132">
        <v>756</v>
      </c>
      <c r="K1527" s="132">
        <v>329</v>
      </c>
      <c r="L1527" s="132">
        <v>758</v>
      </c>
      <c r="M1527" s="132"/>
      <c r="N1527" s="132"/>
      <c r="O1527" s="132"/>
      <c r="P1527" s="132"/>
    </row>
    <row r="1528" spans="1:16">
      <c r="A1528" s="115" t="s">
        <v>2202</v>
      </c>
      <c r="B1528" s="115" t="s">
        <v>2084</v>
      </c>
      <c r="C1528" s="116">
        <v>71110002</v>
      </c>
      <c r="D1528" s="115" t="s">
        <v>1411</v>
      </c>
      <c r="E1528" s="132">
        <v>2549</v>
      </c>
      <c r="F1528" s="133">
        <v>6208</v>
      </c>
      <c r="G1528" s="132">
        <v>2556</v>
      </c>
      <c r="H1528" s="132">
        <v>6377</v>
      </c>
      <c r="I1528" s="132">
        <v>2620</v>
      </c>
      <c r="J1528" s="132">
        <v>6584</v>
      </c>
      <c r="K1528" s="132">
        <v>2657</v>
      </c>
      <c r="L1528" s="132">
        <v>6537</v>
      </c>
      <c r="M1528" s="132"/>
      <c r="N1528" s="132"/>
      <c r="O1528" s="132"/>
      <c r="P1528" s="132"/>
    </row>
    <row r="1529" spans="1:16">
      <c r="A1529" s="115" t="s">
        <v>2202</v>
      </c>
      <c r="B1529" s="115" t="s">
        <v>2084</v>
      </c>
      <c r="C1529" s="116">
        <v>71110003</v>
      </c>
      <c r="D1529" s="115" t="s">
        <v>1412</v>
      </c>
      <c r="E1529" s="132">
        <v>397</v>
      </c>
      <c r="F1529" s="133">
        <v>598</v>
      </c>
      <c r="G1529" s="132">
        <v>402</v>
      </c>
      <c r="H1529" s="132">
        <v>589</v>
      </c>
      <c r="I1529" s="132">
        <v>411</v>
      </c>
      <c r="J1529" s="132">
        <v>595</v>
      </c>
      <c r="K1529" s="132">
        <v>404</v>
      </c>
      <c r="L1529" s="132">
        <v>593</v>
      </c>
      <c r="M1529" s="132"/>
      <c r="N1529" s="132"/>
      <c r="O1529" s="132"/>
      <c r="P1529" s="132"/>
    </row>
    <row r="1530" spans="1:16">
      <c r="A1530" s="115" t="s">
        <v>2202</v>
      </c>
      <c r="B1530" s="115" t="s">
        <v>2084</v>
      </c>
      <c r="C1530" s="116">
        <v>71119900</v>
      </c>
      <c r="D1530" s="115" t="s">
        <v>1413</v>
      </c>
      <c r="E1530" s="132">
        <v>655</v>
      </c>
      <c r="F1530" s="133">
        <v>1373</v>
      </c>
      <c r="G1530" s="132">
        <v>660</v>
      </c>
      <c r="H1530" s="132">
        <v>1426</v>
      </c>
      <c r="I1530" s="132">
        <v>685</v>
      </c>
      <c r="J1530" s="132">
        <v>1515</v>
      </c>
      <c r="K1530" s="132">
        <v>696</v>
      </c>
      <c r="L1530" s="132">
        <v>1517</v>
      </c>
      <c r="M1530" s="132"/>
      <c r="N1530" s="132"/>
      <c r="O1530" s="132"/>
      <c r="P1530" s="132"/>
    </row>
    <row r="1531" spans="1:16">
      <c r="A1531" s="113" t="s">
        <v>2202</v>
      </c>
      <c r="B1531" s="113" t="s">
        <v>2084</v>
      </c>
      <c r="C1531" s="114">
        <v>7112</v>
      </c>
      <c r="D1531" s="113" t="s">
        <v>1414</v>
      </c>
      <c r="E1531" s="130">
        <v>164</v>
      </c>
      <c r="F1531" s="131">
        <v>325</v>
      </c>
      <c r="G1531" s="130">
        <v>178</v>
      </c>
      <c r="H1531" s="130">
        <v>355</v>
      </c>
      <c r="I1531" s="130">
        <v>185</v>
      </c>
      <c r="J1531" s="130">
        <v>349</v>
      </c>
      <c r="K1531" s="130">
        <v>187</v>
      </c>
      <c r="L1531" s="130">
        <v>365</v>
      </c>
      <c r="M1531" s="130"/>
      <c r="N1531" s="130"/>
      <c r="O1531" s="130"/>
      <c r="P1531" s="130"/>
    </row>
    <row r="1532" spans="1:16">
      <c r="A1532" s="115" t="s">
        <v>2202</v>
      </c>
      <c r="B1532" s="115" t="s">
        <v>2084</v>
      </c>
      <c r="C1532" s="116">
        <v>71120001</v>
      </c>
      <c r="D1532" s="115" t="s">
        <v>1415</v>
      </c>
      <c r="E1532" s="132">
        <v>8</v>
      </c>
      <c r="F1532" s="133">
        <v>26</v>
      </c>
      <c r="G1532" s="132">
        <v>8</v>
      </c>
      <c r="H1532" s="132">
        <v>24</v>
      </c>
      <c r="I1532" s="132">
        <v>8</v>
      </c>
      <c r="J1532" s="132">
        <v>24</v>
      </c>
      <c r="K1532" s="132">
        <v>9</v>
      </c>
      <c r="L1532" s="132">
        <v>26</v>
      </c>
      <c r="M1532" s="132"/>
      <c r="N1532" s="132"/>
      <c r="O1532" s="132"/>
      <c r="P1532" s="132"/>
    </row>
    <row r="1533" spans="1:16">
      <c r="A1533" s="115" t="s">
        <v>2202</v>
      </c>
      <c r="B1533" s="115" t="s">
        <v>2084</v>
      </c>
      <c r="C1533" s="116">
        <v>71120002</v>
      </c>
      <c r="D1533" s="115" t="s">
        <v>1416</v>
      </c>
      <c r="E1533" s="132">
        <v>48</v>
      </c>
      <c r="F1533" s="133">
        <v>103</v>
      </c>
      <c r="G1533" s="132">
        <v>57</v>
      </c>
      <c r="H1533" s="132">
        <v>119</v>
      </c>
      <c r="I1533" s="132">
        <v>51</v>
      </c>
      <c r="J1533" s="132">
        <v>99</v>
      </c>
      <c r="K1533" s="132">
        <v>53</v>
      </c>
      <c r="L1533" s="132">
        <v>110</v>
      </c>
      <c r="M1533" s="132"/>
      <c r="N1533" s="132"/>
      <c r="O1533" s="132"/>
      <c r="P1533" s="132"/>
    </row>
    <row r="1534" spans="1:16">
      <c r="A1534" s="115" t="s">
        <v>2202</v>
      </c>
      <c r="B1534" s="115" t="s">
        <v>2084</v>
      </c>
      <c r="C1534" s="116">
        <v>71120003</v>
      </c>
      <c r="D1534" s="115" t="s">
        <v>1417</v>
      </c>
      <c r="E1534" s="132">
        <v>61</v>
      </c>
      <c r="F1534" s="133">
        <v>72</v>
      </c>
      <c r="G1534" s="132">
        <v>63</v>
      </c>
      <c r="H1534" s="132">
        <v>74</v>
      </c>
      <c r="I1534" s="132">
        <v>73</v>
      </c>
      <c r="J1534" s="132">
        <v>85</v>
      </c>
      <c r="K1534" s="132">
        <v>72</v>
      </c>
      <c r="L1534" s="132">
        <v>85</v>
      </c>
      <c r="M1534" s="132"/>
      <c r="N1534" s="132"/>
      <c r="O1534" s="132"/>
      <c r="P1534" s="132"/>
    </row>
    <row r="1535" spans="1:16">
      <c r="A1535" s="115" t="s">
        <v>2202</v>
      </c>
      <c r="B1535" s="115" t="s">
        <v>2084</v>
      </c>
      <c r="C1535" s="116">
        <v>71120004</v>
      </c>
      <c r="D1535" s="115" t="s">
        <v>1418</v>
      </c>
      <c r="E1535" s="132">
        <v>9</v>
      </c>
      <c r="F1535" s="133">
        <v>34</v>
      </c>
      <c r="G1535" s="132">
        <v>8</v>
      </c>
      <c r="H1535" s="132">
        <v>34</v>
      </c>
      <c r="I1535" s="132">
        <v>9</v>
      </c>
      <c r="J1535" s="132">
        <v>35</v>
      </c>
      <c r="K1535" s="132">
        <v>9</v>
      </c>
      <c r="L1535" s="132">
        <v>34</v>
      </c>
      <c r="M1535" s="132"/>
      <c r="N1535" s="132"/>
      <c r="O1535" s="132"/>
      <c r="P1535" s="132"/>
    </row>
    <row r="1536" spans="1:16">
      <c r="A1536" s="115" t="s">
        <v>2202</v>
      </c>
      <c r="B1536" s="115" t="s">
        <v>2084</v>
      </c>
      <c r="C1536" s="116">
        <v>71120005</v>
      </c>
      <c r="D1536" s="115" t="s">
        <v>1419</v>
      </c>
      <c r="E1536" s="132">
        <v>18</v>
      </c>
      <c r="F1536" s="133">
        <v>32</v>
      </c>
      <c r="G1536" s="132">
        <v>18</v>
      </c>
      <c r="H1536" s="132">
        <v>30</v>
      </c>
      <c r="I1536" s="132">
        <v>19</v>
      </c>
      <c r="J1536" s="132">
        <v>32</v>
      </c>
      <c r="K1536" s="132">
        <v>18</v>
      </c>
      <c r="L1536" s="132">
        <v>31</v>
      </c>
      <c r="M1536" s="132"/>
      <c r="N1536" s="132"/>
      <c r="O1536" s="132"/>
      <c r="P1536" s="132"/>
    </row>
    <row r="1537" spans="1:16">
      <c r="A1537" s="115" t="s">
        <v>2202</v>
      </c>
      <c r="B1537" s="115" t="s">
        <v>2084</v>
      </c>
      <c r="C1537" s="116">
        <v>71120006</v>
      </c>
      <c r="D1537" s="115" t="s">
        <v>1420</v>
      </c>
      <c r="E1537" s="132">
        <v>15</v>
      </c>
      <c r="F1537" s="133">
        <v>33</v>
      </c>
      <c r="G1537" s="132">
        <v>19</v>
      </c>
      <c r="H1537" s="132">
        <v>57</v>
      </c>
      <c r="I1537" s="132">
        <v>21</v>
      </c>
      <c r="J1537" s="132">
        <v>58</v>
      </c>
      <c r="K1537" s="132">
        <v>21</v>
      </c>
      <c r="L1537" s="132">
        <v>61</v>
      </c>
      <c r="M1537" s="132"/>
      <c r="N1537" s="132"/>
      <c r="O1537" s="132"/>
      <c r="P1537" s="132"/>
    </row>
    <row r="1538" spans="1:16">
      <c r="A1538" s="113" t="s">
        <v>2202</v>
      </c>
      <c r="B1538" s="113" t="s">
        <v>2091</v>
      </c>
      <c r="C1538" s="114">
        <v>7113</v>
      </c>
      <c r="D1538" s="113" t="s">
        <v>1421</v>
      </c>
      <c r="E1538" s="130">
        <v>53</v>
      </c>
      <c r="F1538" s="131">
        <v>248</v>
      </c>
      <c r="G1538" s="130">
        <v>64</v>
      </c>
      <c r="H1538" s="130">
        <v>273</v>
      </c>
      <c r="I1538" s="130">
        <v>63</v>
      </c>
      <c r="J1538" s="130">
        <v>291</v>
      </c>
      <c r="K1538" s="130">
        <v>61</v>
      </c>
      <c r="L1538" s="130">
        <v>295</v>
      </c>
      <c r="M1538" s="130"/>
      <c r="N1538" s="130"/>
      <c r="O1538" s="130"/>
      <c r="P1538" s="130"/>
    </row>
    <row r="1539" spans="1:16">
      <c r="A1539" s="115" t="s">
        <v>2202</v>
      </c>
      <c r="B1539" s="115" t="s">
        <v>2091</v>
      </c>
      <c r="C1539" s="116">
        <v>71130002</v>
      </c>
      <c r="D1539" s="115" t="s">
        <v>1423</v>
      </c>
      <c r="E1539" s="132">
        <v>15</v>
      </c>
      <c r="F1539" s="133">
        <v>27</v>
      </c>
      <c r="G1539" s="132">
        <v>20</v>
      </c>
      <c r="H1539" s="132">
        <v>33</v>
      </c>
      <c r="I1539" s="132">
        <v>20</v>
      </c>
      <c r="J1539" s="132">
        <v>34</v>
      </c>
      <c r="K1539" s="132">
        <v>20</v>
      </c>
      <c r="L1539" s="132">
        <v>34</v>
      </c>
      <c r="M1539" s="132"/>
      <c r="N1539" s="132"/>
      <c r="O1539" s="132"/>
      <c r="P1539" s="132"/>
    </row>
    <row r="1540" spans="1:16">
      <c r="A1540" s="115" t="s">
        <v>2202</v>
      </c>
      <c r="B1540" s="115" t="s">
        <v>2091</v>
      </c>
      <c r="C1540" s="116">
        <v>71130004</v>
      </c>
      <c r="D1540" s="115" t="s">
        <v>1425</v>
      </c>
      <c r="E1540" s="132">
        <v>19</v>
      </c>
      <c r="F1540" s="133">
        <v>55</v>
      </c>
      <c r="G1540" s="132">
        <v>21</v>
      </c>
      <c r="H1540" s="132">
        <v>60</v>
      </c>
      <c r="I1540" s="132">
        <v>21</v>
      </c>
      <c r="J1540" s="132">
        <v>62</v>
      </c>
      <c r="K1540" s="132">
        <v>19</v>
      </c>
      <c r="L1540" s="132">
        <v>59</v>
      </c>
      <c r="M1540" s="132"/>
      <c r="N1540" s="132"/>
      <c r="O1540" s="132"/>
      <c r="P1540" s="132"/>
    </row>
    <row r="1541" spans="1:16">
      <c r="A1541" s="115" t="s">
        <v>2202</v>
      </c>
      <c r="B1541" s="115" t="s">
        <v>2091</v>
      </c>
      <c r="C1541" s="116">
        <v>71139900</v>
      </c>
      <c r="D1541" s="115" t="s">
        <v>1426</v>
      </c>
      <c r="E1541" s="132">
        <v>10</v>
      </c>
      <c r="F1541" s="133">
        <v>108</v>
      </c>
      <c r="G1541" s="132">
        <v>13</v>
      </c>
      <c r="H1541" s="132">
        <v>120</v>
      </c>
      <c r="I1541" s="132">
        <v>12</v>
      </c>
      <c r="J1541" s="132">
        <v>138</v>
      </c>
      <c r="K1541" s="132">
        <v>12</v>
      </c>
      <c r="L1541" s="132">
        <v>148</v>
      </c>
      <c r="M1541" s="132"/>
      <c r="N1541" s="132"/>
      <c r="O1541" s="132"/>
      <c r="P1541" s="132"/>
    </row>
    <row r="1542" spans="1:16">
      <c r="A1542" s="113" t="s">
        <v>2202</v>
      </c>
      <c r="B1542" s="113" t="s">
        <v>2084</v>
      </c>
      <c r="C1542" s="114">
        <v>7114</v>
      </c>
      <c r="D1542" s="113" t="s">
        <v>1427</v>
      </c>
      <c r="E1542" s="130">
        <v>188</v>
      </c>
      <c r="F1542" s="131">
        <v>1284</v>
      </c>
      <c r="G1542" s="130">
        <v>193</v>
      </c>
      <c r="H1542" s="130">
        <v>1358</v>
      </c>
      <c r="I1542" s="130">
        <v>195</v>
      </c>
      <c r="J1542" s="130">
        <v>1372</v>
      </c>
      <c r="K1542" s="130">
        <v>200</v>
      </c>
      <c r="L1542" s="130">
        <v>1348</v>
      </c>
      <c r="M1542" s="130"/>
      <c r="N1542" s="130"/>
      <c r="O1542" s="130"/>
      <c r="P1542" s="130"/>
    </row>
    <row r="1543" spans="1:16">
      <c r="A1543" s="115" t="s">
        <v>2202</v>
      </c>
      <c r="B1543" s="115" t="s">
        <v>2084</v>
      </c>
      <c r="C1543" s="116">
        <v>71140002</v>
      </c>
      <c r="D1543" s="115" t="s">
        <v>1429</v>
      </c>
      <c r="E1543" s="132">
        <v>54</v>
      </c>
      <c r="F1543" s="133">
        <v>306</v>
      </c>
      <c r="G1543" s="132">
        <v>60</v>
      </c>
      <c r="H1543" s="132">
        <v>362</v>
      </c>
      <c r="I1543" s="132">
        <v>59</v>
      </c>
      <c r="J1543" s="132">
        <v>355</v>
      </c>
      <c r="K1543" s="132">
        <v>57</v>
      </c>
      <c r="L1543" s="132">
        <v>321</v>
      </c>
      <c r="M1543" s="132"/>
      <c r="N1543" s="132"/>
      <c r="O1543" s="132"/>
      <c r="P1543" s="132"/>
    </row>
    <row r="1544" spans="1:16">
      <c r="A1544" s="115" t="s">
        <v>2202</v>
      </c>
      <c r="B1544" s="115" t="s">
        <v>2084</v>
      </c>
      <c r="C1544" s="116">
        <v>71140004</v>
      </c>
      <c r="D1544" s="115" t="s">
        <v>1430</v>
      </c>
      <c r="E1544" s="132">
        <v>44</v>
      </c>
      <c r="F1544" s="133">
        <v>451</v>
      </c>
      <c r="G1544" s="132">
        <v>46</v>
      </c>
      <c r="H1544" s="132">
        <v>450</v>
      </c>
      <c r="I1544" s="132">
        <v>52</v>
      </c>
      <c r="J1544" s="132">
        <v>457</v>
      </c>
      <c r="K1544" s="132">
        <v>56</v>
      </c>
      <c r="L1544" s="132">
        <v>448</v>
      </c>
      <c r="M1544" s="132"/>
      <c r="N1544" s="132"/>
      <c r="O1544" s="132"/>
      <c r="P1544" s="132"/>
    </row>
    <row r="1545" spans="1:16">
      <c r="A1545" s="115" t="s">
        <v>2202</v>
      </c>
      <c r="B1545" s="115" t="s">
        <v>2084</v>
      </c>
      <c r="C1545" s="116">
        <v>71140005</v>
      </c>
      <c r="D1545" s="115" t="s">
        <v>1431</v>
      </c>
      <c r="E1545" s="132">
        <v>36</v>
      </c>
      <c r="F1545" s="133">
        <v>238</v>
      </c>
      <c r="G1545" s="132">
        <v>35</v>
      </c>
      <c r="H1545" s="132">
        <v>251</v>
      </c>
      <c r="I1545" s="132">
        <v>35</v>
      </c>
      <c r="J1545" s="132">
        <v>275</v>
      </c>
      <c r="K1545" s="132">
        <v>37</v>
      </c>
      <c r="L1545" s="132">
        <v>285</v>
      </c>
      <c r="M1545" s="132"/>
      <c r="N1545" s="132"/>
      <c r="O1545" s="132"/>
      <c r="P1545" s="132"/>
    </row>
    <row r="1546" spans="1:16">
      <c r="A1546" s="115" t="s">
        <v>2202</v>
      </c>
      <c r="B1546" s="115" t="s">
        <v>2084</v>
      </c>
      <c r="C1546" s="116">
        <v>71149900</v>
      </c>
      <c r="D1546" s="115" t="s">
        <v>1432</v>
      </c>
      <c r="E1546" s="132">
        <v>61</v>
      </c>
      <c r="F1546" s="133">
        <v>243</v>
      </c>
      <c r="G1546" s="132">
        <v>59</v>
      </c>
      <c r="H1546" s="132">
        <v>246</v>
      </c>
      <c r="I1546" s="132">
        <v>60</v>
      </c>
      <c r="J1546" s="132">
        <v>245</v>
      </c>
      <c r="K1546" s="132">
        <v>63</v>
      </c>
      <c r="L1546" s="132">
        <v>252</v>
      </c>
      <c r="M1546" s="132"/>
      <c r="N1546" s="132"/>
      <c r="O1546" s="132"/>
      <c r="P1546" s="132"/>
    </row>
    <row r="1547" spans="1:16">
      <c r="A1547" s="113" t="s">
        <v>2202</v>
      </c>
      <c r="B1547" s="113" t="s">
        <v>2084</v>
      </c>
      <c r="C1547" s="114">
        <v>7115</v>
      </c>
      <c r="D1547" s="113" t="s">
        <v>1433</v>
      </c>
      <c r="E1547" s="130">
        <v>517</v>
      </c>
      <c r="F1547" s="131">
        <v>1602</v>
      </c>
      <c r="G1547" s="130">
        <v>514</v>
      </c>
      <c r="H1547" s="130">
        <v>1567</v>
      </c>
      <c r="I1547" s="130">
        <v>532</v>
      </c>
      <c r="J1547" s="130">
        <v>1596</v>
      </c>
      <c r="K1547" s="130">
        <v>537</v>
      </c>
      <c r="L1547" s="130">
        <v>1610</v>
      </c>
      <c r="M1547" s="130"/>
      <c r="N1547" s="130"/>
      <c r="O1547" s="130"/>
      <c r="P1547" s="130"/>
    </row>
    <row r="1548" spans="1:16">
      <c r="A1548" s="115" t="s">
        <v>2202</v>
      </c>
      <c r="B1548" s="115" t="s">
        <v>2084</v>
      </c>
      <c r="C1548" s="116">
        <v>71150001</v>
      </c>
      <c r="D1548" s="115" t="s">
        <v>1434</v>
      </c>
      <c r="E1548" s="132">
        <v>329</v>
      </c>
      <c r="F1548" s="133">
        <v>1119</v>
      </c>
      <c r="G1548" s="132">
        <v>329</v>
      </c>
      <c r="H1548" s="132">
        <v>1078</v>
      </c>
      <c r="I1548" s="132">
        <v>342</v>
      </c>
      <c r="J1548" s="132">
        <v>1107</v>
      </c>
      <c r="K1548" s="132">
        <v>348</v>
      </c>
      <c r="L1548" s="132">
        <v>1115</v>
      </c>
      <c r="M1548" s="132"/>
      <c r="N1548" s="132"/>
      <c r="O1548" s="132"/>
      <c r="P1548" s="132"/>
    </row>
    <row r="1549" spans="1:16">
      <c r="A1549" s="115" t="s">
        <v>2202</v>
      </c>
      <c r="B1549" s="115" t="s">
        <v>2084</v>
      </c>
      <c r="C1549" s="116">
        <v>71150002</v>
      </c>
      <c r="D1549" s="115" t="s">
        <v>2279</v>
      </c>
      <c r="E1549" s="132">
        <v>93</v>
      </c>
      <c r="F1549" s="133">
        <v>239</v>
      </c>
      <c r="G1549" s="132">
        <v>90</v>
      </c>
      <c r="H1549" s="132">
        <v>236</v>
      </c>
      <c r="I1549" s="132">
        <v>90</v>
      </c>
      <c r="J1549" s="132">
        <v>237</v>
      </c>
      <c r="K1549" s="132">
        <v>90</v>
      </c>
      <c r="L1549" s="132">
        <v>246</v>
      </c>
      <c r="M1549" s="132"/>
      <c r="N1549" s="132"/>
      <c r="O1549" s="132"/>
      <c r="P1549" s="132"/>
    </row>
    <row r="1550" spans="1:16">
      <c r="A1550" s="115" t="s">
        <v>2202</v>
      </c>
      <c r="B1550" s="115" t="s">
        <v>2084</v>
      </c>
      <c r="C1550" s="116">
        <v>71150003</v>
      </c>
      <c r="D1550" s="115" t="s">
        <v>1435</v>
      </c>
      <c r="E1550" s="132">
        <v>11</v>
      </c>
      <c r="F1550" s="133">
        <v>38</v>
      </c>
      <c r="G1550" s="132">
        <v>11</v>
      </c>
      <c r="H1550" s="132">
        <v>41</v>
      </c>
      <c r="I1550" s="132">
        <v>12</v>
      </c>
      <c r="J1550" s="132">
        <v>40</v>
      </c>
      <c r="K1550" s="132">
        <v>12</v>
      </c>
      <c r="L1550" s="132">
        <v>42</v>
      </c>
      <c r="M1550" s="132"/>
      <c r="N1550" s="132"/>
      <c r="O1550" s="132"/>
      <c r="P1550" s="132"/>
    </row>
    <row r="1551" spans="1:16">
      <c r="A1551" s="115" t="s">
        <v>2202</v>
      </c>
      <c r="B1551" s="115" t="s">
        <v>2084</v>
      </c>
      <c r="C1551" s="116">
        <v>71150006</v>
      </c>
      <c r="D1551" s="115" t="s">
        <v>1437</v>
      </c>
      <c r="E1551" s="132">
        <v>38</v>
      </c>
      <c r="F1551" s="133">
        <v>67</v>
      </c>
      <c r="G1551" s="132">
        <v>36</v>
      </c>
      <c r="H1551" s="132">
        <v>65</v>
      </c>
      <c r="I1551" s="132">
        <v>39</v>
      </c>
      <c r="J1551" s="132">
        <v>62</v>
      </c>
      <c r="K1551" s="132">
        <v>39</v>
      </c>
      <c r="L1551" s="132">
        <v>58</v>
      </c>
      <c r="M1551" s="132"/>
      <c r="N1551" s="132"/>
      <c r="O1551" s="132"/>
      <c r="P1551" s="132"/>
    </row>
    <row r="1552" spans="1:16">
      <c r="A1552" s="115" t="s">
        <v>2202</v>
      </c>
      <c r="B1552" s="115" t="s">
        <v>2084</v>
      </c>
      <c r="C1552" s="116">
        <v>71159900</v>
      </c>
      <c r="D1552" s="115" t="s">
        <v>1438</v>
      </c>
      <c r="E1552" s="132">
        <v>39</v>
      </c>
      <c r="F1552" s="133">
        <v>92</v>
      </c>
      <c r="G1552" s="132">
        <v>37</v>
      </c>
      <c r="H1552" s="132">
        <v>97</v>
      </c>
      <c r="I1552" s="132">
        <v>36</v>
      </c>
      <c r="J1552" s="132">
        <v>97</v>
      </c>
      <c r="K1552" s="132">
        <v>36</v>
      </c>
      <c r="L1552" s="132">
        <v>95</v>
      </c>
      <c r="M1552" s="132"/>
      <c r="N1552" s="132"/>
      <c r="O1552" s="132"/>
      <c r="P1552" s="132"/>
    </row>
    <row r="1553" spans="1:16">
      <c r="A1553" s="113" t="s">
        <v>2202</v>
      </c>
      <c r="B1553" s="113" t="s">
        <v>2084</v>
      </c>
      <c r="C1553" s="114">
        <v>7119</v>
      </c>
      <c r="D1553" s="113" t="s">
        <v>1439</v>
      </c>
      <c r="E1553" s="130">
        <v>823</v>
      </c>
      <c r="F1553" s="131">
        <v>1820</v>
      </c>
      <c r="G1553" s="130">
        <v>842</v>
      </c>
      <c r="H1553" s="130">
        <v>1949</v>
      </c>
      <c r="I1553" s="130">
        <v>866</v>
      </c>
      <c r="J1553" s="130">
        <v>2037</v>
      </c>
      <c r="K1553" s="130">
        <v>878</v>
      </c>
      <c r="L1553" s="130">
        <v>2005</v>
      </c>
      <c r="M1553" s="130"/>
      <c r="N1553" s="130"/>
      <c r="O1553" s="130"/>
      <c r="P1553" s="130"/>
    </row>
    <row r="1554" spans="1:16">
      <c r="A1554" s="115" t="s">
        <v>2202</v>
      </c>
      <c r="B1554" s="115" t="s">
        <v>2084</v>
      </c>
      <c r="C1554" s="116">
        <v>71190001</v>
      </c>
      <c r="D1554" s="115" t="s">
        <v>1440</v>
      </c>
      <c r="E1554" s="132">
        <v>23</v>
      </c>
      <c r="F1554" s="133">
        <v>69</v>
      </c>
      <c r="G1554" s="132">
        <v>29</v>
      </c>
      <c r="H1554" s="132">
        <v>75</v>
      </c>
      <c r="I1554" s="132">
        <v>27</v>
      </c>
      <c r="J1554" s="132">
        <v>73</v>
      </c>
      <c r="K1554" s="132">
        <v>30</v>
      </c>
      <c r="L1554" s="132">
        <v>74</v>
      </c>
      <c r="M1554" s="132"/>
      <c r="N1554" s="132"/>
      <c r="O1554" s="132"/>
      <c r="P1554" s="132"/>
    </row>
    <row r="1555" spans="1:16">
      <c r="A1555" s="115" t="s">
        <v>2202</v>
      </c>
      <c r="B1555" s="115" t="s">
        <v>2084</v>
      </c>
      <c r="C1555" s="116">
        <v>71190002</v>
      </c>
      <c r="D1555" s="115" t="s">
        <v>1441</v>
      </c>
      <c r="E1555" s="132">
        <v>37</v>
      </c>
      <c r="F1555" s="133">
        <v>153</v>
      </c>
      <c r="G1555" s="132">
        <v>37</v>
      </c>
      <c r="H1555" s="132">
        <v>164</v>
      </c>
      <c r="I1555" s="132">
        <v>33</v>
      </c>
      <c r="J1555" s="132">
        <v>145</v>
      </c>
      <c r="K1555" s="132">
        <v>33</v>
      </c>
      <c r="L1555" s="132">
        <v>141</v>
      </c>
      <c r="M1555" s="132"/>
      <c r="N1555" s="132"/>
      <c r="O1555" s="132"/>
      <c r="P1555" s="132"/>
    </row>
    <row r="1556" spans="1:16">
      <c r="A1556" s="115" t="s">
        <v>2202</v>
      </c>
      <c r="B1556" s="115" t="s">
        <v>2084</v>
      </c>
      <c r="C1556" s="116">
        <v>71190003</v>
      </c>
      <c r="D1556" s="115" t="s">
        <v>1442</v>
      </c>
      <c r="E1556" s="132">
        <v>30</v>
      </c>
      <c r="F1556" s="133">
        <v>110</v>
      </c>
      <c r="G1556" s="132">
        <v>29</v>
      </c>
      <c r="H1556" s="132">
        <v>115</v>
      </c>
      <c r="I1556" s="132">
        <v>29</v>
      </c>
      <c r="J1556" s="132">
        <v>112</v>
      </c>
      <c r="K1556" s="132">
        <v>31</v>
      </c>
      <c r="L1556" s="132">
        <v>112</v>
      </c>
      <c r="M1556" s="132"/>
      <c r="N1556" s="132"/>
      <c r="O1556" s="132"/>
      <c r="P1556" s="132"/>
    </row>
    <row r="1557" spans="1:16">
      <c r="A1557" s="115" t="s">
        <v>2202</v>
      </c>
      <c r="B1557" s="115" t="s">
        <v>2084</v>
      </c>
      <c r="C1557" s="116">
        <v>71190006</v>
      </c>
      <c r="D1557" s="115" t="s">
        <v>1443</v>
      </c>
      <c r="E1557" s="132">
        <v>17</v>
      </c>
      <c r="F1557" s="133">
        <v>89</v>
      </c>
      <c r="G1557" s="132">
        <v>18</v>
      </c>
      <c r="H1557" s="132">
        <v>85</v>
      </c>
      <c r="I1557" s="132">
        <v>17</v>
      </c>
      <c r="J1557" s="132">
        <v>104</v>
      </c>
      <c r="K1557" s="132">
        <v>18</v>
      </c>
      <c r="L1557" s="132">
        <v>101</v>
      </c>
      <c r="M1557" s="132"/>
      <c r="N1557" s="132"/>
      <c r="O1557" s="132"/>
      <c r="P1557" s="132"/>
    </row>
    <row r="1558" spans="1:16">
      <c r="A1558" s="115" t="s">
        <v>2202</v>
      </c>
      <c r="B1558" s="115" t="s">
        <v>2084</v>
      </c>
      <c r="C1558" s="116">
        <v>71199900</v>
      </c>
      <c r="D1558" s="115" t="s">
        <v>1444</v>
      </c>
      <c r="E1558" s="132">
        <v>659</v>
      </c>
      <c r="F1558" s="133">
        <v>1269</v>
      </c>
      <c r="G1558" s="132">
        <v>664</v>
      </c>
      <c r="H1558" s="132">
        <v>1372</v>
      </c>
      <c r="I1558" s="132">
        <v>695</v>
      </c>
      <c r="J1558" s="132">
        <v>1459</v>
      </c>
      <c r="K1558" s="132">
        <v>700</v>
      </c>
      <c r="L1558" s="132">
        <v>1440</v>
      </c>
      <c r="M1558" s="132"/>
      <c r="N1558" s="132"/>
      <c r="O1558" s="132"/>
      <c r="P1558" s="132"/>
    </row>
    <row r="1559" spans="1:16">
      <c r="A1559" s="111" t="s">
        <v>2202</v>
      </c>
      <c r="B1559" s="111" t="s">
        <v>2084</v>
      </c>
      <c r="C1559" s="112">
        <v>712</v>
      </c>
      <c r="D1559" s="111" t="s">
        <v>1445</v>
      </c>
      <c r="E1559" s="128">
        <v>1529</v>
      </c>
      <c r="F1559" s="129">
        <v>4580</v>
      </c>
      <c r="G1559" s="128">
        <v>1543</v>
      </c>
      <c r="H1559" s="128">
        <v>4679</v>
      </c>
      <c r="I1559" s="128">
        <v>1587</v>
      </c>
      <c r="J1559" s="128">
        <v>4794</v>
      </c>
      <c r="K1559" s="128">
        <v>1566</v>
      </c>
      <c r="L1559" s="128">
        <v>4690</v>
      </c>
      <c r="M1559" s="128"/>
      <c r="N1559" s="128"/>
      <c r="O1559" s="128"/>
      <c r="P1559" s="128"/>
    </row>
    <row r="1560" spans="1:16">
      <c r="A1560" s="113" t="s">
        <v>2202</v>
      </c>
      <c r="B1560" s="113" t="s">
        <v>2084</v>
      </c>
      <c r="C1560" s="114">
        <v>7121</v>
      </c>
      <c r="D1560" s="113" t="s">
        <v>1446</v>
      </c>
      <c r="E1560" s="130">
        <v>124</v>
      </c>
      <c r="F1560" s="131">
        <v>341</v>
      </c>
      <c r="G1560" s="130">
        <v>128</v>
      </c>
      <c r="H1560" s="130">
        <v>359</v>
      </c>
      <c r="I1560" s="130">
        <v>128</v>
      </c>
      <c r="J1560" s="130">
        <v>368</v>
      </c>
      <c r="K1560" s="130">
        <v>125</v>
      </c>
      <c r="L1560" s="130">
        <v>367</v>
      </c>
      <c r="M1560" s="130"/>
      <c r="N1560" s="130"/>
      <c r="O1560" s="130"/>
      <c r="P1560" s="130"/>
    </row>
    <row r="1561" spans="1:16">
      <c r="A1561" s="115" t="s">
        <v>2202</v>
      </c>
      <c r="B1561" s="115" t="s">
        <v>2084</v>
      </c>
      <c r="C1561" s="116">
        <v>71210001</v>
      </c>
      <c r="D1561" s="115" t="s">
        <v>1447</v>
      </c>
      <c r="E1561" s="132">
        <v>29</v>
      </c>
      <c r="F1561" s="133">
        <v>143</v>
      </c>
      <c r="G1561" s="132">
        <v>29</v>
      </c>
      <c r="H1561" s="132">
        <v>155</v>
      </c>
      <c r="I1561" s="132">
        <v>26</v>
      </c>
      <c r="J1561" s="132">
        <v>150</v>
      </c>
      <c r="K1561" s="132">
        <v>29</v>
      </c>
      <c r="L1561" s="132">
        <v>151</v>
      </c>
      <c r="M1561" s="132"/>
      <c r="N1561" s="132"/>
      <c r="O1561" s="132"/>
      <c r="P1561" s="132"/>
    </row>
    <row r="1562" spans="1:16">
      <c r="A1562" s="115" t="s">
        <v>2202</v>
      </c>
      <c r="B1562" s="115" t="s">
        <v>2084</v>
      </c>
      <c r="C1562" s="116">
        <v>71210002</v>
      </c>
      <c r="D1562" s="115" t="s">
        <v>1448</v>
      </c>
      <c r="E1562" s="132">
        <v>19</v>
      </c>
      <c r="F1562" s="133">
        <v>41</v>
      </c>
      <c r="G1562" s="132">
        <v>20</v>
      </c>
      <c r="H1562" s="132">
        <v>41</v>
      </c>
      <c r="I1562" s="132">
        <v>19</v>
      </c>
      <c r="J1562" s="132">
        <v>37</v>
      </c>
      <c r="K1562" s="132">
        <v>17</v>
      </c>
      <c r="L1562" s="132">
        <v>35</v>
      </c>
      <c r="M1562" s="132"/>
      <c r="N1562" s="132"/>
      <c r="O1562" s="132"/>
      <c r="P1562" s="132"/>
    </row>
    <row r="1563" spans="1:16">
      <c r="A1563" s="115" t="s">
        <v>2202</v>
      </c>
      <c r="B1563" s="115" t="s">
        <v>2084</v>
      </c>
      <c r="C1563" s="116">
        <v>71210007</v>
      </c>
      <c r="D1563" s="115" t="s">
        <v>1449</v>
      </c>
      <c r="E1563" s="132">
        <v>46</v>
      </c>
      <c r="F1563" s="133">
        <v>105</v>
      </c>
      <c r="G1563" s="132">
        <v>47</v>
      </c>
      <c r="H1563" s="132">
        <v>106</v>
      </c>
      <c r="I1563" s="132">
        <v>50</v>
      </c>
      <c r="J1563" s="132">
        <v>118</v>
      </c>
      <c r="K1563" s="132">
        <v>48</v>
      </c>
      <c r="L1563" s="132">
        <v>117</v>
      </c>
      <c r="M1563" s="132"/>
      <c r="N1563" s="132"/>
      <c r="O1563" s="132"/>
      <c r="P1563" s="132"/>
    </row>
    <row r="1564" spans="1:16">
      <c r="A1564" s="115" t="s">
        <v>2202</v>
      </c>
      <c r="B1564" s="115" t="s">
        <v>2084</v>
      </c>
      <c r="C1564" s="116">
        <v>71219900</v>
      </c>
      <c r="D1564" s="115" t="s">
        <v>1450</v>
      </c>
      <c r="E1564" s="132">
        <v>15</v>
      </c>
      <c r="F1564" s="133">
        <v>31</v>
      </c>
      <c r="G1564" s="132">
        <v>15</v>
      </c>
      <c r="H1564" s="132">
        <v>34</v>
      </c>
      <c r="I1564" s="132">
        <v>16</v>
      </c>
      <c r="J1564" s="132">
        <v>38</v>
      </c>
      <c r="K1564" s="132">
        <v>14</v>
      </c>
      <c r="L1564" s="132">
        <v>38</v>
      </c>
      <c r="M1564" s="132"/>
      <c r="N1564" s="132"/>
      <c r="O1564" s="132"/>
      <c r="P1564" s="132"/>
    </row>
    <row r="1565" spans="1:16">
      <c r="A1565" s="113" t="s">
        <v>2202</v>
      </c>
      <c r="B1565" s="113" t="s">
        <v>2084</v>
      </c>
      <c r="C1565" s="114">
        <v>7122</v>
      </c>
      <c r="D1565" s="113" t="s">
        <v>1451</v>
      </c>
      <c r="E1565" s="130">
        <v>228</v>
      </c>
      <c r="F1565" s="131">
        <v>475</v>
      </c>
      <c r="G1565" s="130">
        <v>236</v>
      </c>
      <c r="H1565" s="130">
        <v>476</v>
      </c>
      <c r="I1565" s="130">
        <v>241</v>
      </c>
      <c r="J1565" s="130">
        <v>480</v>
      </c>
      <c r="K1565" s="130">
        <v>238</v>
      </c>
      <c r="L1565" s="130">
        <v>474</v>
      </c>
      <c r="M1565" s="130"/>
      <c r="N1565" s="130"/>
      <c r="O1565" s="130"/>
      <c r="P1565" s="130"/>
    </row>
    <row r="1566" spans="1:16">
      <c r="A1566" s="115" t="s">
        <v>2202</v>
      </c>
      <c r="B1566" s="115" t="s">
        <v>2084</v>
      </c>
      <c r="C1566" s="116">
        <v>71220001</v>
      </c>
      <c r="D1566" s="115" t="s">
        <v>1452</v>
      </c>
      <c r="E1566" s="132" t="s">
        <v>2250</v>
      </c>
      <c r="F1566" s="133" t="s">
        <v>2250</v>
      </c>
      <c r="G1566" s="132">
        <v>11</v>
      </c>
      <c r="H1566" s="132">
        <v>20</v>
      </c>
      <c r="I1566" s="132" t="s">
        <v>2250</v>
      </c>
      <c r="J1566" s="132" t="s">
        <v>2250</v>
      </c>
      <c r="K1566" s="132" t="s">
        <v>2250</v>
      </c>
      <c r="L1566" s="132" t="s">
        <v>2250</v>
      </c>
      <c r="M1566" s="132"/>
      <c r="N1566" s="132"/>
      <c r="O1566" s="132"/>
      <c r="P1566" s="132"/>
    </row>
    <row r="1567" spans="1:16">
      <c r="A1567" s="115" t="s">
        <v>2202</v>
      </c>
      <c r="B1567" s="115" t="s">
        <v>2084</v>
      </c>
      <c r="C1567" s="116">
        <v>71220003</v>
      </c>
      <c r="D1567" s="115" t="s">
        <v>1453</v>
      </c>
      <c r="E1567" s="132">
        <v>15</v>
      </c>
      <c r="F1567" s="133">
        <v>23</v>
      </c>
      <c r="G1567" s="132">
        <v>15</v>
      </c>
      <c r="H1567" s="132">
        <v>20</v>
      </c>
      <c r="I1567" s="132">
        <v>18</v>
      </c>
      <c r="J1567" s="132">
        <v>24</v>
      </c>
      <c r="K1567" s="132">
        <v>19</v>
      </c>
      <c r="L1567" s="132">
        <v>24</v>
      </c>
      <c r="M1567" s="132"/>
      <c r="N1567" s="132"/>
      <c r="O1567" s="132"/>
      <c r="P1567" s="132"/>
    </row>
    <row r="1568" spans="1:16">
      <c r="A1568" s="115" t="s">
        <v>2202</v>
      </c>
      <c r="B1568" s="115" t="s">
        <v>2084</v>
      </c>
      <c r="C1568" s="116">
        <v>71220004</v>
      </c>
      <c r="D1568" s="115" t="s">
        <v>1454</v>
      </c>
      <c r="E1568" s="132">
        <v>134</v>
      </c>
      <c r="F1568" s="133">
        <v>232</v>
      </c>
      <c r="G1568" s="132">
        <v>139</v>
      </c>
      <c r="H1568" s="132">
        <v>232</v>
      </c>
      <c r="I1568" s="132">
        <v>145</v>
      </c>
      <c r="J1568" s="132">
        <v>241</v>
      </c>
      <c r="K1568" s="132">
        <v>142</v>
      </c>
      <c r="L1568" s="132">
        <v>236</v>
      </c>
      <c r="M1568" s="132"/>
      <c r="N1568" s="132"/>
      <c r="O1568" s="132"/>
      <c r="P1568" s="132"/>
    </row>
    <row r="1569" spans="1:16">
      <c r="A1569" s="115" t="s">
        <v>2202</v>
      </c>
      <c r="B1569" s="115" t="s">
        <v>2084</v>
      </c>
      <c r="C1569" s="116">
        <v>71220007</v>
      </c>
      <c r="D1569" s="115" t="s">
        <v>2280</v>
      </c>
      <c r="E1569" s="132">
        <v>23</v>
      </c>
      <c r="F1569" s="133">
        <v>53</v>
      </c>
      <c r="G1569" s="132">
        <v>23</v>
      </c>
      <c r="H1569" s="132">
        <v>54</v>
      </c>
      <c r="I1569" s="132">
        <v>23</v>
      </c>
      <c r="J1569" s="132">
        <v>51</v>
      </c>
      <c r="K1569" s="132">
        <v>20</v>
      </c>
      <c r="L1569" s="132">
        <v>52</v>
      </c>
      <c r="M1569" s="132"/>
      <c r="N1569" s="132"/>
      <c r="O1569" s="132"/>
      <c r="P1569" s="132"/>
    </row>
    <row r="1570" spans="1:16">
      <c r="A1570" s="115" t="s">
        <v>2202</v>
      </c>
      <c r="B1570" s="115" t="s">
        <v>2084</v>
      </c>
      <c r="C1570" s="116">
        <v>71229900</v>
      </c>
      <c r="D1570" s="115" t="s">
        <v>1455</v>
      </c>
      <c r="E1570" s="132">
        <v>49</v>
      </c>
      <c r="F1570" s="133">
        <v>130</v>
      </c>
      <c r="G1570" s="132">
        <v>50</v>
      </c>
      <c r="H1570" s="132">
        <v>133</v>
      </c>
      <c r="I1570" s="132">
        <v>52</v>
      </c>
      <c r="J1570" s="132">
        <v>136</v>
      </c>
      <c r="K1570" s="132">
        <v>53</v>
      </c>
      <c r="L1570" s="132">
        <v>131</v>
      </c>
      <c r="M1570" s="132"/>
      <c r="N1570" s="132"/>
      <c r="O1570" s="132"/>
      <c r="P1570" s="132"/>
    </row>
    <row r="1571" spans="1:16">
      <c r="A1571" s="113" t="s">
        <v>2202</v>
      </c>
      <c r="B1571" s="113" t="s">
        <v>2084</v>
      </c>
      <c r="C1571" s="114">
        <v>7123</v>
      </c>
      <c r="D1571" s="113" t="s">
        <v>1456</v>
      </c>
      <c r="E1571" s="130">
        <v>121</v>
      </c>
      <c r="F1571" s="131">
        <v>281</v>
      </c>
      <c r="G1571" s="130">
        <v>131</v>
      </c>
      <c r="H1571" s="130">
        <v>336</v>
      </c>
      <c r="I1571" s="130">
        <v>139</v>
      </c>
      <c r="J1571" s="130">
        <v>390</v>
      </c>
      <c r="K1571" s="130">
        <v>127</v>
      </c>
      <c r="L1571" s="130">
        <v>342</v>
      </c>
      <c r="M1571" s="130"/>
      <c r="N1571" s="130"/>
      <c r="O1571" s="130"/>
      <c r="P1571" s="130"/>
    </row>
    <row r="1572" spans="1:16">
      <c r="A1572" s="115" t="s">
        <v>2202</v>
      </c>
      <c r="B1572" s="115" t="s">
        <v>2084</v>
      </c>
      <c r="C1572" s="116">
        <v>71230001</v>
      </c>
      <c r="D1572" s="115" t="s">
        <v>1457</v>
      </c>
      <c r="E1572" s="132">
        <v>20</v>
      </c>
      <c r="F1572" s="133">
        <v>39</v>
      </c>
      <c r="G1572" s="132">
        <v>19</v>
      </c>
      <c r="H1572" s="132">
        <v>46</v>
      </c>
      <c r="I1572" s="132">
        <v>22</v>
      </c>
      <c r="J1572" s="132">
        <v>51</v>
      </c>
      <c r="K1572" s="132">
        <v>20</v>
      </c>
      <c r="L1572" s="132">
        <v>48</v>
      </c>
      <c r="M1572" s="132"/>
      <c r="N1572" s="132"/>
      <c r="O1572" s="132"/>
      <c r="P1572" s="132"/>
    </row>
    <row r="1573" spans="1:16">
      <c r="A1573" s="115" t="s">
        <v>2202</v>
      </c>
      <c r="B1573" s="115" t="s">
        <v>2084</v>
      </c>
      <c r="C1573" s="116">
        <v>71230004</v>
      </c>
      <c r="D1573" s="115" t="s">
        <v>1458</v>
      </c>
      <c r="E1573" s="132">
        <v>59</v>
      </c>
      <c r="F1573" s="133">
        <v>88</v>
      </c>
      <c r="G1573" s="132">
        <v>62</v>
      </c>
      <c r="H1573" s="132">
        <v>98</v>
      </c>
      <c r="I1573" s="132">
        <v>65</v>
      </c>
      <c r="J1573" s="132">
        <v>107</v>
      </c>
      <c r="K1573" s="132">
        <v>54</v>
      </c>
      <c r="L1573" s="132">
        <v>91</v>
      </c>
      <c r="M1573" s="132"/>
      <c r="N1573" s="132"/>
      <c r="O1573" s="132"/>
      <c r="P1573" s="132"/>
    </row>
    <row r="1574" spans="1:16">
      <c r="A1574" s="115" t="s">
        <v>2202</v>
      </c>
      <c r="B1574" s="115" t="s">
        <v>2084</v>
      </c>
      <c r="C1574" s="116">
        <v>71230005</v>
      </c>
      <c r="D1574" s="115" t="s">
        <v>1459</v>
      </c>
      <c r="E1574" s="132">
        <v>34</v>
      </c>
      <c r="F1574" s="133">
        <v>136</v>
      </c>
      <c r="G1574" s="132">
        <v>42</v>
      </c>
      <c r="H1574" s="132">
        <v>171</v>
      </c>
      <c r="I1574" s="132">
        <v>41</v>
      </c>
      <c r="J1574" s="132">
        <v>207</v>
      </c>
      <c r="K1574" s="132">
        <v>43</v>
      </c>
      <c r="L1574" s="132">
        <v>181</v>
      </c>
      <c r="M1574" s="132"/>
      <c r="N1574" s="132"/>
      <c r="O1574" s="132"/>
      <c r="P1574" s="132"/>
    </row>
    <row r="1575" spans="1:16">
      <c r="A1575" s="113" t="s">
        <v>2202</v>
      </c>
      <c r="B1575" s="113" t="s">
        <v>2084</v>
      </c>
      <c r="C1575" s="114">
        <v>7124</v>
      </c>
      <c r="D1575" s="113" t="s">
        <v>1460</v>
      </c>
      <c r="E1575" s="130">
        <v>84</v>
      </c>
      <c r="F1575" s="131">
        <v>242</v>
      </c>
      <c r="G1575" s="130">
        <v>80</v>
      </c>
      <c r="H1575" s="130">
        <v>244</v>
      </c>
      <c r="I1575" s="130">
        <v>87</v>
      </c>
      <c r="J1575" s="130">
        <v>260</v>
      </c>
      <c r="K1575" s="130">
        <v>87</v>
      </c>
      <c r="L1575" s="130">
        <v>236</v>
      </c>
      <c r="M1575" s="130"/>
      <c r="N1575" s="130"/>
      <c r="O1575" s="130"/>
      <c r="P1575" s="130"/>
    </row>
    <row r="1576" spans="1:16">
      <c r="A1576" s="115" t="s">
        <v>2202</v>
      </c>
      <c r="B1576" s="115" t="s">
        <v>2084</v>
      </c>
      <c r="C1576" s="116">
        <v>71240002</v>
      </c>
      <c r="D1576" s="115" t="s">
        <v>1461</v>
      </c>
      <c r="E1576" s="132">
        <v>21</v>
      </c>
      <c r="F1576" s="133">
        <v>62</v>
      </c>
      <c r="G1576" s="132">
        <v>21</v>
      </c>
      <c r="H1576" s="132">
        <v>72</v>
      </c>
      <c r="I1576" s="132">
        <v>21</v>
      </c>
      <c r="J1576" s="132">
        <v>75</v>
      </c>
      <c r="K1576" s="132">
        <v>21</v>
      </c>
      <c r="L1576" s="132">
        <v>66</v>
      </c>
      <c r="M1576" s="132"/>
      <c r="N1576" s="132"/>
      <c r="O1576" s="132"/>
      <c r="P1576" s="132"/>
    </row>
    <row r="1577" spans="1:16">
      <c r="A1577" s="115" t="s">
        <v>2202</v>
      </c>
      <c r="B1577" s="115" t="s">
        <v>2084</v>
      </c>
      <c r="C1577" s="116">
        <v>71240003</v>
      </c>
      <c r="D1577" s="115" t="s">
        <v>1462</v>
      </c>
      <c r="E1577" s="132">
        <v>39</v>
      </c>
      <c r="F1577" s="133">
        <v>107</v>
      </c>
      <c r="G1577" s="132">
        <v>37</v>
      </c>
      <c r="H1577" s="132">
        <v>102</v>
      </c>
      <c r="I1577" s="132">
        <v>42</v>
      </c>
      <c r="J1577" s="132">
        <v>111</v>
      </c>
      <c r="K1577" s="132">
        <v>44</v>
      </c>
      <c r="L1577" s="132">
        <v>109</v>
      </c>
      <c r="M1577" s="132"/>
      <c r="N1577" s="132"/>
      <c r="O1577" s="132"/>
      <c r="P1577" s="132"/>
    </row>
    <row r="1578" spans="1:16">
      <c r="A1578" s="115" t="s">
        <v>2202</v>
      </c>
      <c r="B1578" s="115" t="s">
        <v>2084</v>
      </c>
      <c r="C1578" s="116">
        <v>71249900</v>
      </c>
      <c r="D1578" s="115" t="s">
        <v>1463</v>
      </c>
      <c r="E1578" s="132">
        <v>8</v>
      </c>
      <c r="F1578" s="133">
        <v>27</v>
      </c>
      <c r="G1578" s="132">
        <v>8</v>
      </c>
      <c r="H1578" s="132">
        <v>26</v>
      </c>
      <c r="I1578" s="132">
        <v>10</v>
      </c>
      <c r="J1578" s="132">
        <v>29</v>
      </c>
      <c r="K1578" s="132">
        <v>10</v>
      </c>
      <c r="L1578" s="132">
        <v>30</v>
      </c>
      <c r="M1578" s="132"/>
      <c r="N1578" s="132"/>
      <c r="O1578" s="132"/>
      <c r="P1578" s="132"/>
    </row>
    <row r="1579" spans="1:16">
      <c r="A1579" s="113" t="s">
        <v>2202</v>
      </c>
      <c r="B1579" s="113" t="s">
        <v>2084</v>
      </c>
      <c r="C1579" s="114">
        <v>7125</v>
      </c>
      <c r="D1579" s="113" t="s">
        <v>1464</v>
      </c>
      <c r="E1579" s="130">
        <v>49</v>
      </c>
      <c r="F1579" s="131">
        <v>150</v>
      </c>
      <c r="G1579" s="130">
        <v>49</v>
      </c>
      <c r="H1579" s="130">
        <v>149</v>
      </c>
      <c r="I1579" s="130">
        <v>50</v>
      </c>
      <c r="J1579" s="130">
        <v>159</v>
      </c>
      <c r="K1579" s="130">
        <v>49</v>
      </c>
      <c r="L1579" s="130">
        <v>158</v>
      </c>
      <c r="M1579" s="130"/>
      <c r="N1579" s="130"/>
      <c r="O1579" s="130"/>
      <c r="P1579" s="130"/>
    </row>
    <row r="1580" spans="1:16">
      <c r="A1580" s="115" t="s">
        <v>2202</v>
      </c>
      <c r="B1580" s="115" t="s">
        <v>2108</v>
      </c>
      <c r="C1580" s="116">
        <v>71250001</v>
      </c>
      <c r="D1580" s="115" t="s">
        <v>1465</v>
      </c>
      <c r="E1580" s="132">
        <v>12</v>
      </c>
      <c r="F1580" s="133">
        <v>24</v>
      </c>
      <c r="G1580" s="132">
        <v>12</v>
      </c>
      <c r="H1580" s="132">
        <v>26</v>
      </c>
      <c r="I1580" s="132">
        <v>11</v>
      </c>
      <c r="J1580" s="132">
        <v>25</v>
      </c>
      <c r="K1580" s="132">
        <v>11</v>
      </c>
      <c r="L1580" s="132">
        <v>27</v>
      </c>
      <c r="M1580" s="132"/>
      <c r="N1580" s="132"/>
      <c r="O1580" s="132"/>
      <c r="P1580" s="132"/>
    </row>
    <row r="1581" spans="1:16">
      <c r="A1581" s="115" t="s">
        <v>2202</v>
      </c>
      <c r="B1581" s="115" t="s">
        <v>2084</v>
      </c>
      <c r="C1581" s="116">
        <v>71250002</v>
      </c>
      <c r="D1581" s="115" t="s">
        <v>1466</v>
      </c>
      <c r="E1581" s="132">
        <v>28</v>
      </c>
      <c r="F1581" s="133">
        <v>105</v>
      </c>
      <c r="G1581" s="132">
        <v>27</v>
      </c>
      <c r="H1581" s="132">
        <v>100</v>
      </c>
      <c r="I1581" s="132">
        <v>27</v>
      </c>
      <c r="J1581" s="132">
        <v>107</v>
      </c>
      <c r="K1581" s="132">
        <v>26</v>
      </c>
      <c r="L1581" s="132">
        <v>106</v>
      </c>
      <c r="M1581" s="132"/>
      <c r="N1581" s="132"/>
      <c r="O1581" s="132"/>
      <c r="P1581" s="132"/>
    </row>
    <row r="1582" spans="1:16">
      <c r="A1582" s="113" t="s">
        <v>2202</v>
      </c>
      <c r="B1582" s="113" t="s">
        <v>2084</v>
      </c>
      <c r="C1582" s="114">
        <v>7126</v>
      </c>
      <c r="D1582" s="113" t="s">
        <v>1468</v>
      </c>
      <c r="E1582" s="130">
        <v>861</v>
      </c>
      <c r="F1582" s="131">
        <v>2711</v>
      </c>
      <c r="G1582" s="130">
        <v>852</v>
      </c>
      <c r="H1582" s="130">
        <v>2741</v>
      </c>
      <c r="I1582" s="130">
        <v>870</v>
      </c>
      <c r="J1582" s="130">
        <v>2755</v>
      </c>
      <c r="K1582" s="130">
        <v>867</v>
      </c>
      <c r="L1582" s="130">
        <v>2723</v>
      </c>
      <c r="M1582" s="130"/>
      <c r="N1582" s="130"/>
      <c r="O1582" s="130"/>
      <c r="P1582" s="130"/>
    </row>
    <row r="1583" spans="1:16">
      <c r="A1583" s="115" t="s">
        <v>2202</v>
      </c>
      <c r="B1583" s="115" t="s">
        <v>2084</v>
      </c>
      <c r="C1583" s="116">
        <v>71260001</v>
      </c>
      <c r="D1583" s="115" t="s">
        <v>1469</v>
      </c>
      <c r="E1583" s="132">
        <v>24</v>
      </c>
      <c r="F1583" s="133">
        <v>54</v>
      </c>
      <c r="G1583" s="132" t="s">
        <v>2250</v>
      </c>
      <c r="H1583" s="132" t="s">
        <v>2250</v>
      </c>
      <c r="I1583" s="132" t="s">
        <v>2250</v>
      </c>
      <c r="J1583" s="132" t="s">
        <v>2250</v>
      </c>
      <c r="K1583" s="132">
        <v>25</v>
      </c>
      <c r="L1583" s="132">
        <v>54</v>
      </c>
      <c r="M1583" s="132"/>
      <c r="N1583" s="132"/>
      <c r="O1583" s="132"/>
      <c r="P1583" s="132"/>
    </row>
    <row r="1584" spans="1:16">
      <c r="A1584" s="115" t="s">
        <v>2202</v>
      </c>
      <c r="B1584" s="115" t="s">
        <v>2084</v>
      </c>
      <c r="C1584" s="116">
        <v>71260002</v>
      </c>
      <c r="D1584" s="115" t="s">
        <v>1470</v>
      </c>
      <c r="E1584" s="132">
        <v>38</v>
      </c>
      <c r="F1584" s="133">
        <v>110</v>
      </c>
      <c r="G1584" s="132">
        <v>39</v>
      </c>
      <c r="H1584" s="132">
        <v>104</v>
      </c>
      <c r="I1584" s="132">
        <v>38</v>
      </c>
      <c r="J1584" s="132">
        <v>99</v>
      </c>
      <c r="K1584" s="132">
        <v>38</v>
      </c>
      <c r="L1584" s="132">
        <v>102</v>
      </c>
      <c r="M1584" s="132"/>
      <c r="N1584" s="132"/>
      <c r="O1584" s="132"/>
      <c r="P1584" s="132"/>
    </row>
    <row r="1585" spans="1:16">
      <c r="A1585" s="115" t="s">
        <v>2202</v>
      </c>
      <c r="B1585" s="115" t="s">
        <v>2084</v>
      </c>
      <c r="C1585" s="116">
        <v>71260003</v>
      </c>
      <c r="D1585" s="115" t="s">
        <v>1471</v>
      </c>
      <c r="E1585" s="132">
        <v>92</v>
      </c>
      <c r="F1585" s="133">
        <v>332</v>
      </c>
      <c r="G1585" s="132">
        <v>94</v>
      </c>
      <c r="H1585" s="132">
        <v>347</v>
      </c>
      <c r="I1585" s="132">
        <v>102</v>
      </c>
      <c r="J1585" s="132">
        <v>353</v>
      </c>
      <c r="K1585" s="132">
        <v>97</v>
      </c>
      <c r="L1585" s="132">
        <v>322</v>
      </c>
      <c r="M1585" s="132"/>
      <c r="N1585" s="132"/>
      <c r="O1585" s="132"/>
      <c r="P1585" s="132"/>
    </row>
    <row r="1586" spans="1:16">
      <c r="A1586" s="115" t="s">
        <v>2202</v>
      </c>
      <c r="B1586" s="115" t="s">
        <v>2084</v>
      </c>
      <c r="C1586" s="116">
        <v>71260004</v>
      </c>
      <c r="D1586" s="115" t="s">
        <v>15058</v>
      </c>
      <c r="E1586" s="132" t="s">
        <v>2250</v>
      </c>
      <c r="F1586" s="133" t="s">
        <v>2250</v>
      </c>
      <c r="G1586" s="132" t="s">
        <v>2250</v>
      </c>
      <c r="H1586" s="132" t="s">
        <v>2250</v>
      </c>
      <c r="I1586" s="132" t="s">
        <v>2250</v>
      </c>
      <c r="J1586" s="132" t="s">
        <v>2250</v>
      </c>
      <c r="K1586" s="132">
        <v>10</v>
      </c>
      <c r="L1586" s="132">
        <v>20</v>
      </c>
      <c r="M1586" s="132"/>
      <c r="N1586" s="132"/>
      <c r="O1586" s="132"/>
      <c r="P1586" s="132"/>
    </row>
    <row r="1587" spans="1:16">
      <c r="A1587" s="115" t="s">
        <v>2202</v>
      </c>
      <c r="B1587" s="115" t="s">
        <v>2084</v>
      </c>
      <c r="C1587" s="116">
        <v>71260005</v>
      </c>
      <c r="D1587" s="115" t="s">
        <v>1472</v>
      </c>
      <c r="E1587" s="132">
        <v>335</v>
      </c>
      <c r="F1587" s="133">
        <v>872</v>
      </c>
      <c r="G1587" s="132">
        <v>331</v>
      </c>
      <c r="H1587" s="132">
        <v>874</v>
      </c>
      <c r="I1587" s="132">
        <v>333</v>
      </c>
      <c r="J1587" s="132">
        <v>900</v>
      </c>
      <c r="K1587" s="132">
        <v>326</v>
      </c>
      <c r="L1587" s="132">
        <v>891</v>
      </c>
      <c r="M1587" s="132"/>
      <c r="N1587" s="132"/>
      <c r="O1587" s="132"/>
      <c r="P1587" s="132"/>
    </row>
    <row r="1588" spans="1:16">
      <c r="A1588" s="115" t="s">
        <v>2202</v>
      </c>
      <c r="B1588" s="115" t="s">
        <v>2084</v>
      </c>
      <c r="C1588" s="116">
        <v>71260006</v>
      </c>
      <c r="D1588" s="115" t="s">
        <v>1473</v>
      </c>
      <c r="E1588" s="132">
        <v>344</v>
      </c>
      <c r="F1588" s="133">
        <v>1167</v>
      </c>
      <c r="G1588" s="132">
        <v>332</v>
      </c>
      <c r="H1588" s="132">
        <v>1177</v>
      </c>
      <c r="I1588" s="132">
        <v>332</v>
      </c>
      <c r="J1588" s="132">
        <v>1139</v>
      </c>
      <c r="K1588" s="132">
        <v>337</v>
      </c>
      <c r="L1588" s="132">
        <v>1138</v>
      </c>
      <c r="M1588" s="132"/>
      <c r="N1588" s="132"/>
      <c r="O1588" s="132"/>
      <c r="P1588" s="132"/>
    </row>
    <row r="1589" spans="1:16">
      <c r="A1589" s="115" t="s">
        <v>2202</v>
      </c>
      <c r="B1589" s="115" t="s">
        <v>2084</v>
      </c>
      <c r="C1589" s="116">
        <v>71260007</v>
      </c>
      <c r="D1589" s="115" t="s">
        <v>15067</v>
      </c>
      <c r="E1589" s="132" t="s">
        <v>2250</v>
      </c>
      <c r="F1589" s="133" t="s">
        <v>2250</v>
      </c>
      <c r="G1589" s="132">
        <v>41</v>
      </c>
      <c r="H1589" s="132">
        <v>63</v>
      </c>
      <c r="I1589" s="132">
        <v>49</v>
      </c>
      <c r="J1589" s="132">
        <v>76</v>
      </c>
      <c r="K1589" s="132">
        <v>54</v>
      </c>
      <c r="L1589" s="132">
        <v>79</v>
      </c>
      <c r="M1589" s="132"/>
      <c r="N1589" s="132"/>
      <c r="O1589" s="132"/>
      <c r="P1589" s="132"/>
    </row>
    <row r="1590" spans="1:16">
      <c r="A1590" s="115" t="s">
        <v>2202</v>
      </c>
      <c r="B1590" s="115" t="s">
        <v>2084</v>
      </c>
      <c r="C1590" s="116">
        <v>71269900</v>
      </c>
      <c r="D1590" s="115" t="s">
        <v>1474</v>
      </c>
      <c r="E1590" s="132">
        <v>37</v>
      </c>
      <c r="F1590" s="133">
        <v>84</v>
      </c>
      <c r="G1590" s="132">
        <v>38</v>
      </c>
      <c r="H1590" s="132">
        <v>86</v>
      </c>
      <c r="I1590" s="132">
        <v>39</v>
      </c>
      <c r="J1590" s="132">
        <v>89</v>
      </c>
      <c r="K1590" s="132">
        <v>40</v>
      </c>
      <c r="L1590" s="132">
        <v>90</v>
      </c>
      <c r="M1590" s="132"/>
      <c r="N1590" s="132"/>
      <c r="O1590" s="132"/>
      <c r="P1590" s="132"/>
    </row>
    <row r="1591" spans="1:16">
      <c r="A1591" s="113" t="s">
        <v>2202</v>
      </c>
      <c r="B1591" s="113" t="s">
        <v>2084</v>
      </c>
      <c r="C1591" s="114">
        <v>7127</v>
      </c>
      <c r="D1591" s="113" t="s">
        <v>1475</v>
      </c>
      <c r="E1591" s="130">
        <v>136</v>
      </c>
      <c r="F1591" s="131">
        <v>382</v>
      </c>
      <c r="G1591" s="130">
        <v>134</v>
      </c>
      <c r="H1591" s="130">
        <v>376</v>
      </c>
      <c r="I1591" s="130">
        <v>136</v>
      </c>
      <c r="J1591" s="130">
        <v>384</v>
      </c>
      <c r="K1591" s="130">
        <v>138</v>
      </c>
      <c r="L1591" s="130">
        <v>390</v>
      </c>
      <c r="M1591" s="130"/>
      <c r="N1591" s="130"/>
      <c r="O1591" s="130"/>
      <c r="P1591" s="130"/>
    </row>
    <row r="1592" spans="1:16">
      <c r="A1592" s="115" t="s">
        <v>2202</v>
      </c>
      <c r="B1592" s="115" t="s">
        <v>2084</v>
      </c>
      <c r="C1592" s="116">
        <v>71270001</v>
      </c>
      <c r="D1592" s="115" t="s">
        <v>1476</v>
      </c>
      <c r="E1592" s="132">
        <v>55</v>
      </c>
      <c r="F1592" s="133">
        <v>121</v>
      </c>
      <c r="G1592" s="132">
        <v>55</v>
      </c>
      <c r="H1592" s="132">
        <v>120</v>
      </c>
      <c r="I1592" s="132">
        <v>57</v>
      </c>
      <c r="J1592" s="132">
        <v>120</v>
      </c>
      <c r="K1592" s="132">
        <v>61</v>
      </c>
      <c r="L1592" s="132">
        <v>126</v>
      </c>
      <c r="M1592" s="132"/>
      <c r="N1592" s="132"/>
      <c r="O1592" s="132"/>
      <c r="P1592" s="132"/>
    </row>
    <row r="1593" spans="1:16">
      <c r="A1593" s="116" t="s">
        <v>2202</v>
      </c>
      <c r="B1593" s="116" t="s">
        <v>2084</v>
      </c>
      <c r="C1593" s="115">
        <v>71270002</v>
      </c>
      <c r="D1593" s="116" t="s">
        <v>15084</v>
      </c>
      <c r="E1593" s="132">
        <v>13</v>
      </c>
      <c r="F1593" s="133">
        <v>31</v>
      </c>
      <c r="G1593" s="132">
        <v>13</v>
      </c>
      <c r="H1593" s="132">
        <v>33</v>
      </c>
      <c r="I1593" s="132">
        <v>13</v>
      </c>
      <c r="J1593" s="132">
        <v>33</v>
      </c>
      <c r="K1593" s="132">
        <v>13</v>
      </c>
      <c r="L1593" s="132">
        <v>31</v>
      </c>
      <c r="M1593" s="132"/>
      <c r="N1593" s="132"/>
      <c r="O1593" s="132"/>
      <c r="P1593" s="132"/>
    </row>
    <row r="1594" spans="1:16">
      <c r="A1594" s="115" t="s">
        <v>2202</v>
      </c>
      <c r="B1594" s="115" t="s">
        <v>2084</v>
      </c>
      <c r="C1594" s="116">
        <v>71270003</v>
      </c>
      <c r="D1594" s="115" t="s">
        <v>1477</v>
      </c>
      <c r="E1594" s="132">
        <v>43</v>
      </c>
      <c r="F1594" s="133">
        <v>145</v>
      </c>
      <c r="G1594" s="132">
        <v>43</v>
      </c>
      <c r="H1594" s="132">
        <v>149</v>
      </c>
      <c r="I1594" s="132">
        <v>42</v>
      </c>
      <c r="J1594" s="132">
        <v>148</v>
      </c>
      <c r="K1594" s="132">
        <v>42</v>
      </c>
      <c r="L1594" s="132">
        <v>153</v>
      </c>
      <c r="M1594" s="132"/>
      <c r="N1594" s="132"/>
      <c r="O1594" s="132"/>
      <c r="P1594" s="132"/>
    </row>
    <row r="1595" spans="1:16">
      <c r="A1595" s="115" t="s">
        <v>2202</v>
      </c>
      <c r="B1595" s="115" t="s">
        <v>2084</v>
      </c>
      <c r="C1595" s="116">
        <v>71279900</v>
      </c>
      <c r="D1595" s="115" t="s">
        <v>1478</v>
      </c>
      <c r="E1595" s="132">
        <v>29</v>
      </c>
      <c r="F1595" s="133">
        <v>73</v>
      </c>
      <c r="G1595" s="132">
        <v>27</v>
      </c>
      <c r="H1595" s="132">
        <v>63</v>
      </c>
      <c r="I1595" s="132">
        <v>28</v>
      </c>
      <c r="J1595" s="132">
        <v>72</v>
      </c>
      <c r="K1595" s="132">
        <v>26</v>
      </c>
      <c r="L1595" s="132">
        <v>69</v>
      </c>
      <c r="M1595" s="132"/>
      <c r="N1595" s="132"/>
      <c r="O1595" s="132"/>
      <c r="P1595" s="132"/>
    </row>
    <row r="1596" spans="1:16">
      <c r="A1596" s="111" t="s">
        <v>2202</v>
      </c>
      <c r="B1596" s="111" t="s">
        <v>2084</v>
      </c>
      <c r="C1596" s="112">
        <v>713</v>
      </c>
      <c r="D1596" s="111" t="s">
        <v>1479</v>
      </c>
      <c r="E1596" s="128">
        <v>1014</v>
      </c>
      <c r="F1596" s="129">
        <v>2600</v>
      </c>
      <c r="G1596" s="128">
        <v>1027</v>
      </c>
      <c r="H1596" s="128">
        <v>2667</v>
      </c>
      <c r="I1596" s="128">
        <v>1065</v>
      </c>
      <c r="J1596" s="128">
        <v>2674</v>
      </c>
      <c r="K1596" s="128">
        <v>1021</v>
      </c>
      <c r="L1596" s="128">
        <v>2594</v>
      </c>
      <c r="M1596" s="128"/>
      <c r="N1596" s="128"/>
      <c r="O1596" s="128"/>
      <c r="P1596" s="128"/>
    </row>
    <row r="1597" spans="1:16">
      <c r="A1597" s="113" t="s">
        <v>2202</v>
      </c>
      <c r="B1597" s="113" t="s">
        <v>2084</v>
      </c>
      <c r="C1597" s="114">
        <v>7131</v>
      </c>
      <c r="D1597" s="113" t="s">
        <v>1480</v>
      </c>
      <c r="E1597" s="130">
        <v>619</v>
      </c>
      <c r="F1597" s="131">
        <v>1582</v>
      </c>
      <c r="G1597" s="130">
        <v>624</v>
      </c>
      <c r="H1597" s="130">
        <v>1607</v>
      </c>
      <c r="I1597" s="130">
        <v>651</v>
      </c>
      <c r="J1597" s="130">
        <v>1610</v>
      </c>
      <c r="K1597" s="130">
        <v>606</v>
      </c>
      <c r="L1597" s="130">
        <v>1567</v>
      </c>
      <c r="M1597" s="130"/>
      <c r="N1597" s="130"/>
      <c r="O1597" s="130"/>
      <c r="P1597" s="130"/>
    </row>
    <row r="1598" spans="1:16">
      <c r="A1598" s="115" t="s">
        <v>2202</v>
      </c>
      <c r="B1598" s="115" t="s">
        <v>2084</v>
      </c>
      <c r="C1598" s="116">
        <v>71310001</v>
      </c>
      <c r="D1598" s="115" t="s">
        <v>1481</v>
      </c>
      <c r="E1598" s="132">
        <v>479</v>
      </c>
      <c r="F1598" s="133">
        <v>1218</v>
      </c>
      <c r="G1598" s="132">
        <v>491</v>
      </c>
      <c r="H1598" s="132">
        <v>1238</v>
      </c>
      <c r="I1598" s="132">
        <v>497</v>
      </c>
      <c r="J1598" s="132">
        <v>1235</v>
      </c>
      <c r="K1598" s="132">
        <v>461</v>
      </c>
      <c r="L1598" s="132">
        <v>1169</v>
      </c>
      <c r="M1598" s="132"/>
      <c r="N1598" s="132"/>
      <c r="O1598" s="132"/>
      <c r="P1598" s="132"/>
    </row>
    <row r="1599" spans="1:16">
      <c r="A1599" s="115" t="s">
        <v>2202</v>
      </c>
      <c r="B1599" s="115" t="s">
        <v>2084</v>
      </c>
      <c r="C1599" s="116">
        <v>71310005</v>
      </c>
      <c r="D1599" s="115" t="s">
        <v>1482</v>
      </c>
      <c r="E1599" s="132">
        <v>46</v>
      </c>
      <c r="F1599" s="133">
        <v>154</v>
      </c>
      <c r="G1599" s="132">
        <v>47</v>
      </c>
      <c r="H1599" s="132">
        <v>169</v>
      </c>
      <c r="I1599" s="132">
        <v>49</v>
      </c>
      <c r="J1599" s="132">
        <v>167</v>
      </c>
      <c r="K1599" s="132">
        <v>53</v>
      </c>
      <c r="L1599" s="132">
        <v>168</v>
      </c>
      <c r="M1599" s="132"/>
      <c r="N1599" s="132"/>
      <c r="O1599" s="132"/>
      <c r="P1599" s="132"/>
    </row>
    <row r="1600" spans="1:16">
      <c r="A1600" s="115" t="s">
        <v>2202</v>
      </c>
      <c r="B1600" s="115" t="s">
        <v>2084</v>
      </c>
      <c r="C1600" s="116">
        <v>71310006</v>
      </c>
      <c r="D1600" s="115" t="s">
        <v>1483</v>
      </c>
      <c r="E1600" s="132">
        <v>5</v>
      </c>
      <c r="F1600" s="133">
        <v>31</v>
      </c>
      <c r="G1600" s="132">
        <v>4</v>
      </c>
      <c r="H1600" s="132">
        <v>36</v>
      </c>
      <c r="I1600" s="132">
        <v>5</v>
      </c>
      <c r="J1600" s="132">
        <v>38</v>
      </c>
      <c r="K1600" s="132">
        <v>5</v>
      </c>
      <c r="L1600" s="132">
        <v>65</v>
      </c>
      <c r="M1600" s="132"/>
      <c r="N1600" s="132"/>
      <c r="O1600" s="132"/>
      <c r="P1600" s="132"/>
    </row>
    <row r="1601" spans="1:16">
      <c r="A1601" s="115" t="s">
        <v>2202</v>
      </c>
      <c r="B1601" s="115" t="s">
        <v>2084</v>
      </c>
      <c r="C1601" s="116">
        <v>71319900</v>
      </c>
      <c r="D1601" s="115" t="s">
        <v>1484</v>
      </c>
      <c r="E1601" s="132">
        <v>90</v>
      </c>
      <c r="F1601" s="133">
        <v>161</v>
      </c>
      <c r="G1601" s="132">
        <v>80</v>
      </c>
      <c r="H1601" s="132">
        <v>145</v>
      </c>
      <c r="I1601" s="132">
        <v>94</v>
      </c>
      <c r="J1601" s="132">
        <v>148</v>
      </c>
      <c r="K1601" s="132">
        <v>82</v>
      </c>
      <c r="L1601" s="132">
        <v>141</v>
      </c>
      <c r="M1601" s="132"/>
      <c r="N1601" s="132"/>
      <c r="O1601" s="132"/>
      <c r="P1601" s="132"/>
    </row>
    <row r="1602" spans="1:16">
      <c r="A1602" s="113" t="s">
        <v>2202</v>
      </c>
      <c r="B1602" s="113" t="s">
        <v>2110</v>
      </c>
      <c r="C1602" s="114">
        <v>7132</v>
      </c>
      <c r="D1602" s="113" t="s">
        <v>1485</v>
      </c>
      <c r="E1602" s="130">
        <v>343</v>
      </c>
      <c r="F1602" s="131">
        <v>912</v>
      </c>
      <c r="G1602" s="130">
        <v>346</v>
      </c>
      <c r="H1602" s="130">
        <v>930</v>
      </c>
      <c r="I1602" s="130">
        <v>353</v>
      </c>
      <c r="J1602" s="130">
        <v>945</v>
      </c>
      <c r="K1602" s="130">
        <v>355</v>
      </c>
      <c r="L1602" s="130">
        <v>909</v>
      </c>
      <c r="M1602" s="130"/>
      <c r="N1602" s="130"/>
      <c r="O1602" s="130"/>
      <c r="P1602" s="130"/>
    </row>
    <row r="1603" spans="1:16">
      <c r="A1603" s="115" t="s">
        <v>2202</v>
      </c>
      <c r="B1603" s="115" t="s">
        <v>2110</v>
      </c>
      <c r="C1603" s="116">
        <v>71320001</v>
      </c>
      <c r="D1603" s="115" t="s">
        <v>1486</v>
      </c>
      <c r="E1603" s="132">
        <v>121</v>
      </c>
      <c r="F1603" s="133">
        <v>311</v>
      </c>
      <c r="G1603" s="132">
        <v>121</v>
      </c>
      <c r="H1603" s="132">
        <v>315</v>
      </c>
      <c r="I1603" s="132">
        <v>116</v>
      </c>
      <c r="J1603" s="132">
        <v>305</v>
      </c>
      <c r="K1603" s="132">
        <v>120</v>
      </c>
      <c r="L1603" s="132">
        <v>316</v>
      </c>
      <c r="M1603" s="132"/>
      <c r="N1603" s="132"/>
      <c r="O1603" s="132"/>
      <c r="P1603" s="132"/>
    </row>
    <row r="1604" spans="1:16">
      <c r="A1604" s="115" t="s">
        <v>2202</v>
      </c>
      <c r="B1604" s="115" t="s">
        <v>2108</v>
      </c>
      <c r="C1604" s="116">
        <v>71320003</v>
      </c>
      <c r="D1604" s="115" t="s">
        <v>1487</v>
      </c>
      <c r="E1604" s="132">
        <v>180</v>
      </c>
      <c r="F1604" s="133">
        <v>482</v>
      </c>
      <c r="G1604" s="132">
        <v>180</v>
      </c>
      <c r="H1604" s="132">
        <v>487</v>
      </c>
      <c r="I1604" s="132">
        <v>191</v>
      </c>
      <c r="J1604" s="132">
        <v>512</v>
      </c>
      <c r="K1604" s="132">
        <v>190</v>
      </c>
      <c r="L1604" s="132">
        <v>472</v>
      </c>
      <c r="M1604" s="132"/>
      <c r="N1604" s="132"/>
      <c r="O1604" s="132"/>
      <c r="P1604" s="132"/>
    </row>
    <row r="1605" spans="1:16">
      <c r="A1605" s="113" t="s">
        <v>2202</v>
      </c>
      <c r="B1605" s="113" t="s">
        <v>2084</v>
      </c>
      <c r="C1605" s="114">
        <v>7133</v>
      </c>
      <c r="D1605" s="113" t="s">
        <v>1489</v>
      </c>
      <c r="E1605" s="130">
        <v>70</v>
      </c>
      <c r="F1605" s="131">
        <v>107</v>
      </c>
      <c r="G1605" s="130">
        <v>76</v>
      </c>
      <c r="H1605" s="130">
        <v>131</v>
      </c>
      <c r="I1605" s="130">
        <v>78</v>
      </c>
      <c r="J1605" s="130">
        <v>120</v>
      </c>
      <c r="K1605" s="130">
        <v>76</v>
      </c>
      <c r="L1605" s="130">
        <v>119</v>
      </c>
      <c r="M1605" s="130"/>
      <c r="N1605" s="130"/>
      <c r="O1605" s="130"/>
      <c r="P1605" s="130"/>
    </row>
    <row r="1606" spans="1:16">
      <c r="A1606" s="115" t="s">
        <v>2202</v>
      </c>
      <c r="B1606" s="115" t="s">
        <v>2095</v>
      </c>
      <c r="C1606" s="116">
        <v>71330002</v>
      </c>
      <c r="D1606" s="115" t="s">
        <v>1490</v>
      </c>
      <c r="E1606" s="132">
        <v>42</v>
      </c>
      <c r="F1606" s="133">
        <v>48</v>
      </c>
      <c r="G1606" s="132">
        <v>46</v>
      </c>
      <c r="H1606" s="132">
        <v>52</v>
      </c>
      <c r="I1606" s="132">
        <v>47</v>
      </c>
      <c r="J1606" s="132">
        <v>51</v>
      </c>
      <c r="K1606" s="132">
        <v>51</v>
      </c>
      <c r="L1606" s="132">
        <v>57</v>
      </c>
      <c r="M1606" s="132"/>
      <c r="N1606" s="132"/>
      <c r="O1606" s="132"/>
      <c r="P1606" s="132"/>
    </row>
    <row r="1607" spans="1:16">
      <c r="A1607" s="115" t="s">
        <v>2202</v>
      </c>
      <c r="B1607" s="115" t="s">
        <v>2084</v>
      </c>
      <c r="C1607" s="116">
        <v>71339900</v>
      </c>
      <c r="D1607" s="115" t="s">
        <v>1491</v>
      </c>
      <c r="E1607" s="132">
        <v>15</v>
      </c>
      <c r="F1607" s="133">
        <v>36</v>
      </c>
      <c r="G1607" s="132">
        <v>15</v>
      </c>
      <c r="H1607" s="132">
        <v>38</v>
      </c>
      <c r="I1607" s="132">
        <v>14</v>
      </c>
      <c r="J1607" s="132">
        <v>40</v>
      </c>
      <c r="K1607" s="132">
        <v>13</v>
      </c>
      <c r="L1607" s="132">
        <v>42</v>
      </c>
      <c r="M1607" s="132"/>
      <c r="N1607" s="132"/>
      <c r="O1607" s="132"/>
      <c r="P1607" s="132"/>
    </row>
    <row r="1608" spans="1:16">
      <c r="A1608" s="111" t="s">
        <v>2202</v>
      </c>
      <c r="B1608" s="111" t="s">
        <v>2110</v>
      </c>
      <c r="C1608" s="112">
        <v>721</v>
      </c>
      <c r="D1608" s="111" t="s">
        <v>1492</v>
      </c>
      <c r="E1608" s="128">
        <v>1506</v>
      </c>
      <c r="F1608" s="129">
        <v>6807</v>
      </c>
      <c r="G1608" s="128">
        <v>1515</v>
      </c>
      <c r="H1608" s="128">
        <v>6906</v>
      </c>
      <c r="I1608" s="128">
        <v>1527</v>
      </c>
      <c r="J1608" s="128">
        <v>6968</v>
      </c>
      <c r="K1608" s="128">
        <v>1523</v>
      </c>
      <c r="L1608" s="128">
        <v>6891</v>
      </c>
      <c r="M1608" s="128"/>
      <c r="N1608" s="128"/>
      <c r="O1608" s="128"/>
      <c r="P1608" s="128"/>
    </row>
    <row r="1609" spans="1:16">
      <c r="A1609" s="113" t="s">
        <v>2202</v>
      </c>
      <c r="B1609" s="113" t="s">
        <v>2110</v>
      </c>
      <c r="C1609" s="114">
        <v>7211</v>
      </c>
      <c r="D1609" s="113" t="s">
        <v>1493</v>
      </c>
      <c r="E1609" s="130">
        <v>20</v>
      </c>
      <c r="F1609" s="131">
        <v>83</v>
      </c>
      <c r="G1609" s="130">
        <v>18</v>
      </c>
      <c r="H1609" s="130">
        <v>88</v>
      </c>
      <c r="I1609" s="130">
        <v>17</v>
      </c>
      <c r="J1609" s="130">
        <v>95</v>
      </c>
      <c r="K1609" s="130">
        <v>15</v>
      </c>
      <c r="L1609" s="130">
        <v>94</v>
      </c>
      <c r="M1609" s="130"/>
      <c r="N1609" s="130"/>
      <c r="O1609" s="130"/>
      <c r="P1609" s="130"/>
    </row>
    <row r="1610" spans="1:16">
      <c r="A1610" s="115" t="s">
        <v>2202</v>
      </c>
      <c r="B1610" s="115" t="s">
        <v>2110</v>
      </c>
      <c r="C1610" s="116">
        <v>72110002</v>
      </c>
      <c r="D1610" s="115" t="s">
        <v>1494</v>
      </c>
      <c r="E1610" s="132">
        <v>13</v>
      </c>
      <c r="F1610" s="133">
        <v>62</v>
      </c>
      <c r="G1610" s="132">
        <v>11</v>
      </c>
      <c r="H1610" s="132">
        <v>67</v>
      </c>
      <c r="I1610" s="132">
        <v>10</v>
      </c>
      <c r="J1610" s="132">
        <v>68</v>
      </c>
      <c r="K1610" s="132">
        <v>8</v>
      </c>
      <c r="L1610" s="132">
        <v>69</v>
      </c>
      <c r="M1610" s="132"/>
      <c r="N1610" s="132"/>
      <c r="O1610" s="132"/>
      <c r="P1610" s="132"/>
    </row>
    <row r="1611" spans="1:16">
      <c r="A1611" s="113" t="s">
        <v>2202</v>
      </c>
      <c r="B1611" s="113" t="s">
        <v>2110</v>
      </c>
      <c r="C1611" s="114">
        <v>7212</v>
      </c>
      <c r="D1611" s="113" t="s">
        <v>1496</v>
      </c>
      <c r="E1611" s="130">
        <v>1047</v>
      </c>
      <c r="F1611" s="131">
        <v>4224</v>
      </c>
      <c r="G1611" s="130">
        <v>1056</v>
      </c>
      <c r="H1611" s="130">
        <v>4227</v>
      </c>
      <c r="I1611" s="130">
        <v>1063</v>
      </c>
      <c r="J1611" s="130">
        <v>4269</v>
      </c>
      <c r="K1611" s="130">
        <v>1064</v>
      </c>
      <c r="L1611" s="130">
        <v>4204</v>
      </c>
      <c r="M1611" s="130"/>
      <c r="N1611" s="130"/>
      <c r="O1611" s="130"/>
      <c r="P1611" s="130"/>
    </row>
    <row r="1612" spans="1:16">
      <c r="A1612" s="115" t="s">
        <v>2202</v>
      </c>
      <c r="B1612" s="115" t="s">
        <v>2110</v>
      </c>
      <c r="C1612" s="116">
        <v>72120003</v>
      </c>
      <c r="D1612" s="115" t="s">
        <v>1498</v>
      </c>
      <c r="E1612" s="132">
        <v>969</v>
      </c>
      <c r="F1612" s="133">
        <v>3971</v>
      </c>
      <c r="G1612" s="132">
        <v>977</v>
      </c>
      <c r="H1612" s="132">
        <v>3978</v>
      </c>
      <c r="I1612" s="132">
        <v>986</v>
      </c>
      <c r="J1612" s="132">
        <v>4014</v>
      </c>
      <c r="K1612" s="132">
        <v>991</v>
      </c>
      <c r="L1612" s="132">
        <v>3956</v>
      </c>
      <c r="M1612" s="132"/>
      <c r="N1612" s="132"/>
      <c r="O1612" s="132"/>
      <c r="P1612" s="132"/>
    </row>
    <row r="1613" spans="1:16">
      <c r="A1613" s="115" t="s">
        <v>2202</v>
      </c>
      <c r="B1613" s="115" t="s">
        <v>2110</v>
      </c>
      <c r="C1613" s="116">
        <v>72129900</v>
      </c>
      <c r="D1613" s="115" t="s">
        <v>1499</v>
      </c>
      <c r="E1613" s="132">
        <v>84</v>
      </c>
      <c r="F1613" s="133">
        <v>192</v>
      </c>
      <c r="G1613" s="132">
        <v>84</v>
      </c>
      <c r="H1613" s="132">
        <v>180</v>
      </c>
      <c r="I1613" s="132">
        <v>83</v>
      </c>
      <c r="J1613" s="132">
        <v>182</v>
      </c>
      <c r="K1613" s="132">
        <v>80</v>
      </c>
      <c r="L1613" s="132">
        <v>177</v>
      </c>
      <c r="M1613" s="132"/>
      <c r="N1613" s="132"/>
      <c r="O1613" s="132"/>
      <c r="P1613" s="132"/>
    </row>
    <row r="1614" spans="1:16">
      <c r="A1614" s="113" t="s">
        <v>2202</v>
      </c>
      <c r="B1614" s="113" t="s">
        <v>2110</v>
      </c>
      <c r="C1614" s="114">
        <v>7213</v>
      </c>
      <c r="D1614" s="113" t="s">
        <v>1500</v>
      </c>
      <c r="E1614" s="130">
        <v>280</v>
      </c>
      <c r="F1614" s="131">
        <v>828</v>
      </c>
      <c r="G1614" s="130">
        <v>281</v>
      </c>
      <c r="H1614" s="130">
        <v>826</v>
      </c>
      <c r="I1614" s="130">
        <v>291</v>
      </c>
      <c r="J1614" s="130">
        <v>849</v>
      </c>
      <c r="K1614" s="130">
        <v>295</v>
      </c>
      <c r="L1614" s="130">
        <v>862</v>
      </c>
      <c r="M1614" s="130"/>
      <c r="N1614" s="130"/>
      <c r="O1614" s="130"/>
      <c r="P1614" s="130"/>
    </row>
    <row r="1615" spans="1:16">
      <c r="A1615" s="115" t="s">
        <v>2202</v>
      </c>
      <c r="B1615" s="115" t="s">
        <v>2110</v>
      </c>
      <c r="C1615" s="116">
        <v>72130004</v>
      </c>
      <c r="D1615" s="115" t="s">
        <v>1502</v>
      </c>
      <c r="E1615" s="132">
        <v>100</v>
      </c>
      <c r="F1615" s="133">
        <v>266</v>
      </c>
      <c r="G1615" s="132">
        <v>103</v>
      </c>
      <c r="H1615" s="132">
        <v>278</v>
      </c>
      <c r="I1615" s="132">
        <v>108</v>
      </c>
      <c r="J1615" s="132">
        <v>301</v>
      </c>
      <c r="K1615" s="132">
        <v>107</v>
      </c>
      <c r="L1615" s="132">
        <v>301</v>
      </c>
      <c r="M1615" s="132"/>
      <c r="N1615" s="132"/>
      <c r="O1615" s="132"/>
      <c r="P1615" s="132"/>
    </row>
    <row r="1616" spans="1:16">
      <c r="A1616" s="115" t="s">
        <v>2202</v>
      </c>
      <c r="B1616" s="115" t="s">
        <v>2108</v>
      </c>
      <c r="C1616" s="116">
        <v>72130005</v>
      </c>
      <c r="D1616" s="115" t="s">
        <v>1503</v>
      </c>
      <c r="E1616" s="132">
        <v>83</v>
      </c>
      <c r="F1616" s="133">
        <v>200</v>
      </c>
      <c r="G1616" s="132">
        <v>82</v>
      </c>
      <c r="H1616" s="132">
        <v>203</v>
      </c>
      <c r="I1616" s="132">
        <v>86</v>
      </c>
      <c r="J1616" s="132">
        <v>205</v>
      </c>
      <c r="K1616" s="132">
        <v>87</v>
      </c>
      <c r="L1616" s="132">
        <v>213</v>
      </c>
      <c r="M1616" s="132"/>
      <c r="N1616" s="132"/>
      <c r="O1616" s="132"/>
      <c r="P1616" s="132"/>
    </row>
    <row r="1617" spans="1:16">
      <c r="A1617" s="115" t="s">
        <v>2202</v>
      </c>
      <c r="B1617" s="115" t="s">
        <v>2110</v>
      </c>
      <c r="C1617" s="116">
        <v>72139900</v>
      </c>
      <c r="D1617" s="115" t="s">
        <v>1504</v>
      </c>
      <c r="E1617" s="132">
        <v>76</v>
      </c>
      <c r="F1617" s="133">
        <v>269</v>
      </c>
      <c r="G1617" s="132">
        <v>73</v>
      </c>
      <c r="H1617" s="132">
        <v>255</v>
      </c>
      <c r="I1617" s="132">
        <v>72</v>
      </c>
      <c r="J1617" s="132">
        <v>253</v>
      </c>
      <c r="K1617" s="132">
        <v>75</v>
      </c>
      <c r="L1617" s="132">
        <v>257</v>
      </c>
      <c r="M1617" s="132"/>
      <c r="N1617" s="132"/>
      <c r="O1617" s="132"/>
      <c r="P1617" s="132"/>
    </row>
    <row r="1618" spans="1:16">
      <c r="A1618" s="113" t="s">
        <v>2202</v>
      </c>
      <c r="B1618" s="113" t="s">
        <v>2110</v>
      </c>
      <c r="C1618" s="114">
        <v>7214</v>
      </c>
      <c r="D1618" s="113" t="s">
        <v>1505</v>
      </c>
      <c r="E1618" s="130">
        <v>378</v>
      </c>
      <c r="F1618" s="131">
        <v>1532</v>
      </c>
      <c r="G1618" s="130">
        <v>378</v>
      </c>
      <c r="H1618" s="130">
        <v>1633</v>
      </c>
      <c r="I1618" s="130">
        <v>378</v>
      </c>
      <c r="J1618" s="130">
        <v>1611</v>
      </c>
      <c r="K1618" s="130">
        <v>384</v>
      </c>
      <c r="L1618" s="130">
        <v>1592</v>
      </c>
      <c r="M1618" s="130"/>
      <c r="N1618" s="130"/>
      <c r="O1618" s="130"/>
      <c r="P1618" s="130"/>
    </row>
    <row r="1619" spans="1:16">
      <c r="A1619" s="115" t="s">
        <v>2202</v>
      </c>
      <c r="B1619" s="115" t="s">
        <v>2110</v>
      </c>
      <c r="C1619" s="116">
        <v>72140002</v>
      </c>
      <c r="D1619" s="115" t="s">
        <v>1507</v>
      </c>
      <c r="E1619" s="132">
        <v>120</v>
      </c>
      <c r="F1619" s="133">
        <v>421</v>
      </c>
      <c r="G1619" s="132">
        <v>119</v>
      </c>
      <c r="H1619" s="132">
        <v>415</v>
      </c>
      <c r="I1619" s="132">
        <v>121</v>
      </c>
      <c r="J1619" s="132">
        <v>415</v>
      </c>
      <c r="K1619" s="132">
        <v>124</v>
      </c>
      <c r="L1619" s="132">
        <v>418</v>
      </c>
      <c r="M1619" s="132"/>
      <c r="N1619" s="132"/>
      <c r="O1619" s="132"/>
      <c r="P1619" s="132"/>
    </row>
    <row r="1620" spans="1:16">
      <c r="A1620" s="115" t="s">
        <v>2202</v>
      </c>
      <c r="B1620" s="115" t="s">
        <v>2110</v>
      </c>
      <c r="C1620" s="116">
        <v>72149900</v>
      </c>
      <c r="D1620" s="115" t="s">
        <v>1508</v>
      </c>
      <c r="E1620" s="132">
        <v>193</v>
      </c>
      <c r="F1620" s="133">
        <v>725</v>
      </c>
      <c r="G1620" s="132">
        <v>198</v>
      </c>
      <c r="H1620" s="132">
        <v>796</v>
      </c>
      <c r="I1620" s="132">
        <v>197</v>
      </c>
      <c r="J1620" s="132">
        <v>789</v>
      </c>
      <c r="K1620" s="132">
        <v>199</v>
      </c>
      <c r="L1620" s="132">
        <v>789</v>
      </c>
      <c r="M1620" s="132"/>
      <c r="N1620" s="132"/>
      <c r="O1620" s="132"/>
      <c r="P1620" s="132"/>
    </row>
    <row r="1621" spans="1:16">
      <c r="A1621" s="113" t="s">
        <v>2202</v>
      </c>
      <c r="B1621" s="113" t="s">
        <v>2110</v>
      </c>
      <c r="C1621" s="114">
        <v>7215</v>
      </c>
      <c r="D1621" s="113" t="s">
        <v>1509</v>
      </c>
      <c r="E1621" s="130">
        <v>34</v>
      </c>
      <c r="F1621" s="131">
        <v>144</v>
      </c>
      <c r="G1621" s="130">
        <v>35</v>
      </c>
      <c r="H1621" s="130">
        <v>146</v>
      </c>
      <c r="I1621" s="130">
        <v>34</v>
      </c>
      <c r="J1621" s="130">
        <v>152</v>
      </c>
      <c r="K1621" s="130">
        <v>32</v>
      </c>
      <c r="L1621" s="130">
        <v>150</v>
      </c>
      <c r="M1621" s="130"/>
      <c r="N1621" s="130"/>
      <c r="O1621" s="130"/>
      <c r="P1621" s="130"/>
    </row>
    <row r="1622" spans="1:16">
      <c r="A1622" s="115" t="s">
        <v>2202</v>
      </c>
      <c r="B1622" s="115" t="s">
        <v>2110</v>
      </c>
      <c r="C1622" s="116">
        <v>72150008</v>
      </c>
      <c r="D1622" s="115" t="s">
        <v>1510</v>
      </c>
      <c r="E1622" s="132">
        <v>26</v>
      </c>
      <c r="F1622" s="133">
        <v>111</v>
      </c>
      <c r="G1622" s="132">
        <v>27</v>
      </c>
      <c r="H1622" s="132">
        <v>112</v>
      </c>
      <c r="I1622" s="132">
        <v>25</v>
      </c>
      <c r="J1622" s="132">
        <v>117</v>
      </c>
      <c r="K1622" s="132">
        <v>24</v>
      </c>
      <c r="L1622" s="132">
        <v>119</v>
      </c>
      <c r="M1622" s="132"/>
      <c r="N1622" s="132"/>
      <c r="O1622" s="132"/>
      <c r="P1622" s="132"/>
    </row>
    <row r="1623" spans="1:16">
      <c r="A1623" s="111" t="s">
        <v>2202</v>
      </c>
      <c r="B1623" s="111" t="s">
        <v>2110</v>
      </c>
      <c r="C1623" s="112">
        <v>722</v>
      </c>
      <c r="D1623" s="111" t="s">
        <v>1511</v>
      </c>
      <c r="E1623" s="128">
        <v>865</v>
      </c>
      <c r="F1623" s="129">
        <v>4912</v>
      </c>
      <c r="G1623" s="128">
        <v>865</v>
      </c>
      <c r="H1623" s="128">
        <v>4872</v>
      </c>
      <c r="I1623" s="128">
        <v>869</v>
      </c>
      <c r="J1623" s="128">
        <v>4856</v>
      </c>
      <c r="K1623" s="128">
        <v>869</v>
      </c>
      <c r="L1623" s="128">
        <v>4821</v>
      </c>
      <c r="M1623" s="128"/>
      <c r="N1623" s="128"/>
      <c r="O1623" s="128"/>
      <c r="P1623" s="128"/>
    </row>
    <row r="1624" spans="1:16">
      <c r="A1624" s="113" t="s">
        <v>2202</v>
      </c>
      <c r="B1624" s="113" t="s">
        <v>2110</v>
      </c>
      <c r="C1624" s="114">
        <v>7221</v>
      </c>
      <c r="D1624" s="113" t="s">
        <v>1512</v>
      </c>
      <c r="E1624" s="130">
        <v>48</v>
      </c>
      <c r="F1624" s="131">
        <v>112</v>
      </c>
      <c r="G1624" s="130">
        <v>48</v>
      </c>
      <c r="H1624" s="130">
        <v>117</v>
      </c>
      <c r="I1624" s="130">
        <v>49</v>
      </c>
      <c r="J1624" s="130">
        <v>116</v>
      </c>
      <c r="K1624" s="130">
        <v>50</v>
      </c>
      <c r="L1624" s="130">
        <v>113</v>
      </c>
      <c r="M1624" s="130"/>
      <c r="N1624" s="130"/>
      <c r="O1624" s="130"/>
      <c r="P1624" s="130"/>
    </row>
    <row r="1625" spans="1:16">
      <c r="A1625" s="115" t="s">
        <v>2202</v>
      </c>
      <c r="B1625" s="115" t="s">
        <v>2110</v>
      </c>
      <c r="C1625" s="116">
        <v>72210001</v>
      </c>
      <c r="D1625" s="115" t="s">
        <v>1513</v>
      </c>
      <c r="E1625" s="132">
        <v>17</v>
      </c>
      <c r="F1625" s="133">
        <v>27</v>
      </c>
      <c r="G1625" s="132">
        <v>18</v>
      </c>
      <c r="H1625" s="132">
        <v>31</v>
      </c>
      <c r="I1625" s="132">
        <v>19</v>
      </c>
      <c r="J1625" s="132">
        <v>34</v>
      </c>
      <c r="K1625" s="132">
        <v>20</v>
      </c>
      <c r="L1625" s="132">
        <v>33</v>
      </c>
      <c r="M1625" s="132"/>
      <c r="N1625" s="132"/>
      <c r="O1625" s="132"/>
      <c r="P1625" s="132"/>
    </row>
    <row r="1626" spans="1:16">
      <c r="A1626" s="115" t="s">
        <v>2202</v>
      </c>
      <c r="B1626" s="115" t="s">
        <v>2110</v>
      </c>
      <c r="C1626" s="116">
        <v>72210005</v>
      </c>
      <c r="D1626" s="115" t="s">
        <v>1514</v>
      </c>
      <c r="E1626" s="132">
        <v>13</v>
      </c>
      <c r="F1626" s="133">
        <v>41</v>
      </c>
      <c r="G1626" s="132">
        <v>12</v>
      </c>
      <c r="H1626" s="132">
        <v>42</v>
      </c>
      <c r="I1626" s="132">
        <v>12</v>
      </c>
      <c r="J1626" s="132">
        <v>37</v>
      </c>
      <c r="K1626" s="132">
        <v>12</v>
      </c>
      <c r="L1626" s="132">
        <v>36</v>
      </c>
      <c r="M1626" s="132"/>
      <c r="N1626" s="132"/>
      <c r="O1626" s="132"/>
      <c r="P1626" s="132"/>
    </row>
    <row r="1627" spans="1:16">
      <c r="A1627" s="115" t="s">
        <v>2202</v>
      </c>
      <c r="B1627" s="115" t="s">
        <v>2110</v>
      </c>
      <c r="C1627" s="116">
        <v>72219900</v>
      </c>
      <c r="D1627" s="115" t="s">
        <v>1515</v>
      </c>
      <c r="E1627" s="132">
        <v>7</v>
      </c>
      <c r="F1627" s="133">
        <v>20</v>
      </c>
      <c r="G1627" s="132">
        <v>7</v>
      </c>
      <c r="H1627" s="132">
        <v>20</v>
      </c>
      <c r="I1627" s="132">
        <v>7</v>
      </c>
      <c r="J1627" s="132">
        <v>21</v>
      </c>
      <c r="K1627" s="132">
        <v>7</v>
      </c>
      <c r="L1627" s="132">
        <v>20</v>
      </c>
      <c r="M1627" s="132"/>
      <c r="N1627" s="132"/>
      <c r="O1627" s="132"/>
      <c r="P1627" s="132"/>
    </row>
    <row r="1628" spans="1:16">
      <c r="A1628" s="113" t="s">
        <v>2202</v>
      </c>
      <c r="B1628" s="113" t="s">
        <v>2110</v>
      </c>
      <c r="C1628" s="114">
        <v>7222</v>
      </c>
      <c r="D1628" s="113" t="s">
        <v>1516</v>
      </c>
      <c r="E1628" s="130">
        <v>473</v>
      </c>
      <c r="F1628" s="131">
        <v>1728</v>
      </c>
      <c r="G1628" s="130">
        <v>472</v>
      </c>
      <c r="H1628" s="130">
        <v>1672</v>
      </c>
      <c r="I1628" s="130">
        <v>466</v>
      </c>
      <c r="J1628" s="130">
        <v>1686</v>
      </c>
      <c r="K1628" s="130">
        <v>473</v>
      </c>
      <c r="L1628" s="130">
        <v>1664</v>
      </c>
      <c r="M1628" s="130"/>
      <c r="N1628" s="130"/>
      <c r="O1628" s="130"/>
      <c r="P1628" s="130"/>
    </row>
    <row r="1629" spans="1:16">
      <c r="A1629" s="115" t="s">
        <v>2202</v>
      </c>
      <c r="B1629" s="115" t="s">
        <v>2110</v>
      </c>
      <c r="C1629" s="116">
        <v>72220004</v>
      </c>
      <c r="D1629" s="115" t="s">
        <v>1517</v>
      </c>
      <c r="E1629" s="132">
        <v>420</v>
      </c>
      <c r="F1629" s="133">
        <v>1530</v>
      </c>
      <c r="G1629" s="132">
        <v>420</v>
      </c>
      <c r="H1629" s="132">
        <v>1477</v>
      </c>
      <c r="I1629" s="132">
        <v>414</v>
      </c>
      <c r="J1629" s="132">
        <v>1488</v>
      </c>
      <c r="K1629" s="132">
        <v>420</v>
      </c>
      <c r="L1629" s="132">
        <v>1467</v>
      </c>
      <c r="M1629" s="132"/>
      <c r="N1629" s="132"/>
      <c r="O1629" s="132"/>
      <c r="P1629" s="132"/>
    </row>
    <row r="1630" spans="1:16">
      <c r="A1630" s="115" t="s">
        <v>2202</v>
      </c>
      <c r="B1630" s="115" t="s">
        <v>2110</v>
      </c>
      <c r="C1630" s="116">
        <v>72220006</v>
      </c>
      <c r="D1630" s="115" t="s">
        <v>1518</v>
      </c>
      <c r="E1630" s="132">
        <v>45</v>
      </c>
      <c r="F1630" s="133">
        <v>134</v>
      </c>
      <c r="G1630" s="132">
        <v>46</v>
      </c>
      <c r="H1630" s="132">
        <v>131</v>
      </c>
      <c r="I1630" s="132">
        <v>45</v>
      </c>
      <c r="J1630" s="132">
        <v>130</v>
      </c>
      <c r="K1630" s="132">
        <v>46</v>
      </c>
      <c r="L1630" s="132">
        <v>128</v>
      </c>
      <c r="M1630" s="132"/>
      <c r="N1630" s="132"/>
      <c r="O1630" s="132"/>
      <c r="P1630" s="132"/>
    </row>
    <row r="1631" spans="1:16">
      <c r="A1631" s="115" t="s">
        <v>2202</v>
      </c>
      <c r="B1631" s="115" t="s">
        <v>2110</v>
      </c>
      <c r="C1631" s="116">
        <v>72229900</v>
      </c>
      <c r="D1631" s="115" t="s">
        <v>1519</v>
      </c>
      <c r="E1631" s="132">
        <v>11</v>
      </c>
      <c r="F1631" s="133">
        <v>31</v>
      </c>
      <c r="G1631" s="132">
        <v>12</v>
      </c>
      <c r="H1631" s="132">
        <v>31</v>
      </c>
      <c r="I1631" s="132">
        <v>12</v>
      </c>
      <c r="J1631" s="132">
        <v>33</v>
      </c>
      <c r="K1631" s="132">
        <v>11</v>
      </c>
      <c r="L1631" s="132">
        <v>37</v>
      </c>
      <c r="M1631" s="132"/>
      <c r="N1631" s="132"/>
      <c r="O1631" s="132"/>
      <c r="P1631" s="132"/>
    </row>
    <row r="1632" spans="1:16">
      <c r="A1632" s="113" t="s">
        <v>2202</v>
      </c>
      <c r="B1632" s="113" t="s">
        <v>2110</v>
      </c>
      <c r="C1632" s="114">
        <v>7223</v>
      </c>
      <c r="D1632" s="113" t="s">
        <v>1520</v>
      </c>
      <c r="E1632" s="130">
        <v>442</v>
      </c>
      <c r="F1632" s="131">
        <v>2730</v>
      </c>
      <c r="G1632" s="130">
        <v>439</v>
      </c>
      <c r="H1632" s="130">
        <v>2741</v>
      </c>
      <c r="I1632" s="130">
        <v>446</v>
      </c>
      <c r="J1632" s="130">
        <v>2716</v>
      </c>
      <c r="K1632" s="130">
        <v>443</v>
      </c>
      <c r="L1632" s="130">
        <v>2698</v>
      </c>
      <c r="M1632" s="130"/>
      <c r="N1632" s="130"/>
      <c r="O1632" s="130"/>
      <c r="P1632" s="130"/>
    </row>
    <row r="1633" spans="1:16">
      <c r="A1633" s="115" t="s">
        <v>2202</v>
      </c>
      <c r="B1633" s="115" t="s">
        <v>2110</v>
      </c>
      <c r="C1633" s="116">
        <v>72230002</v>
      </c>
      <c r="D1633" s="115" t="s">
        <v>1521</v>
      </c>
      <c r="E1633" s="132">
        <v>119</v>
      </c>
      <c r="F1633" s="133">
        <v>867</v>
      </c>
      <c r="G1633" s="132">
        <v>123</v>
      </c>
      <c r="H1633" s="132">
        <v>879</v>
      </c>
      <c r="I1633" s="132">
        <v>122</v>
      </c>
      <c r="J1633" s="132">
        <v>879</v>
      </c>
      <c r="K1633" s="132">
        <v>123</v>
      </c>
      <c r="L1633" s="132">
        <v>869</v>
      </c>
      <c r="M1633" s="132"/>
      <c r="N1633" s="132"/>
      <c r="O1633" s="132"/>
      <c r="P1633" s="132"/>
    </row>
    <row r="1634" spans="1:16">
      <c r="A1634" s="115" t="s">
        <v>2202</v>
      </c>
      <c r="B1634" s="115" t="s">
        <v>2110</v>
      </c>
      <c r="C1634" s="116">
        <v>72230003</v>
      </c>
      <c r="D1634" s="115" t="s">
        <v>1522</v>
      </c>
      <c r="E1634" s="132">
        <v>18</v>
      </c>
      <c r="F1634" s="133">
        <v>41</v>
      </c>
      <c r="G1634" s="132">
        <v>16</v>
      </c>
      <c r="H1634" s="132">
        <v>38</v>
      </c>
      <c r="I1634" s="132">
        <v>17</v>
      </c>
      <c r="J1634" s="132">
        <v>39</v>
      </c>
      <c r="K1634" s="132">
        <v>17</v>
      </c>
      <c r="L1634" s="132">
        <v>38</v>
      </c>
      <c r="M1634" s="132"/>
      <c r="N1634" s="132"/>
      <c r="O1634" s="132"/>
      <c r="P1634" s="132"/>
    </row>
    <row r="1635" spans="1:16">
      <c r="A1635" s="115" t="s">
        <v>2202</v>
      </c>
      <c r="B1635" s="115" t="s">
        <v>2110</v>
      </c>
      <c r="C1635" s="116">
        <v>72230004</v>
      </c>
      <c r="D1635" s="115" t="s">
        <v>1523</v>
      </c>
      <c r="E1635" s="132">
        <v>52</v>
      </c>
      <c r="F1635" s="133">
        <v>262</v>
      </c>
      <c r="G1635" s="132">
        <v>52</v>
      </c>
      <c r="H1635" s="132">
        <v>244</v>
      </c>
      <c r="I1635" s="132">
        <v>53</v>
      </c>
      <c r="J1635" s="132">
        <v>248</v>
      </c>
      <c r="K1635" s="132">
        <v>53</v>
      </c>
      <c r="L1635" s="132">
        <v>257</v>
      </c>
      <c r="M1635" s="132"/>
      <c r="N1635" s="132"/>
      <c r="O1635" s="132"/>
      <c r="P1635" s="132"/>
    </row>
    <row r="1636" spans="1:16">
      <c r="A1636" s="115" t="s">
        <v>2202</v>
      </c>
      <c r="B1636" s="115" t="s">
        <v>2110</v>
      </c>
      <c r="C1636" s="116">
        <v>72230005</v>
      </c>
      <c r="D1636" s="115" t="s">
        <v>1524</v>
      </c>
      <c r="E1636" s="132">
        <v>129</v>
      </c>
      <c r="F1636" s="133">
        <v>265</v>
      </c>
      <c r="G1636" s="132">
        <v>125</v>
      </c>
      <c r="H1636" s="132">
        <v>260</v>
      </c>
      <c r="I1636" s="132">
        <v>128</v>
      </c>
      <c r="J1636" s="132">
        <v>263</v>
      </c>
      <c r="K1636" s="132">
        <v>129</v>
      </c>
      <c r="L1636" s="132">
        <v>254</v>
      </c>
      <c r="M1636" s="132"/>
      <c r="N1636" s="132"/>
      <c r="O1636" s="132"/>
      <c r="P1636" s="132"/>
    </row>
    <row r="1637" spans="1:16">
      <c r="A1637" s="115" t="s">
        <v>2202</v>
      </c>
      <c r="B1637" s="115" t="s">
        <v>2110</v>
      </c>
      <c r="C1637" s="116">
        <v>72230006</v>
      </c>
      <c r="D1637" s="115" t="s">
        <v>1525</v>
      </c>
      <c r="E1637" s="132">
        <v>53</v>
      </c>
      <c r="F1637" s="133">
        <v>78</v>
      </c>
      <c r="G1637" s="132">
        <v>52</v>
      </c>
      <c r="H1637" s="132">
        <v>82</v>
      </c>
      <c r="I1637" s="132">
        <v>53</v>
      </c>
      <c r="J1637" s="132">
        <v>83</v>
      </c>
      <c r="K1637" s="132">
        <v>52</v>
      </c>
      <c r="L1637" s="132">
        <v>83</v>
      </c>
      <c r="M1637" s="132"/>
      <c r="N1637" s="132"/>
      <c r="O1637" s="132"/>
      <c r="P1637" s="132"/>
    </row>
    <row r="1638" spans="1:16">
      <c r="A1638" s="115" t="s">
        <v>2202</v>
      </c>
      <c r="B1638" s="115" t="s">
        <v>2110</v>
      </c>
      <c r="C1638" s="116">
        <v>72230007</v>
      </c>
      <c r="D1638" s="115" t="s">
        <v>1526</v>
      </c>
      <c r="E1638" s="132">
        <v>23</v>
      </c>
      <c r="F1638" s="133">
        <v>52</v>
      </c>
      <c r="G1638" s="132">
        <v>23</v>
      </c>
      <c r="H1638" s="132">
        <v>51</v>
      </c>
      <c r="I1638" s="132">
        <v>22</v>
      </c>
      <c r="J1638" s="132">
        <v>46</v>
      </c>
      <c r="K1638" s="132">
        <v>21</v>
      </c>
      <c r="L1638" s="132">
        <v>48</v>
      </c>
      <c r="M1638" s="132"/>
      <c r="N1638" s="132"/>
      <c r="O1638" s="132"/>
      <c r="P1638" s="132"/>
    </row>
    <row r="1639" spans="1:16">
      <c r="A1639" s="115" t="s">
        <v>2202</v>
      </c>
      <c r="B1639" s="115" t="s">
        <v>2110</v>
      </c>
      <c r="C1639" s="116">
        <v>72230009</v>
      </c>
      <c r="D1639" s="115" t="s">
        <v>1527</v>
      </c>
      <c r="E1639" s="132">
        <v>49</v>
      </c>
      <c r="F1639" s="133">
        <v>276</v>
      </c>
      <c r="G1639" s="132">
        <v>48</v>
      </c>
      <c r="H1639" s="132">
        <v>280</v>
      </c>
      <c r="I1639" s="132">
        <v>48</v>
      </c>
      <c r="J1639" s="132">
        <v>272</v>
      </c>
      <c r="K1639" s="132">
        <v>47</v>
      </c>
      <c r="L1639" s="132">
        <v>261</v>
      </c>
      <c r="M1639" s="132"/>
      <c r="N1639" s="132"/>
      <c r="O1639" s="132"/>
      <c r="P1639" s="132"/>
    </row>
    <row r="1640" spans="1:16">
      <c r="A1640" s="115" t="s">
        <v>2202</v>
      </c>
      <c r="B1640" s="115" t="s">
        <v>2110</v>
      </c>
      <c r="C1640" s="116">
        <v>72230010</v>
      </c>
      <c r="D1640" s="115" t="s">
        <v>1528</v>
      </c>
      <c r="E1640" s="132">
        <v>43</v>
      </c>
      <c r="F1640" s="133">
        <v>148</v>
      </c>
      <c r="G1640" s="132">
        <v>47</v>
      </c>
      <c r="H1640" s="132">
        <v>150</v>
      </c>
      <c r="I1640" s="132">
        <v>47</v>
      </c>
      <c r="J1640" s="132">
        <v>146</v>
      </c>
      <c r="K1640" s="132">
        <v>43</v>
      </c>
      <c r="L1640" s="132">
        <v>145</v>
      </c>
      <c r="M1640" s="132"/>
      <c r="N1640" s="132"/>
      <c r="O1640" s="132"/>
      <c r="P1640" s="132"/>
    </row>
    <row r="1641" spans="1:16">
      <c r="A1641" s="115" t="s">
        <v>2202</v>
      </c>
      <c r="B1641" s="115" t="s">
        <v>2110</v>
      </c>
      <c r="C1641" s="116">
        <v>72230011</v>
      </c>
      <c r="D1641" s="115" t="s">
        <v>2194</v>
      </c>
      <c r="E1641" s="132">
        <v>49</v>
      </c>
      <c r="F1641" s="133">
        <v>66</v>
      </c>
      <c r="G1641" s="132">
        <v>49</v>
      </c>
      <c r="H1641" s="132">
        <v>64</v>
      </c>
      <c r="I1641" s="132">
        <v>48</v>
      </c>
      <c r="J1641" s="132">
        <v>62</v>
      </c>
      <c r="K1641" s="132">
        <v>47</v>
      </c>
      <c r="L1641" s="132">
        <v>58</v>
      </c>
      <c r="M1641" s="132"/>
      <c r="N1641" s="132"/>
      <c r="O1641" s="132"/>
      <c r="P1641" s="132"/>
    </row>
    <row r="1642" spans="1:16">
      <c r="A1642" s="115" t="s">
        <v>2202</v>
      </c>
      <c r="B1642" s="115" t="s">
        <v>2110</v>
      </c>
      <c r="C1642" s="116">
        <v>72230013</v>
      </c>
      <c r="D1642" s="115" t="s">
        <v>1529</v>
      </c>
      <c r="E1642" s="132">
        <v>110</v>
      </c>
      <c r="F1642" s="133">
        <v>466</v>
      </c>
      <c r="G1642" s="132">
        <v>109</v>
      </c>
      <c r="H1642" s="132">
        <v>472</v>
      </c>
      <c r="I1642" s="132">
        <v>110</v>
      </c>
      <c r="J1642" s="132">
        <v>458</v>
      </c>
      <c r="K1642" s="132">
        <v>119</v>
      </c>
      <c r="L1642" s="132">
        <v>463</v>
      </c>
      <c r="M1642" s="132"/>
      <c r="N1642" s="132"/>
      <c r="O1642" s="132"/>
      <c r="P1642" s="132"/>
    </row>
    <row r="1643" spans="1:16">
      <c r="A1643" s="115" t="s">
        <v>2202</v>
      </c>
      <c r="B1643" s="115" t="s">
        <v>2110</v>
      </c>
      <c r="C1643" s="116">
        <v>72239900</v>
      </c>
      <c r="D1643" s="115" t="s">
        <v>1530</v>
      </c>
      <c r="E1643" s="132">
        <v>46</v>
      </c>
      <c r="F1643" s="133">
        <v>151</v>
      </c>
      <c r="G1643" s="132">
        <v>47</v>
      </c>
      <c r="H1643" s="132">
        <v>154</v>
      </c>
      <c r="I1643" s="132">
        <v>45</v>
      </c>
      <c r="J1643" s="132">
        <v>156</v>
      </c>
      <c r="K1643" s="132">
        <v>47</v>
      </c>
      <c r="L1643" s="132">
        <v>156</v>
      </c>
      <c r="M1643" s="132"/>
      <c r="N1643" s="132"/>
      <c r="O1643" s="132"/>
      <c r="P1643" s="132"/>
    </row>
    <row r="1644" spans="1:16">
      <c r="A1644" s="113" t="s">
        <v>2202</v>
      </c>
      <c r="B1644" s="113" t="s">
        <v>2110</v>
      </c>
      <c r="C1644" s="114">
        <v>7224</v>
      </c>
      <c r="D1644" s="113" t="s">
        <v>1531</v>
      </c>
      <c r="E1644" s="130">
        <v>132</v>
      </c>
      <c r="F1644" s="131">
        <v>346</v>
      </c>
      <c r="G1644" s="130">
        <v>137</v>
      </c>
      <c r="H1644" s="130">
        <v>344</v>
      </c>
      <c r="I1644" s="130">
        <v>134</v>
      </c>
      <c r="J1644" s="130">
        <v>342</v>
      </c>
      <c r="K1644" s="130">
        <v>134</v>
      </c>
      <c r="L1644" s="130">
        <v>350</v>
      </c>
      <c r="M1644" s="130"/>
      <c r="N1644" s="130"/>
      <c r="O1644" s="130"/>
      <c r="P1644" s="130"/>
    </row>
    <row r="1645" spans="1:16">
      <c r="A1645" s="115" t="s">
        <v>2202</v>
      </c>
      <c r="B1645" s="115" t="s">
        <v>2110</v>
      </c>
      <c r="C1645" s="116">
        <v>72240002</v>
      </c>
      <c r="D1645" s="115" t="s">
        <v>1532</v>
      </c>
      <c r="E1645" s="132">
        <v>16</v>
      </c>
      <c r="F1645" s="133">
        <v>40</v>
      </c>
      <c r="G1645" s="132">
        <v>18</v>
      </c>
      <c r="H1645" s="132">
        <v>38</v>
      </c>
      <c r="I1645" s="132">
        <v>19</v>
      </c>
      <c r="J1645" s="132">
        <v>35</v>
      </c>
      <c r="K1645" s="132">
        <v>20</v>
      </c>
      <c r="L1645" s="132">
        <v>38</v>
      </c>
      <c r="M1645" s="132"/>
      <c r="N1645" s="132"/>
      <c r="O1645" s="132"/>
      <c r="P1645" s="132"/>
    </row>
    <row r="1646" spans="1:16">
      <c r="A1646" s="115" t="s">
        <v>2202</v>
      </c>
      <c r="B1646" s="115" t="s">
        <v>2110</v>
      </c>
      <c r="C1646" s="116">
        <v>72240003</v>
      </c>
      <c r="D1646" s="115" t="s">
        <v>1533</v>
      </c>
      <c r="E1646" s="132">
        <v>20</v>
      </c>
      <c r="F1646" s="133">
        <v>79</v>
      </c>
      <c r="G1646" s="132">
        <v>22</v>
      </c>
      <c r="H1646" s="132">
        <v>83</v>
      </c>
      <c r="I1646" s="132">
        <v>23</v>
      </c>
      <c r="J1646" s="132">
        <v>84</v>
      </c>
      <c r="K1646" s="132">
        <v>23</v>
      </c>
      <c r="L1646" s="132">
        <v>84</v>
      </c>
      <c r="M1646" s="132"/>
      <c r="N1646" s="132"/>
      <c r="O1646" s="132"/>
      <c r="P1646" s="132"/>
    </row>
    <row r="1647" spans="1:16">
      <c r="A1647" s="115" t="s">
        <v>2202</v>
      </c>
      <c r="B1647" s="115" t="s">
        <v>2110</v>
      </c>
      <c r="C1647" s="116">
        <v>72240005</v>
      </c>
      <c r="D1647" s="115" t="s">
        <v>1534</v>
      </c>
      <c r="E1647" s="132">
        <v>10</v>
      </c>
      <c r="F1647" s="133">
        <v>30</v>
      </c>
      <c r="G1647" s="132">
        <v>10</v>
      </c>
      <c r="H1647" s="132">
        <v>32</v>
      </c>
      <c r="I1647" s="132">
        <v>10</v>
      </c>
      <c r="J1647" s="132">
        <v>33</v>
      </c>
      <c r="K1647" s="132">
        <v>10</v>
      </c>
      <c r="L1647" s="132">
        <v>36</v>
      </c>
      <c r="M1647" s="132"/>
      <c r="N1647" s="132"/>
      <c r="O1647" s="132"/>
      <c r="P1647" s="132"/>
    </row>
    <row r="1648" spans="1:16">
      <c r="A1648" s="115" t="s">
        <v>2202</v>
      </c>
      <c r="B1648" s="115" t="s">
        <v>2110</v>
      </c>
      <c r="C1648" s="116">
        <v>72240007</v>
      </c>
      <c r="D1648" s="115" t="s">
        <v>1535</v>
      </c>
      <c r="E1648" s="132">
        <v>28</v>
      </c>
      <c r="F1648" s="133">
        <v>65</v>
      </c>
      <c r="G1648" s="132">
        <v>29</v>
      </c>
      <c r="H1648" s="132">
        <v>64</v>
      </c>
      <c r="I1648" s="132">
        <v>29</v>
      </c>
      <c r="J1648" s="132">
        <v>65</v>
      </c>
      <c r="K1648" s="132">
        <v>30</v>
      </c>
      <c r="L1648" s="132">
        <v>66</v>
      </c>
      <c r="M1648" s="132"/>
      <c r="N1648" s="132"/>
      <c r="O1648" s="132"/>
      <c r="P1648" s="132"/>
    </row>
    <row r="1649" spans="1:16">
      <c r="A1649" s="115" t="s">
        <v>2202</v>
      </c>
      <c r="B1649" s="115" t="s">
        <v>2110</v>
      </c>
      <c r="C1649" s="116">
        <v>72240011</v>
      </c>
      <c r="D1649" s="115" t="s">
        <v>1536</v>
      </c>
      <c r="E1649" s="132">
        <v>25</v>
      </c>
      <c r="F1649" s="133">
        <v>45</v>
      </c>
      <c r="G1649" s="132">
        <v>26</v>
      </c>
      <c r="H1649" s="132">
        <v>47</v>
      </c>
      <c r="I1649" s="132">
        <v>25</v>
      </c>
      <c r="J1649" s="132">
        <v>45</v>
      </c>
      <c r="K1649" s="132">
        <v>25</v>
      </c>
      <c r="L1649" s="132">
        <v>45</v>
      </c>
      <c r="M1649" s="132"/>
      <c r="N1649" s="132"/>
      <c r="O1649" s="132"/>
      <c r="P1649" s="132"/>
    </row>
    <row r="1650" spans="1:16">
      <c r="A1650" s="115" t="s">
        <v>2202</v>
      </c>
      <c r="B1650" s="115" t="s">
        <v>2110</v>
      </c>
      <c r="C1650" s="116">
        <v>72249900</v>
      </c>
      <c r="D1650" s="115" t="s">
        <v>1537</v>
      </c>
      <c r="E1650" s="132">
        <v>15</v>
      </c>
      <c r="F1650" s="133">
        <v>27</v>
      </c>
      <c r="G1650" s="132">
        <v>16</v>
      </c>
      <c r="H1650" s="132">
        <v>26</v>
      </c>
      <c r="I1650" s="132">
        <v>15</v>
      </c>
      <c r="J1650" s="132">
        <v>24</v>
      </c>
      <c r="K1650" s="132">
        <v>13</v>
      </c>
      <c r="L1650" s="132">
        <v>22</v>
      </c>
      <c r="M1650" s="132"/>
      <c r="N1650" s="132"/>
      <c r="O1650" s="132"/>
      <c r="P1650" s="132"/>
    </row>
    <row r="1651" spans="1:16">
      <c r="A1651" s="111" t="s">
        <v>2202</v>
      </c>
      <c r="B1651" s="111" t="s">
        <v>2108</v>
      </c>
      <c r="C1651" s="112">
        <v>723</v>
      </c>
      <c r="D1651" s="111" t="s">
        <v>1538</v>
      </c>
      <c r="E1651" s="128">
        <v>2829</v>
      </c>
      <c r="F1651" s="129">
        <v>9448</v>
      </c>
      <c r="G1651" s="128">
        <v>2846</v>
      </c>
      <c r="H1651" s="128">
        <v>9426</v>
      </c>
      <c r="I1651" s="128">
        <v>2864</v>
      </c>
      <c r="J1651" s="128">
        <v>9401</v>
      </c>
      <c r="K1651" s="128">
        <v>2884</v>
      </c>
      <c r="L1651" s="128">
        <v>9444</v>
      </c>
      <c r="M1651" s="128"/>
      <c r="N1651" s="128"/>
      <c r="O1651" s="128"/>
      <c r="P1651" s="128"/>
    </row>
    <row r="1652" spans="1:16">
      <c r="A1652" s="113" t="s">
        <v>2202</v>
      </c>
      <c r="B1652" s="113" t="s">
        <v>2108</v>
      </c>
      <c r="C1652" s="114">
        <v>7231</v>
      </c>
      <c r="D1652" s="113" t="s">
        <v>1539</v>
      </c>
      <c r="E1652" s="130">
        <v>1872</v>
      </c>
      <c r="F1652" s="131">
        <v>5424</v>
      </c>
      <c r="G1652" s="130">
        <v>1899</v>
      </c>
      <c r="H1652" s="130">
        <v>5419</v>
      </c>
      <c r="I1652" s="130">
        <v>1904</v>
      </c>
      <c r="J1652" s="130">
        <v>5411</v>
      </c>
      <c r="K1652" s="130">
        <v>1925</v>
      </c>
      <c r="L1652" s="130">
        <v>5476</v>
      </c>
      <c r="M1652" s="130"/>
      <c r="N1652" s="130"/>
      <c r="O1652" s="130"/>
      <c r="P1652" s="130"/>
    </row>
    <row r="1653" spans="1:16">
      <c r="A1653" s="115" t="s">
        <v>2202</v>
      </c>
      <c r="B1653" s="115" t="s">
        <v>2108</v>
      </c>
      <c r="C1653" s="116">
        <v>72310004</v>
      </c>
      <c r="D1653" s="115" t="s">
        <v>1541</v>
      </c>
      <c r="E1653" s="132">
        <v>108</v>
      </c>
      <c r="F1653" s="133">
        <v>190</v>
      </c>
      <c r="G1653" s="132">
        <v>111</v>
      </c>
      <c r="H1653" s="132">
        <v>195</v>
      </c>
      <c r="I1653" s="132">
        <v>112</v>
      </c>
      <c r="J1653" s="132">
        <v>196</v>
      </c>
      <c r="K1653" s="132">
        <v>107</v>
      </c>
      <c r="L1653" s="132">
        <v>191</v>
      </c>
      <c r="M1653" s="132"/>
      <c r="N1653" s="132"/>
      <c r="O1653" s="132"/>
      <c r="P1653" s="132"/>
    </row>
    <row r="1654" spans="1:16">
      <c r="A1654" s="115" t="s">
        <v>2202</v>
      </c>
      <c r="B1654" s="115" t="s">
        <v>2108</v>
      </c>
      <c r="C1654" s="116">
        <v>72310005</v>
      </c>
      <c r="D1654" s="115" t="s">
        <v>1542</v>
      </c>
      <c r="E1654" s="132">
        <v>27</v>
      </c>
      <c r="F1654" s="133">
        <v>47</v>
      </c>
      <c r="G1654" s="132">
        <v>26</v>
      </c>
      <c r="H1654" s="132">
        <v>44</v>
      </c>
      <c r="I1654" s="132">
        <v>26</v>
      </c>
      <c r="J1654" s="132">
        <v>42</v>
      </c>
      <c r="K1654" s="132">
        <v>25</v>
      </c>
      <c r="L1654" s="132">
        <v>39</v>
      </c>
      <c r="M1654" s="132"/>
      <c r="N1654" s="132"/>
      <c r="O1654" s="132"/>
      <c r="P1654" s="132"/>
    </row>
    <row r="1655" spans="1:16">
      <c r="A1655" s="115" t="s">
        <v>2202</v>
      </c>
      <c r="B1655" s="115" t="s">
        <v>2108</v>
      </c>
      <c r="C1655" s="116">
        <v>72310006</v>
      </c>
      <c r="D1655" s="115" t="s">
        <v>1543</v>
      </c>
      <c r="E1655" s="132">
        <v>13</v>
      </c>
      <c r="F1655" s="133">
        <v>30</v>
      </c>
      <c r="G1655" s="132">
        <v>13</v>
      </c>
      <c r="H1655" s="132">
        <v>30</v>
      </c>
      <c r="I1655" s="132">
        <v>13</v>
      </c>
      <c r="J1655" s="132">
        <v>30</v>
      </c>
      <c r="K1655" s="132">
        <v>12</v>
      </c>
      <c r="L1655" s="132">
        <v>27</v>
      </c>
      <c r="M1655" s="132"/>
      <c r="N1655" s="132"/>
      <c r="O1655" s="132"/>
      <c r="P1655" s="132"/>
    </row>
    <row r="1656" spans="1:16">
      <c r="A1656" s="115" t="s">
        <v>2202</v>
      </c>
      <c r="B1656" s="115" t="s">
        <v>2108</v>
      </c>
      <c r="C1656" s="116">
        <v>72310007</v>
      </c>
      <c r="D1656" s="115" t="s">
        <v>1544</v>
      </c>
      <c r="E1656" s="132">
        <v>13</v>
      </c>
      <c r="F1656" s="133">
        <v>22</v>
      </c>
      <c r="G1656" s="132">
        <v>12</v>
      </c>
      <c r="H1656" s="132">
        <v>21</v>
      </c>
      <c r="I1656" s="132">
        <v>12</v>
      </c>
      <c r="J1656" s="132">
        <v>21</v>
      </c>
      <c r="K1656" s="132">
        <v>11</v>
      </c>
      <c r="L1656" s="132">
        <v>20</v>
      </c>
      <c r="M1656" s="132"/>
      <c r="N1656" s="132"/>
      <c r="O1656" s="132"/>
      <c r="P1656" s="132"/>
    </row>
    <row r="1657" spans="1:16">
      <c r="A1657" s="115" t="s">
        <v>2202</v>
      </c>
      <c r="B1657" s="115" t="s">
        <v>2108</v>
      </c>
      <c r="C1657" s="116">
        <v>72310008</v>
      </c>
      <c r="D1657" s="115" t="s">
        <v>1545</v>
      </c>
      <c r="E1657" s="132">
        <v>69</v>
      </c>
      <c r="F1657" s="133">
        <v>206</v>
      </c>
      <c r="G1657" s="132">
        <v>73</v>
      </c>
      <c r="H1657" s="132">
        <v>203</v>
      </c>
      <c r="I1657" s="132">
        <v>73</v>
      </c>
      <c r="J1657" s="132">
        <v>214</v>
      </c>
      <c r="K1657" s="132">
        <v>72</v>
      </c>
      <c r="L1657" s="132">
        <v>207</v>
      </c>
      <c r="M1657" s="132"/>
      <c r="N1657" s="132"/>
      <c r="O1657" s="132"/>
      <c r="P1657" s="132"/>
    </row>
    <row r="1658" spans="1:16">
      <c r="A1658" s="115" t="s">
        <v>2202</v>
      </c>
      <c r="B1658" s="115" t="s">
        <v>2108</v>
      </c>
      <c r="C1658" s="116">
        <v>72310009</v>
      </c>
      <c r="D1658" s="115" t="s">
        <v>1546</v>
      </c>
      <c r="E1658" s="132">
        <v>189</v>
      </c>
      <c r="F1658" s="133">
        <v>469</v>
      </c>
      <c r="G1658" s="132">
        <v>189</v>
      </c>
      <c r="H1658" s="132">
        <v>473</v>
      </c>
      <c r="I1658" s="132">
        <v>189</v>
      </c>
      <c r="J1658" s="132">
        <v>473</v>
      </c>
      <c r="K1658" s="132">
        <v>190</v>
      </c>
      <c r="L1658" s="132">
        <v>462</v>
      </c>
      <c r="M1658" s="132"/>
      <c r="N1658" s="132"/>
      <c r="O1658" s="132"/>
      <c r="P1658" s="132"/>
    </row>
    <row r="1659" spans="1:16">
      <c r="A1659" s="115" t="s">
        <v>2202</v>
      </c>
      <c r="B1659" s="115" t="s">
        <v>2108</v>
      </c>
      <c r="C1659" s="116">
        <v>72310010</v>
      </c>
      <c r="D1659" s="115" t="s">
        <v>1547</v>
      </c>
      <c r="E1659" s="132">
        <v>26</v>
      </c>
      <c r="F1659" s="133">
        <v>75</v>
      </c>
      <c r="G1659" s="132">
        <v>26</v>
      </c>
      <c r="H1659" s="132">
        <v>76</v>
      </c>
      <c r="I1659" s="132">
        <v>26</v>
      </c>
      <c r="J1659" s="132">
        <v>79</v>
      </c>
      <c r="K1659" s="132">
        <v>26</v>
      </c>
      <c r="L1659" s="132">
        <v>78</v>
      </c>
      <c r="M1659" s="132"/>
      <c r="N1659" s="132"/>
      <c r="O1659" s="132"/>
      <c r="P1659" s="132"/>
    </row>
    <row r="1660" spans="1:16">
      <c r="A1660" s="115" t="s">
        <v>2202</v>
      </c>
      <c r="B1660" s="115" t="s">
        <v>2108</v>
      </c>
      <c r="C1660" s="116">
        <v>72310011</v>
      </c>
      <c r="D1660" s="115" t="s">
        <v>1548</v>
      </c>
      <c r="E1660" s="132">
        <v>647</v>
      </c>
      <c r="F1660" s="133">
        <v>1644</v>
      </c>
      <c r="G1660" s="132">
        <v>651</v>
      </c>
      <c r="H1660" s="132">
        <v>1626</v>
      </c>
      <c r="I1660" s="132">
        <v>654</v>
      </c>
      <c r="J1660" s="132">
        <v>1636</v>
      </c>
      <c r="K1660" s="132">
        <v>644</v>
      </c>
      <c r="L1660" s="132">
        <v>1634</v>
      </c>
      <c r="M1660" s="132"/>
      <c r="N1660" s="132"/>
      <c r="O1660" s="132"/>
      <c r="P1660" s="132"/>
    </row>
    <row r="1661" spans="1:16">
      <c r="A1661" s="115" t="s">
        <v>2202</v>
      </c>
      <c r="B1661" s="115" t="s">
        <v>2108</v>
      </c>
      <c r="C1661" s="116">
        <v>72310012</v>
      </c>
      <c r="D1661" s="115" t="s">
        <v>1549</v>
      </c>
      <c r="E1661" s="132">
        <v>230</v>
      </c>
      <c r="F1661" s="133">
        <v>526</v>
      </c>
      <c r="G1661" s="132">
        <v>239</v>
      </c>
      <c r="H1661" s="132">
        <v>528</v>
      </c>
      <c r="I1661" s="132">
        <v>245</v>
      </c>
      <c r="J1661" s="132">
        <v>535</v>
      </c>
      <c r="K1661" s="132">
        <v>255</v>
      </c>
      <c r="L1661" s="132">
        <v>553</v>
      </c>
      <c r="M1661" s="132"/>
      <c r="N1661" s="132"/>
      <c r="O1661" s="132"/>
      <c r="P1661" s="132"/>
    </row>
    <row r="1662" spans="1:16">
      <c r="A1662" s="115" t="s">
        <v>2202</v>
      </c>
      <c r="B1662" s="115" t="s">
        <v>2108</v>
      </c>
      <c r="C1662" s="116">
        <v>72310013</v>
      </c>
      <c r="D1662" s="115" t="s">
        <v>1550</v>
      </c>
      <c r="E1662" s="132">
        <v>410</v>
      </c>
      <c r="F1662" s="133">
        <v>1121</v>
      </c>
      <c r="G1662" s="132">
        <v>414</v>
      </c>
      <c r="H1662" s="132">
        <v>1120</v>
      </c>
      <c r="I1662" s="132">
        <v>414</v>
      </c>
      <c r="J1662" s="132">
        <v>1117</v>
      </c>
      <c r="K1662" s="132">
        <v>418</v>
      </c>
      <c r="L1662" s="132">
        <v>1140</v>
      </c>
      <c r="M1662" s="132"/>
      <c r="N1662" s="132"/>
      <c r="O1662" s="132"/>
      <c r="P1662" s="132"/>
    </row>
    <row r="1663" spans="1:16">
      <c r="A1663" s="115" t="s">
        <v>2202</v>
      </c>
      <c r="B1663" s="115" t="s">
        <v>2108</v>
      </c>
      <c r="C1663" s="116">
        <v>72310014</v>
      </c>
      <c r="D1663" s="115" t="s">
        <v>1551</v>
      </c>
      <c r="E1663" s="132">
        <v>16</v>
      </c>
      <c r="F1663" s="133">
        <v>51</v>
      </c>
      <c r="G1663" s="132">
        <v>17</v>
      </c>
      <c r="H1663" s="132">
        <v>51</v>
      </c>
      <c r="I1663" s="132">
        <v>17</v>
      </c>
      <c r="J1663" s="132">
        <v>50</v>
      </c>
      <c r="K1663" s="132">
        <v>17</v>
      </c>
      <c r="L1663" s="132">
        <v>52</v>
      </c>
      <c r="M1663" s="132"/>
      <c r="N1663" s="132"/>
      <c r="O1663" s="132"/>
      <c r="P1663" s="132"/>
    </row>
    <row r="1664" spans="1:16">
      <c r="A1664" s="115" t="s">
        <v>2202</v>
      </c>
      <c r="B1664" s="115" t="s">
        <v>2108</v>
      </c>
      <c r="C1664" s="116">
        <v>72310015</v>
      </c>
      <c r="D1664" s="115" t="s">
        <v>1552</v>
      </c>
      <c r="E1664" s="132">
        <v>181</v>
      </c>
      <c r="F1664" s="133">
        <v>350</v>
      </c>
      <c r="G1664" s="132">
        <v>180</v>
      </c>
      <c r="H1664" s="132">
        <v>350</v>
      </c>
      <c r="I1664" s="132">
        <v>177</v>
      </c>
      <c r="J1664" s="132">
        <v>345</v>
      </c>
      <c r="K1664" s="132">
        <v>178</v>
      </c>
      <c r="L1664" s="132">
        <v>352</v>
      </c>
      <c r="M1664" s="132"/>
      <c r="N1664" s="132"/>
      <c r="O1664" s="132"/>
      <c r="P1664" s="132"/>
    </row>
    <row r="1665" spans="1:16">
      <c r="A1665" s="115" t="s">
        <v>2202</v>
      </c>
      <c r="B1665" s="115" t="s">
        <v>2108</v>
      </c>
      <c r="C1665" s="116">
        <v>72310016</v>
      </c>
      <c r="D1665" s="115" t="s">
        <v>1553</v>
      </c>
      <c r="E1665" s="132">
        <v>108</v>
      </c>
      <c r="F1665" s="133">
        <v>231</v>
      </c>
      <c r="G1665" s="132">
        <v>109</v>
      </c>
      <c r="H1665" s="132">
        <v>254</v>
      </c>
      <c r="I1665" s="132">
        <v>105</v>
      </c>
      <c r="J1665" s="132">
        <v>224</v>
      </c>
      <c r="K1665" s="132">
        <v>112</v>
      </c>
      <c r="L1665" s="132">
        <v>267</v>
      </c>
      <c r="M1665" s="132"/>
      <c r="N1665" s="132"/>
      <c r="O1665" s="132"/>
      <c r="P1665" s="132"/>
    </row>
    <row r="1666" spans="1:16">
      <c r="A1666" s="115" t="s">
        <v>2202</v>
      </c>
      <c r="B1666" s="115" t="s">
        <v>2108</v>
      </c>
      <c r="C1666" s="116">
        <v>72310017</v>
      </c>
      <c r="D1666" s="115" t="s">
        <v>1554</v>
      </c>
      <c r="E1666" s="132">
        <v>12</v>
      </c>
      <c r="F1666" s="133">
        <v>26</v>
      </c>
      <c r="G1666" s="132">
        <v>12</v>
      </c>
      <c r="H1666" s="132">
        <v>25</v>
      </c>
      <c r="I1666" s="132">
        <v>13</v>
      </c>
      <c r="J1666" s="132">
        <v>25</v>
      </c>
      <c r="K1666" s="132">
        <v>14</v>
      </c>
      <c r="L1666" s="132">
        <v>28</v>
      </c>
      <c r="M1666" s="132"/>
      <c r="N1666" s="132"/>
      <c r="O1666" s="132"/>
      <c r="P1666" s="132"/>
    </row>
    <row r="1667" spans="1:16">
      <c r="A1667" s="115" t="s">
        <v>2202</v>
      </c>
      <c r="B1667" s="115" t="s">
        <v>2108</v>
      </c>
      <c r="C1667" s="116">
        <v>72319900</v>
      </c>
      <c r="D1667" s="115" t="s">
        <v>1555</v>
      </c>
      <c r="E1667" s="132">
        <v>141</v>
      </c>
      <c r="F1667" s="133">
        <v>374</v>
      </c>
      <c r="G1667" s="132">
        <v>154</v>
      </c>
      <c r="H1667" s="132">
        <v>383</v>
      </c>
      <c r="I1667" s="132">
        <v>149</v>
      </c>
      <c r="J1667" s="132">
        <v>375</v>
      </c>
      <c r="K1667" s="132">
        <v>153</v>
      </c>
      <c r="L1667" s="132">
        <v>377</v>
      </c>
      <c r="M1667" s="132"/>
      <c r="N1667" s="132"/>
      <c r="O1667" s="132"/>
      <c r="P1667" s="132"/>
    </row>
    <row r="1668" spans="1:16">
      <c r="A1668" s="113" t="s">
        <v>2202</v>
      </c>
      <c r="B1668" s="113" t="s">
        <v>2108</v>
      </c>
      <c r="C1668" s="114">
        <v>7232</v>
      </c>
      <c r="D1668" s="113" t="s">
        <v>1556</v>
      </c>
      <c r="E1668" s="130">
        <v>19</v>
      </c>
      <c r="F1668" s="131">
        <v>202</v>
      </c>
      <c r="G1668" s="130">
        <v>17</v>
      </c>
      <c r="H1668" s="130">
        <v>199</v>
      </c>
      <c r="I1668" s="130">
        <v>18</v>
      </c>
      <c r="J1668" s="130">
        <v>200</v>
      </c>
      <c r="K1668" s="130">
        <v>17</v>
      </c>
      <c r="L1668" s="130">
        <v>209</v>
      </c>
      <c r="M1668" s="130"/>
      <c r="N1668" s="130"/>
      <c r="O1668" s="130"/>
      <c r="P1668" s="130"/>
    </row>
    <row r="1669" spans="1:16">
      <c r="A1669" s="115" t="s">
        <v>2202</v>
      </c>
      <c r="B1669" s="115" t="s">
        <v>2108</v>
      </c>
      <c r="C1669" s="116">
        <v>72320003</v>
      </c>
      <c r="D1669" s="115" t="s">
        <v>1557</v>
      </c>
      <c r="E1669" s="132">
        <v>5</v>
      </c>
      <c r="F1669" s="133">
        <v>143</v>
      </c>
      <c r="G1669" s="132">
        <v>4</v>
      </c>
      <c r="H1669" s="132">
        <v>145</v>
      </c>
      <c r="I1669" s="132">
        <v>4</v>
      </c>
      <c r="J1669" s="132">
        <v>147</v>
      </c>
      <c r="K1669" s="132">
        <v>4</v>
      </c>
      <c r="L1669" s="132">
        <v>156</v>
      </c>
      <c r="M1669" s="132"/>
      <c r="N1669" s="132"/>
      <c r="O1669" s="132"/>
      <c r="P1669" s="132"/>
    </row>
    <row r="1670" spans="1:16">
      <c r="A1670" s="115" t="s">
        <v>2202</v>
      </c>
      <c r="B1670" s="115" t="s">
        <v>2108</v>
      </c>
      <c r="C1670" s="116">
        <v>72320005</v>
      </c>
      <c r="D1670" s="115" t="s">
        <v>1558</v>
      </c>
      <c r="E1670" s="132">
        <v>10</v>
      </c>
      <c r="F1670" s="133">
        <v>27</v>
      </c>
      <c r="G1670" s="132">
        <v>9</v>
      </c>
      <c r="H1670" s="132">
        <v>22</v>
      </c>
      <c r="I1670" s="132">
        <v>10</v>
      </c>
      <c r="J1670" s="132">
        <v>23</v>
      </c>
      <c r="K1670" s="132">
        <v>8</v>
      </c>
      <c r="L1670" s="132">
        <v>22</v>
      </c>
      <c r="M1670" s="132"/>
      <c r="N1670" s="132"/>
      <c r="O1670" s="132"/>
      <c r="P1670" s="132"/>
    </row>
    <row r="1671" spans="1:16">
      <c r="A1671" s="113" t="s">
        <v>2202</v>
      </c>
      <c r="B1671" s="113" t="s">
        <v>2110</v>
      </c>
      <c r="C1671" s="114">
        <v>7233</v>
      </c>
      <c r="D1671" s="113" t="s">
        <v>1559</v>
      </c>
      <c r="E1671" s="130">
        <v>967</v>
      </c>
      <c r="F1671" s="131">
        <v>3700</v>
      </c>
      <c r="G1671" s="130">
        <v>960</v>
      </c>
      <c r="H1671" s="130">
        <v>3671</v>
      </c>
      <c r="I1671" s="130">
        <v>967</v>
      </c>
      <c r="J1671" s="130">
        <v>3646</v>
      </c>
      <c r="K1671" s="130">
        <v>967</v>
      </c>
      <c r="L1671" s="130">
        <v>3638</v>
      </c>
      <c r="M1671" s="130"/>
      <c r="N1671" s="130"/>
      <c r="O1671" s="130"/>
      <c r="P1671" s="130"/>
    </row>
    <row r="1672" spans="1:16">
      <c r="A1672" s="115" t="s">
        <v>2202</v>
      </c>
      <c r="B1672" s="115" t="s">
        <v>2084</v>
      </c>
      <c r="C1672" s="116">
        <v>72330001</v>
      </c>
      <c r="D1672" s="115" t="s">
        <v>1560</v>
      </c>
      <c r="E1672" s="132">
        <v>47</v>
      </c>
      <c r="F1672" s="133">
        <v>221</v>
      </c>
      <c r="G1672" s="132">
        <v>47</v>
      </c>
      <c r="H1672" s="132">
        <v>216</v>
      </c>
      <c r="I1672" s="132">
        <v>47</v>
      </c>
      <c r="J1672" s="132">
        <v>219</v>
      </c>
      <c r="K1672" s="132">
        <v>48</v>
      </c>
      <c r="L1672" s="132">
        <v>224</v>
      </c>
      <c r="M1672" s="132"/>
      <c r="N1672" s="132"/>
      <c r="O1672" s="132"/>
      <c r="P1672" s="132"/>
    </row>
    <row r="1673" spans="1:16">
      <c r="A1673" s="115" t="s">
        <v>2202</v>
      </c>
      <c r="B1673" s="115" t="s">
        <v>2103</v>
      </c>
      <c r="C1673" s="116">
        <v>72330002</v>
      </c>
      <c r="D1673" s="115" t="s">
        <v>1561</v>
      </c>
      <c r="E1673" s="132">
        <v>72</v>
      </c>
      <c r="F1673" s="133">
        <v>187</v>
      </c>
      <c r="G1673" s="132">
        <v>70</v>
      </c>
      <c r="H1673" s="132">
        <v>183</v>
      </c>
      <c r="I1673" s="132">
        <v>74</v>
      </c>
      <c r="J1673" s="132">
        <v>193</v>
      </c>
      <c r="K1673" s="132">
        <v>71</v>
      </c>
      <c r="L1673" s="132">
        <v>196</v>
      </c>
      <c r="M1673" s="132"/>
      <c r="N1673" s="132"/>
      <c r="O1673" s="132"/>
      <c r="P1673" s="132"/>
    </row>
    <row r="1674" spans="1:16">
      <c r="A1674" s="115" t="s">
        <v>2202</v>
      </c>
      <c r="B1674" s="115" t="s">
        <v>2091</v>
      </c>
      <c r="C1674" s="116">
        <v>72330003</v>
      </c>
      <c r="D1674" s="115" t="s">
        <v>1562</v>
      </c>
      <c r="E1674" s="132">
        <v>13</v>
      </c>
      <c r="F1674" s="133">
        <v>202</v>
      </c>
      <c r="G1674" s="132">
        <v>13</v>
      </c>
      <c r="H1674" s="132">
        <v>192</v>
      </c>
      <c r="I1674" s="132">
        <v>14</v>
      </c>
      <c r="J1674" s="132">
        <v>190</v>
      </c>
      <c r="K1674" s="132">
        <v>14</v>
      </c>
      <c r="L1674" s="132">
        <v>177</v>
      </c>
      <c r="M1674" s="132"/>
      <c r="N1674" s="132"/>
      <c r="O1674" s="132"/>
      <c r="P1674" s="132"/>
    </row>
    <row r="1675" spans="1:16">
      <c r="A1675" s="115" t="s">
        <v>2202</v>
      </c>
      <c r="B1675" s="115" t="s">
        <v>2110</v>
      </c>
      <c r="C1675" s="116">
        <v>72330006</v>
      </c>
      <c r="D1675" s="115" t="s">
        <v>1563</v>
      </c>
      <c r="E1675" s="132">
        <v>216</v>
      </c>
      <c r="F1675" s="133">
        <v>535</v>
      </c>
      <c r="G1675" s="132">
        <v>217</v>
      </c>
      <c r="H1675" s="132">
        <v>536</v>
      </c>
      <c r="I1675" s="132">
        <v>221</v>
      </c>
      <c r="J1675" s="132">
        <v>544</v>
      </c>
      <c r="K1675" s="132">
        <v>220</v>
      </c>
      <c r="L1675" s="132">
        <v>529</v>
      </c>
      <c r="M1675" s="132"/>
      <c r="N1675" s="132"/>
      <c r="O1675" s="132"/>
      <c r="P1675" s="132"/>
    </row>
    <row r="1676" spans="1:16">
      <c r="A1676" s="115" t="s">
        <v>2202</v>
      </c>
      <c r="B1676" s="115" t="s">
        <v>2110</v>
      </c>
      <c r="C1676" s="116">
        <v>72330007</v>
      </c>
      <c r="D1676" s="115" t="s">
        <v>1564</v>
      </c>
      <c r="E1676" s="132">
        <v>477</v>
      </c>
      <c r="F1676" s="133">
        <v>1698</v>
      </c>
      <c r="G1676" s="132">
        <v>470</v>
      </c>
      <c r="H1676" s="132">
        <v>1673</v>
      </c>
      <c r="I1676" s="132">
        <v>467</v>
      </c>
      <c r="J1676" s="132">
        <v>1654</v>
      </c>
      <c r="K1676" s="132">
        <v>467</v>
      </c>
      <c r="L1676" s="132">
        <v>1661</v>
      </c>
      <c r="M1676" s="132"/>
      <c r="N1676" s="132"/>
      <c r="O1676" s="132"/>
      <c r="P1676" s="132"/>
    </row>
    <row r="1677" spans="1:16">
      <c r="A1677" s="115" t="s">
        <v>2202</v>
      </c>
      <c r="B1677" s="115" t="s">
        <v>2110</v>
      </c>
      <c r="C1677" s="116">
        <v>72330008</v>
      </c>
      <c r="D1677" s="115" t="s">
        <v>1565</v>
      </c>
      <c r="E1677" s="132">
        <v>20</v>
      </c>
      <c r="F1677" s="133">
        <v>64</v>
      </c>
      <c r="G1677" s="132">
        <v>20</v>
      </c>
      <c r="H1677" s="132">
        <v>66</v>
      </c>
      <c r="I1677" s="132">
        <v>19</v>
      </c>
      <c r="J1677" s="132">
        <v>66</v>
      </c>
      <c r="K1677" s="132">
        <v>18</v>
      </c>
      <c r="L1677" s="132">
        <v>65</v>
      </c>
      <c r="M1677" s="132"/>
      <c r="N1677" s="132"/>
      <c r="O1677" s="132"/>
      <c r="P1677" s="132"/>
    </row>
    <row r="1678" spans="1:16">
      <c r="A1678" s="115" t="s">
        <v>2202</v>
      </c>
      <c r="B1678" s="115" t="s">
        <v>2110</v>
      </c>
      <c r="C1678" s="116">
        <v>72330009</v>
      </c>
      <c r="D1678" s="115" t="s">
        <v>1566</v>
      </c>
      <c r="E1678" s="132">
        <v>43</v>
      </c>
      <c r="F1678" s="133">
        <v>105</v>
      </c>
      <c r="G1678" s="132">
        <v>43</v>
      </c>
      <c r="H1678" s="132">
        <v>110</v>
      </c>
      <c r="I1678" s="132">
        <v>40</v>
      </c>
      <c r="J1678" s="132">
        <v>106</v>
      </c>
      <c r="K1678" s="132">
        <v>41</v>
      </c>
      <c r="L1678" s="132">
        <v>102</v>
      </c>
      <c r="M1678" s="132"/>
      <c r="N1678" s="132"/>
      <c r="O1678" s="132"/>
      <c r="P1678" s="132"/>
    </row>
    <row r="1679" spans="1:16">
      <c r="A1679" s="115" t="s">
        <v>2202</v>
      </c>
      <c r="B1679" s="115" t="s">
        <v>2110</v>
      </c>
      <c r="C1679" s="116">
        <v>72330010</v>
      </c>
      <c r="D1679" s="115" t="s">
        <v>1567</v>
      </c>
      <c r="E1679" s="132">
        <v>10</v>
      </c>
      <c r="F1679" s="133">
        <v>35</v>
      </c>
      <c r="G1679" s="132">
        <v>9</v>
      </c>
      <c r="H1679" s="132">
        <v>34</v>
      </c>
      <c r="I1679" s="132">
        <v>9</v>
      </c>
      <c r="J1679" s="132">
        <v>31</v>
      </c>
      <c r="K1679" s="132">
        <v>9</v>
      </c>
      <c r="L1679" s="132">
        <v>31</v>
      </c>
      <c r="M1679" s="132"/>
      <c r="N1679" s="132"/>
      <c r="O1679" s="132"/>
      <c r="P1679" s="132"/>
    </row>
    <row r="1680" spans="1:16">
      <c r="A1680" s="115" t="s">
        <v>2202</v>
      </c>
      <c r="B1680" s="115" t="s">
        <v>2110</v>
      </c>
      <c r="C1680" s="116">
        <v>72339900</v>
      </c>
      <c r="D1680" s="115" t="s">
        <v>1569</v>
      </c>
      <c r="E1680" s="132">
        <v>193</v>
      </c>
      <c r="F1680" s="133">
        <v>536</v>
      </c>
      <c r="G1680" s="132">
        <v>199</v>
      </c>
      <c r="H1680" s="132">
        <v>551</v>
      </c>
      <c r="I1680" s="132">
        <v>202</v>
      </c>
      <c r="J1680" s="132">
        <v>537</v>
      </c>
      <c r="K1680" s="132">
        <v>199</v>
      </c>
      <c r="L1680" s="132">
        <v>545</v>
      </c>
      <c r="M1680" s="132"/>
      <c r="N1680" s="132"/>
      <c r="O1680" s="132"/>
      <c r="P1680" s="132"/>
    </row>
    <row r="1681" spans="1:16">
      <c r="A1681" s="113" t="s">
        <v>2202</v>
      </c>
      <c r="B1681" s="113" t="s">
        <v>2108</v>
      </c>
      <c r="C1681" s="114">
        <v>7234</v>
      </c>
      <c r="D1681" s="113" t="s">
        <v>1570</v>
      </c>
      <c r="E1681" s="130">
        <v>45</v>
      </c>
      <c r="F1681" s="131">
        <v>126</v>
      </c>
      <c r="G1681" s="130">
        <v>46</v>
      </c>
      <c r="H1681" s="130">
        <v>146</v>
      </c>
      <c r="I1681" s="130">
        <v>48</v>
      </c>
      <c r="J1681" s="130">
        <v>150</v>
      </c>
      <c r="K1681" s="130">
        <v>46</v>
      </c>
      <c r="L1681" s="130">
        <v>130</v>
      </c>
      <c r="M1681" s="130"/>
      <c r="N1681" s="130"/>
      <c r="O1681" s="130"/>
      <c r="P1681" s="130"/>
    </row>
    <row r="1682" spans="1:16">
      <c r="A1682" s="115" t="s">
        <v>2202</v>
      </c>
      <c r="B1682" s="115" t="s">
        <v>2108</v>
      </c>
      <c r="C1682" s="116">
        <v>72340001</v>
      </c>
      <c r="D1682" s="115" t="s">
        <v>1571</v>
      </c>
      <c r="E1682" s="132">
        <v>34</v>
      </c>
      <c r="F1682" s="133">
        <v>89</v>
      </c>
      <c r="G1682" s="132">
        <v>36</v>
      </c>
      <c r="H1682" s="132">
        <v>105</v>
      </c>
      <c r="I1682" s="132">
        <v>37</v>
      </c>
      <c r="J1682" s="132">
        <v>106</v>
      </c>
      <c r="K1682" s="132">
        <v>33</v>
      </c>
      <c r="L1682" s="132">
        <v>85</v>
      </c>
      <c r="M1682" s="132"/>
      <c r="N1682" s="132"/>
      <c r="O1682" s="132"/>
      <c r="P1682" s="132"/>
    </row>
    <row r="1683" spans="1:16">
      <c r="A1683" s="115" t="s">
        <v>2202</v>
      </c>
      <c r="B1683" s="115" t="s">
        <v>2108</v>
      </c>
      <c r="C1683" s="116">
        <v>72349900</v>
      </c>
      <c r="D1683" s="115" t="s">
        <v>1572</v>
      </c>
      <c r="E1683" s="132">
        <v>8</v>
      </c>
      <c r="F1683" s="133">
        <v>25</v>
      </c>
      <c r="G1683" s="132">
        <v>8</v>
      </c>
      <c r="H1683" s="132">
        <v>28</v>
      </c>
      <c r="I1683" s="132">
        <v>9</v>
      </c>
      <c r="J1683" s="132">
        <v>31</v>
      </c>
      <c r="K1683" s="132">
        <v>9</v>
      </c>
      <c r="L1683" s="132">
        <v>32</v>
      </c>
      <c r="M1683" s="132"/>
      <c r="N1683" s="132"/>
      <c r="O1683" s="132"/>
      <c r="P1683" s="132"/>
    </row>
    <row r="1684" spans="1:16">
      <c r="A1684" s="111" t="s">
        <v>2202</v>
      </c>
      <c r="B1684" s="111" t="s">
        <v>2110</v>
      </c>
      <c r="C1684" s="112">
        <v>731</v>
      </c>
      <c r="D1684" s="111" t="s">
        <v>1573</v>
      </c>
      <c r="E1684" s="128">
        <v>485</v>
      </c>
      <c r="F1684" s="129">
        <v>1595</v>
      </c>
      <c r="G1684" s="128">
        <v>505</v>
      </c>
      <c r="H1684" s="128">
        <v>1632</v>
      </c>
      <c r="I1684" s="128">
        <v>503</v>
      </c>
      <c r="J1684" s="128">
        <v>1629</v>
      </c>
      <c r="K1684" s="128">
        <v>498</v>
      </c>
      <c r="L1684" s="128">
        <v>1657</v>
      </c>
      <c r="M1684" s="128"/>
      <c r="N1684" s="128"/>
      <c r="O1684" s="128"/>
      <c r="P1684" s="128"/>
    </row>
    <row r="1685" spans="1:16">
      <c r="A1685" s="113" t="s">
        <v>2202</v>
      </c>
      <c r="B1685" s="113" t="s">
        <v>2110</v>
      </c>
      <c r="C1685" s="114">
        <v>7311</v>
      </c>
      <c r="D1685" s="113" t="s">
        <v>1574</v>
      </c>
      <c r="E1685" s="130">
        <v>24</v>
      </c>
      <c r="F1685" s="131">
        <v>219</v>
      </c>
      <c r="G1685" s="130">
        <v>21</v>
      </c>
      <c r="H1685" s="130">
        <v>212</v>
      </c>
      <c r="I1685" s="130">
        <v>20</v>
      </c>
      <c r="J1685" s="130">
        <v>208</v>
      </c>
      <c r="K1685" s="130">
        <v>21</v>
      </c>
      <c r="L1685" s="130">
        <v>207</v>
      </c>
      <c r="M1685" s="130"/>
      <c r="N1685" s="130"/>
      <c r="O1685" s="130"/>
      <c r="P1685" s="130"/>
    </row>
    <row r="1686" spans="1:16">
      <c r="A1686" s="113" t="s">
        <v>2202</v>
      </c>
      <c r="B1686" s="113" t="s">
        <v>2097</v>
      </c>
      <c r="C1686" s="114">
        <v>7312</v>
      </c>
      <c r="D1686" s="113" t="s">
        <v>1575</v>
      </c>
      <c r="E1686" s="130">
        <v>31</v>
      </c>
      <c r="F1686" s="131">
        <v>44</v>
      </c>
      <c r="G1686" s="130">
        <v>30</v>
      </c>
      <c r="H1686" s="130">
        <v>43</v>
      </c>
      <c r="I1686" s="130">
        <v>32</v>
      </c>
      <c r="J1686" s="130">
        <v>47</v>
      </c>
      <c r="K1686" s="130">
        <v>32</v>
      </c>
      <c r="L1686" s="130">
        <v>46</v>
      </c>
      <c r="M1686" s="130"/>
      <c r="N1686" s="130"/>
      <c r="O1686" s="130"/>
      <c r="P1686" s="130"/>
    </row>
    <row r="1687" spans="1:16">
      <c r="A1687" s="115" t="s">
        <v>2202</v>
      </c>
      <c r="B1687" s="115" t="s">
        <v>2097</v>
      </c>
      <c r="C1687" s="116">
        <v>73120002</v>
      </c>
      <c r="D1687" s="115" t="s">
        <v>2402</v>
      </c>
      <c r="E1687" s="132" t="s">
        <v>2250</v>
      </c>
      <c r="F1687" s="133" t="s">
        <v>2250</v>
      </c>
      <c r="G1687" s="132" t="s">
        <v>2250</v>
      </c>
      <c r="H1687" s="132" t="s">
        <v>2250</v>
      </c>
      <c r="I1687" s="132">
        <v>18</v>
      </c>
      <c r="J1687" s="132">
        <v>20</v>
      </c>
      <c r="K1687" s="132" t="s">
        <v>2250</v>
      </c>
      <c r="L1687" s="132" t="s">
        <v>2250</v>
      </c>
      <c r="M1687" s="132"/>
      <c r="N1687" s="132"/>
      <c r="O1687" s="132"/>
      <c r="P1687" s="132"/>
    </row>
    <row r="1688" spans="1:16">
      <c r="A1688" s="113" t="s">
        <v>2202</v>
      </c>
      <c r="B1688" s="113" t="s">
        <v>2110</v>
      </c>
      <c r="C1688" s="114">
        <v>7313</v>
      </c>
      <c r="D1688" s="113" t="s">
        <v>1576</v>
      </c>
      <c r="E1688" s="130">
        <v>44</v>
      </c>
      <c r="F1688" s="131">
        <v>123</v>
      </c>
      <c r="G1688" s="130">
        <v>47</v>
      </c>
      <c r="H1688" s="130">
        <v>121</v>
      </c>
      <c r="I1688" s="130">
        <v>47</v>
      </c>
      <c r="J1688" s="130">
        <v>122</v>
      </c>
      <c r="K1688" s="130">
        <v>49</v>
      </c>
      <c r="L1688" s="130">
        <v>126</v>
      </c>
      <c r="M1688" s="130"/>
      <c r="N1688" s="130"/>
      <c r="O1688" s="130"/>
      <c r="P1688" s="130"/>
    </row>
    <row r="1689" spans="1:16">
      <c r="A1689" s="115" t="s">
        <v>2202</v>
      </c>
      <c r="B1689" s="115" t="s">
        <v>2110</v>
      </c>
      <c r="C1689" s="116">
        <v>73130003</v>
      </c>
      <c r="D1689" s="115" t="s">
        <v>1577</v>
      </c>
      <c r="E1689" s="132">
        <v>17</v>
      </c>
      <c r="F1689" s="133">
        <v>30</v>
      </c>
      <c r="G1689" s="132">
        <v>18</v>
      </c>
      <c r="H1689" s="132">
        <v>30</v>
      </c>
      <c r="I1689" s="132">
        <v>19</v>
      </c>
      <c r="J1689" s="132">
        <v>30</v>
      </c>
      <c r="K1689" s="132">
        <v>19</v>
      </c>
      <c r="L1689" s="132">
        <v>29</v>
      </c>
      <c r="M1689" s="132"/>
      <c r="N1689" s="132"/>
      <c r="O1689" s="132"/>
      <c r="P1689" s="132"/>
    </row>
    <row r="1690" spans="1:16">
      <c r="A1690" s="115" t="s">
        <v>2202</v>
      </c>
      <c r="B1690" s="115" t="s">
        <v>2110</v>
      </c>
      <c r="C1690" s="116">
        <v>73139900</v>
      </c>
      <c r="D1690" s="115" t="s">
        <v>1578</v>
      </c>
      <c r="E1690" s="132">
        <v>13</v>
      </c>
      <c r="F1690" s="133">
        <v>70</v>
      </c>
      <c r="G1690" s="132">
        <v>14</v>
      </c>
      <c r="H1690" s="132">
        <v>67</v>
      </c>
      <c r="I1690" s="132">
        <v>16</v>
      </c>
      <c r="J1690" s="132">
        <v>71</v>
      </c>
      <c r="K1690" s="132">
        <v>16</v>
      </c>
      <c r="L1690" s="132">
        <v>74</v>
      </c>
      <c r="M1690" s="132"/>
      <c r="N1690" s="132"/>
      <c r="O1690" s="132"/>
      <c r="P1690" s="132"/>
    </row>
    <row r="1691" spans="1:16">
      <c r="A1691" s="113" t="s">
        <v>2202</v>
      </c>
      <c r="B1691" s="113" t="s">
        <v>2110</v>
      </c>
      <c r="C1691" s="114">
        <v>7314</v>
      </c>
      <c r="D1691" s="113" t="s">
        <v>1579</v>
      </c>
      <c r="E1691" s="130">
        <v>21</v>
      </c>
      <c r="F1691" s="131">
        <v>25</v>
      </c>
      <c r="G1691" s="130">
        <v>23</v>
      </c>
      <c r="H1691" s="130">
        <v>28</v>
      </c>
      <c r="I1691" s="130">
        <v>22</v>
      </c>
      <c r="J1691" s="130">
        <v>28</v>
      </c>
      <c r="K1691" s="130">
        <v>23</v>
      </c>
      <c r="L1691" s="130">
        <v>28</v>
      </c>
      <c r="M1691" s="130"/>
      <c r="N1691" s="130"/>
      <c r="O1691" s="130"/>
      <c r="P1691" s="130"/>
    </row>
    <row r="1692" spans="1:16">
      <c r="A1692" s="113" t="s">
        <v>2202</v>
      </c>
      <c r="B1692" s="113" t="s">
        <v>2110</v>
      </c>
      <c r="C1692" s="114">
        <v>7315</v>
      </c>
      <c r="D1692" s="113" t="s">
        <v>1580</v>
      </c>
      <c r="E1692" s="130">
        <v>17</v>
      </c>
      <c r="F1692" s="131">
        <v>470</v>
      </c>
      <c r="G1692" s="130">
        <v>17</v>
      </c>
      <c r="H1692" s="130">
        <v>492</v>
      </c>
      <c r="I1692" s="130">
        <v>17</v>
      </c>
      <c r="J1692" s="130">
        <v>505</v>
      </c>
      <c r="K1692" s="130">
        <v>15</v>
      </c>
      <c r="L1692" s="130">
        <v>525</v>
      </c>
      <c r="M1692" s="130"/>
      <c r="N1692" s="130"/>
      <c r="O1692" s="130"/>
      <c r="P1692" s="130"/>
    </row>
    <row r="1693" spans="1:16">
      <c r="A1693" s="115" t="s">
        <v>2202</v>
      </c>
      <c r="B1693" s="115" t="s">
        <v>2110</v>
      </c>
      <c r="C1693" s="116">
        <v>73150008</v>
      </c>
      <c r="D1693" s="115" t="s">
        <v>1581</v>
      </c>
      <c r="E1693" s="132">
        <v>4</v>
      </c>
      <c r="F1693" s="133">
        <v>51</v>
      </c>
      <c r="G1693" s="132">
        <v>3</v>
      </c>
      <c r="H1693" s="132">
        <v>59</v>
      </c>
      <c r="I1693" s="132">
        <v>3</v>
      </c>
      <c r="J1693" s="132">
        <v>63</v>
      </c>
      <c r="K1693" s="132">
        <v>3</v>
      </c>
      <c r="L1693" s="132">
        <v>80</v>
      </c>
      <c r="M1693" s="132"/>
      <c r="N1693" s="132"/>
      <c r="O1693" s="132"/>
      <c r="P1693" s="132"/>
    </row>
    <row r="1694" spans="1:16">
      <c r="A1694" s="115" t="s">
        <v>2202</v>
      </c>
      <c r="B1694" s="115" t="s">
        <v>2110</v>
      </c>
      <c r="C1694" s="116">
        <v>73159900</v>
      </c>
      <c r="D1694" s="115" t="s">
        <v>1582</v>
      </c>
      <c r="E1694" s="132">
        <v>6</v>
      </c>
      <c r="F1694" s="133">
        <v>375</v>
      </c>
      <c r="G1694" s="132">
        <v>7</v>
      </c>
      <c r="H1694" s="132">
        <v>387</v>
      </c>
      <c r="I1694" s="132">
        <v>8</v>
      </c>
      <c r="J1694" s="132">
        <v>399</v>
      </c>
      <c r="K1694" s="132">
        <v>6</v>
      </c>
      <c r="L1694" s="132">
        <v>405</v>
      </c>
      <c r="M1694" s="132"/>
      <c r="N1694" s="132"/>
      <c r="O1694" s="132"/>
      <c r="P1694" s="132"/>
    </row>
    <row r="1695" spans="1:16">
      <c r="A1695" s="113" t="s">
        <v>2202</v>
      </c>
      <c r="B1695" s="113" t="s">
        <v>2110</v>
      </c>
      <c r="C1695" s="114">
        <v>7316</v>
      </c>
      <c r="D1695" s="113" t="s">
        <v>1583</v>
      </c>
      <c r="E1695" s="130">
        <v>20</v>
      </c>
      <c r="F1695" s="131">
        <v>45</v>
      </c>
      <c r="G1695" s="130">
        <v>23</v>
      </c>
      <c r="H1695" s="130">
        <v>48</v>
      </c>
      <c r="I1695" s="130">
        <v>23</v>
      </c>
      <c r="J1695" s="130">
        <v>52</v>
      </c>
      <c r="K1695" s="130">
        <v>21</v>
      </c>
      <c r="L1695" s="130">
        <v>46</v>
      </c>
      <c r="M1695" s="130"/>
      <c r="N1695" s="130"/>
      <c r="O1695" s="130"/>
      <c r="P1695" s="130"/>
    </row>
    <row r="1696" spans="1:16">
      <c r="A1696" s="115" t="s">
        <v>2202</v>
      </c>
      <c r="B1696" s="115" t="s">
        <v>2110</v>
      </c>
      <c r="C1696" s="116">
        <v>73169900</v>
      </c>
      <c r="D1696" s="115" t="s">
        <v>1584</v>
      </c>
      <c r="E1696" s="132">
        <v>10</v>
      </c>
      <c r="F1696" s="133">
        <v>29</v>
      </c>
      <c r="G1696" s="132">
        <v>10</v>
      </c>
      <c r="H1696" s="132">
        <v>27</v>
      </c>
      <c r="I1696" s="132">
        <v>10</v>
      </c>
      <c r="J1696" s="132">
        <v>27</v>
      </c>
      <c r="K1696" s="132">
        <v>10</v>
      </c>
      <c r="L1696" s="132">
        <v>27</v>
      </c>
      <c r="M1696" s="132"/>
      <c r="N1696" s="132"/>
      <c r="O1696" s="132"/>
      <c r="P1696" s="132"/>
    </row>
    <row r="1697" spans="1:16">
      <c r="A1697" s="113" t="s">
        <v>2202</v>
      </c>
      <c r="B1697" s="113" t="s">
        <v>2110</v>
      </c>
      <c r="C1697" s="114">
        <v>7317</v>
      </c>
      <c r="D1697" s="113" t="s">
        <v>1585</v>
      </c>
      <c r="E1697" s="130">
        <v>58</v>
      </c>
      <c r="F1697" s="131">
        <v>120</v>
      </c>
      <c r="G1697" s="130">
        <v>61</v>
      </c>
      <c r="H1697" s="130">
        <v>129</v>
      </c>
      <c r="I1697" s="130">
        <v>65</v>
      </c>
      <c r="J1697" s="130">
        <v>127</v>
      </c>
      <c r="K1697" s="130">
        <v>63</v>
      </c>
      <c r="L1697" s="130">
        <v>155</v>
      </c>
      <c r="M1697" s="130"/>
      <c r="N1697" s="130"/>
      <c r="O1697" s="130"/>
      <c r="P1697" s="130"/>
    </row>
    <row r="1698" spans="1:16">
      <c r="A1698" s="115" t="s">
        <v>2202</v>
      </c>
      <c r="B1698" s="115" t="s">
        <v>2110</v>
      </c>
      <c r="C1698" s="116">
        <v>73170005</v>
      </c>
      <c r="D1698" s="115" t="s">
        <v>1586</v>
      </c>
      <c r="E1698" s="132">
        <v>32</v>
      </c>
      <c r="F1698" s="133">
        <v>55</v>
      </c>
      <c r="G1698" s="132">
        <v>34</v>
      </c>
      <c r="H1698" s="132">
        <v>60</v>
      </c>
      <c r="I1698" s="132">
        <v>36</v>
      </c>
      <c r="J1698" s="132">
        <v>61</v>
      </c>
      <c r="K1698" s="132">
        <v>36</v>
      </c>
      <c r="L1698" s="132">
        <v>61</v>
      </c>
      <c r="M1698" s="132"/>
      <c r="N1698" s="132"/>
      <c r="O1698" s="132"/>
      <c r="P1698" s="132"/>
    </row>
    <row r="1699" spans="1:16">
      <c r="A1699" s="115" t="s">
        <v>2202</v>
      </c>
      <c r="B1699" s="115" t="s">
        <v>2110</v>
      </c>
      <c r="C1699" s="116">
        <v>73179900</v>
      </c>
      <c r="D1699" s="115" t="s">
        <v>1587</v>
      </c>
      <c r="E1699" s="132">
        <v>21</v>
      </c>
      <c r="F1699" s="133">
        <v>41</v>
      </c>
      <c r="G1699" s="132">
        <v>22</v>
      </c>
      <c r="H1699" s="132">
        <v>47</v>
      </c>
      <c r="I1699" s="132">
        <v>24</v>
      </c>
      <c r="J1699" s="132">
        <v>43</v>
      </c>
      <c r="K1699" s="132">
        <v>23</v>
      </c>
      <c r="L1699" s="132">
        <v>78</v>
      </c>
      <c r="M1699" s="132"/>
      <c r="N1699" s="132"/>
      <c r="O1699" s="132"/>
      <c r="P1699" s="132"/>
    </row>
    <row r="1700" spans="1:16">
      <c r="A1700" s="113" t="s">
        <v>2202</v>
      </c>
      <c r="B1700" s="113" t="s">
        <v>2110</v>
      </c>
      <c r="C1700" s="114">
        <v>7318</v>
      </c>
      <c r="D1700" s="113" t="s">
        <v>1588</v>
      </c>
      <c r="E1700" s="130">
        <v>121</v>
      </c>
      <c r="F1700" s="131">
        <v>225</v>
      </c>
      <c r="G1700" s="130">
        <v>128</v>
      </c>
      <c r="H1700" s="130">
        <v>224</v>
      </c>
      <c r="I1700" s="130">
        <v>129</v>
      </c>
      <c r="J1700" s="130">
        <v>218</v>
      </c>
      <c r="K1700" s="130">
        <v>133</v>
      </c>
      <c r="L1700" s="130">
        <v>223</v>
      </c>
      <c r="M1700" s="130"/>
      <c r="N1700" s="130"/>
      <c r="O1700" s="130"/>
      <c r="P1700" s="130"/>
    </row>
    <row r="1701" spans="1:16">
      <c r="A1701" s="115" t="s">
        <v>2202</v>
      </c>
      <c r="B1701" s="115" t="s">
        <v>2110</v>
      </c>
      <c r="C1701" s="116">
        <v>73180004</v>
      </c>
      <c r="D1701" s="115" t="s">
        <v>1589</v>
      </c>
      <c r="E1701" s="132">
        <v>15</v>
      </c>
      <c r="F1701" s="133">
        <v>30</v>
      </c>
      <c r="G1701" s="132">
        <v>15</v>
      </c>
      <c r="H1701" s="132">
        <v>32</v>
      </c>
      <c r="I1701" s="132">
        <v>16</v>
      </c>
      <c r="J1701" s="132">
        <v>30</v>
      </c>
      <c r="K1701" s="132">
        <v>16</v>
      </c>
      <c r="L1701" s="132">
        <v>30</v>
      </c>
      <c r="M1701" s="132"/>
      <c r="N1701" s="132"/>
      <c r="O1701" s="132"/>
      <c r="P1701" s="132"/>
    </row>
    <row r="1702" spans="1:16">
      <c r="A1702" s="115" t="s">
        <v>2202</v>
      </c>
      <c r="B1702" s="115" t="s">
        <v>2110</v>
      </c>
      <c r="C1702" s="116">
        <v>73180012</v>
      </c>
      <c r="D1702" s="115" t="s">
        <v>1590</v>
      </c>
      <c r="E1702" s="132">
        <v>25</v>
      </c>
      <c r="F1702" s="133">
        <v>32</v>
      </c>
      <c r="G1702" s="132">
        <v>29</v>
      </c>
      <c r="H1702" s="132">
        <v>34</v>
      </c>
      <c r="I1702" s="132">
        <v>28</v>
      </c>
      <c r="J1702" s="132">
        <v>34</v>
      </c>
      <c r="K1702" s="132">
        <v>28</v>
      </c>
      <c r="L1702" s="132">
        <v>34</v>
      </c>
      <c r="M1702" s="132"/>
      <c r="N1702" s="132"/>
      <c r="O1702" s="132"/>
      <c r="P1702" s="132"/>
    </row>
    <row r="1703" spans="1:16">
      <c r="A1703" s="115" t="s">
        <v>2202</v>
      </c>
      <c r="B1703" s="115" t="s">
        <v>2110</v>
      </c>
      <c r="C1703" s="116">
        <v>73180014</v>
      </c>
      <c r="D1703" s="115" t="s">
        <v>1591</v>
      </c>
      <c r="E1703" s="132">
        <v>23</v>
      </c>
      <c r="F1703" s="133">
        <v>48</v>
      </c>
      <c r="G1703" s="132">
        <v>23</v>
      </c>
      <c r="H1703" s="132">
        <v>46</v>
      </c>
      <c r="I1703" s="132">
        <v>25</v>
      </c>
      <c r="J1703" s="132">
        <v>48</v>
      </c>
      <c r="K1703" s="132">
        <v>24</v>
      </c>
      <c r="L1703" s="132">
        <v>48</v>
      </c>
      <c r="M1703" s="132"/>
      <c r="N1703" s="132"/>
      <c r="O1703" s="132"/>
      <c r="P1703" s="132"/>
    </row>
    <row r="1704" spans="1:16">
      <c r="A1704" s="115" t="s">
        <v>2202</v>
      </c>
      <c r="B1704" s="115" t="s">
        <v>2110</v>
      </c>
      <c r="C1704" s="116">
        <v>73189900</v>
      </c>
      <c r="D1704" s="115" t="s">
        <v>1592</v>
      </c>
      <c r="E1704" s="132">
        <v>39</v>
      </c>
      <c r="F1704" s="133">
        <v>62</v>
      </c>
      <c r="G1704" s="132">
        <v>40</v>
      </c>
      <c r="H1704" s="132">
        <v>62</v>
      </c>
      <c r="I1704" s="132">
        <v>39</v>
      </c>
      <c r="J1704" s="132">
        <v>60</v>
      </c>
      <c r="K1704" s="132">
        <v>43</v>
      </c>
      <c r="L1704" s="132">
        <v>62</v>
      </c>
      <c r="M1704" s="132"/>
      <c r="N1704" s="132"/>
      <c r="O1704" s="132"/>
      <c r="P1704" s="132"/>
    </row>
    <row r="1705" spans="1:16">
      <c r="A1705" s="113" t="s">
        <v>2202</v>
      </c>
      <c r="B1705" s="113" t="s">
        <v>2110</v>
      </c>
      <c r="C1705" s="114">
        <v>7319</v>
      </c>
      <c r="D1705" s="113" t="s">
        <v>1593</v>
      </c>
      <c r="E1705" s="130">
        <v>165</v>
      </c>
      <c r="F1705" s="131">
        <v>325</v>
      </c>
      <c r="G1705" s="130">
        <v>171</v>
      </c>
      <c r="H1705" s="130">
        <v>336</v>
      </c>
      <c r="I1705" s="130">
        <v>164</v>
      </c>
      <c r="J1705" s="130">
        <v>323</v>
      </c>
      <c r="K1705" s="130">
        <v>156</v>
      </c>
      <c r="L1705" s="130">
        <v>302</v>
      </c>
      <c r="M1705" s="130"/>
      <c r="N1705" s="130"/>
      <c r="O1705" s="130"/>
      <c r="P1705" s="130"/>
    </row>
    <row r="1706" spans="1:16">
      <c r="A1706" s="115" t="s">
        <v>2202</v>
      </c>
      <c r="B1706" s="115" t="s">
        <v>2110</v>
      </c>
      <c r="C1706" s="116">
        <v>73190001</v>
      </c>
      <c r="D1706" s="115" t="s">
        <v>1594</v>
      </c>
      <c r="E1706" s="132">
        <v>4</v>
      </c>
      <c r="F1706" s="133">
        <v>31</v>
      </c>
      <c r="G1706" s="132">
        <v>5</v>
      </c>
      <c r="H1706" s="132">
        <v>39</v>
      </c>
      <c r="I1706" s="132">
        <v>4</v>
      </c>
      <c r="J1706" s="132">
        <v>49</v>
      </c>
      <c r="K1706" s="132">
        <v>5</v>
      </c>
      <c r="L1706" s="132">
        <v>41</v>
      </c>
      <c r="M1706" s="132"/>
      <c r="N1706" s="132"/>
      <c r="O1706" s="132"/>
      <c r="P1706" s="132"/>
    </row>
    <row r="1707" spans="1:16">
      <c r="A1707" s="115" t="s">
        <v>2202</v>
      </c>
      <c r="B1707" s="115" t="s">
        <v>2110</v>
      </c>
      <c r="C1707" s="116">
        <v>73190003</v>
      </c>
      <c r="D1707" s="115" t="s">
        <v>1595</v>
      </c>
      <c r="E1707" s="132">
        <v>14</v>
      </c>
      <c r="F1707" s="133">
        <v>47</v>
      </c>
      <c r="G1707" s="132">
        <v>15</v>
      </c>
      <c r="H1707" s="132">
        <v>51</v>
      </c>
      <c r="I1707" s="132">
        <v>16</v>
      </c>
      <c r="J1707" s="132">
        <v>48</v>
      </c>
      <c r="K1707" s="132">
        <v>13</v>
      </c>
      <c r="L1707" s="132">
        <v>48</v>
      </c>
      <c r="M1707" s="132"/>
      <c r="N1707" s="132"/>
      <c r="O1707" s="132"/>
      <c r="P1707" s="132"/>
    </row>
    <row r="1708" spans="1:16">
      <c r="A1708" s="115" t="s">
        <v>2202</v>
      </c>
      <c r="B1708" s="115" t="s">
        <v>2110</v>
      </c>
      <c r="C1708" s="116">
        <v>73199900</v>
      </c>
      <c r="D1708" s="115" t="s">
        <v>1596</v>
      </c>
      <c r="E1708" s="132">
        <v>125</v>
      </c>
      <c r="F1708" s="133">
        <v>218</v>
      </c>
      <c r="G1708" s="132">
        <v>128</v>
      </c>
      <c r="H1708" s="132">
        <v>216</v>
      </c>
      <c r="I1708" s="132">
        <v>126</v>
      </c>
      <c r="J1708" s="132">
        <v>201</v>
      </c>
      <c r="K1708" s="132">
        <v>122</v>
      </c>
      <c r="L1708" s="132">
        <v>190</v>
      </c>
      <c r="M1708" s="132"/>
      <c r="N1708" s="132"/>
      <c r="O1708" s="132"/>
      <c r="P1708" s="132"/>
    </row>
    <row r="1709" spans="1:16">
      <c r="A1709" s="111" t="s">
        <v>2202</v>
      </c>
      <c r="B1709" s="111" t="s">
        <v>2110</v>
      </c>
      <c r="C1709" s="112">
        <v>732</v>
      </c>
      <c r="D1709" s="111" t="s">
        <v>1597</v>
      </c>
      <c r="E1709" s="128">
        <v>245</v>
      </c>
      <c r="F1709" s="129">
        <v>1541</v>
      </c>
      <c r="G1709" s="128">
        <v>242</v>
      </c>
      <c r="H1709" s="128">
        <v>1494</v>
      </c>
      <c r="I1709" s="128">
        <v>239</v>
      </c>
      <c r="J1709" s="128">
        <v>1509</v>
      </c>
      <c r="K1709" s="128">
        <v>243</v>
      </c>
      <c r="L1709" s="128">
        <v>1534</v>
      </c>
      <c r="M1709" s="128"/>
      <c r="N1709" s="128"/>
      <c r="O1709" s="128"/>
      <c r="P1709" s="128"/>
    </row>
    <row r="1710" spans="1:16">
      <c r="A1710" s="113" t="s">
        <v>2202</v>
      </c>
      <c r="B1710" s="113" t="s">
        <v>2110</v>
      </c>
      <c r="C1710" s="114">
        <v>7321</v>
      </c>
      <c r="D1710" s="113" t="s">
        <v>1598</v>
      </c>
      <c r="E1710" s="130">
        <v>101</v>
      </c>
      <c r="F1710" s="131">
        <v>254</v>
      </c>
      <c r="G1710" s="130">
        <v>98</v>
      </c>
      <c r="H1710" s="130">
        <v>248</v>
      </c>
      <c r="I1710" s="130">
        <v>97</v>
      </c>
      <c r="J1710" s="130">
        <v>247</v>
      </c>
      <c r="K1710" s="130">
        <v>100</v>
      </c>
      <c r="L1710" s="130">
        <v>237</v>
      </c>
      <c r="M1710" s="130"/>
      <c r="N1710" s="130"/>
      <c r="O1710" s="130"/>
      <c r="P1710" s="130"/>
    </row>
    <row r="1711" spans="1:16">
      <c r="A1711" s="115" t="s">
        <v>2202</v>
      </c>
      <c r="B1711" s="115" t="s">
        <v>2110</v>
      </c>
      <c r="C1711" s="116">
        <v>73210004</v>
      </c>
      <c r="D1711" s="115" t="s">
        <v>1599</v>
      </c>
      <c r="E1711" s="132">
        <v>14</v>
      </c>
      <c r="F1711" s="133">
        <v>23</v>
      </c>
      <c r="G1711" s="132">
        <v>12</v>
      </c>
      <c r="H1711" s="132">
        <v>25</v>
      </c>
      <c r="I1711" s="132">
        <v>11</v>
      </c>
      <c r="J1711" s="132">
        <v>22</v>
      </c>
      <c r="K1711" s="132">
        <v>11</v>
      </c>
      <c r="L1711" s="132">
        <v>20</v>
      </c>
      <c r="M1711" s="132"/>
      <c r="N1711" s="132"/>
      <c r="O1711" s="132"/>
      <c r="P1711" s="132"/>
    </row>
    <row r="1712" spans="1:16">
      <c r="A1712" s="115" t="s">
        <v>2202</v>
      </c>
      <c r="B1712" s="115" t="s">
        <v>2110</v>
      </c>
      <c r="C1712" s="116">
        <v>73210006</v>
      </c>
      <c r="D1712" s="115" t="s">
        <v>1600</v>
      </c>
      <c r="E1712" s="132">
        <v>17</v>
      </c>
      <c r="F1712" s="133">
        <v>45</v>
      </c>
      <c r="G1712" s="132">
        <v>16</v>
      </c>
      <c r="H1712" s="132">
        <v>41</v>
      </c>
      <c r="I1712" s="132">
        <v>16</v>
      </c>
      <c r="J1712" s="132">
        <v>42</v>
      </c>
      <c r="K1712" s="132">
        <v>17</v>
      </c>
      <c r="L1712" s="132">
        <v>43</v>
      </c>
      <c r="M1712" s="132"/>
      <c r="N1712" s="132"/>
      <c r="O1712" s="132"/>
      <c r="P1712" s="132"/>
    </row>
    <row r="1713" spans="1:16">
      <c r="A1713" s="115" t="s">
        <v>2202</v>
      </c>
      <c r="B1713" s="115" t="s">
        <v>2110</v>
      </c>
      <c r="C1713" s="116">
        <v>73210007</v>
      </c>
      <c r="D1713" s="115" t="s">
        <v>1601</v>
      </c>
      <c r="E1713" s="132">
        <v>36</v>
      </c>
      <c r="F1713" s="133">
        <v>72</v>
      </c>
      <c r="G1713" s="132">
        <v>35</v>
      </c>
      <c r="H1713" s="132">
        <v>70</v>
      </c>
      <c r="I1713" s="132">
        <v>33</v>
      </c>
      <c r="J1713" s="132">
        <v>69</v>
      </c>
      <c r="K1713" s="132">
        <v>34</v>
      </c>
      <c r="L1713" s="132">
        <v>66</v>
      </c>
      <c r="M1713" s="132"/>
      <c r="N1713" s="132"/>
      <c r="O1713" s="132"/>
      <c r="P1713" s="132"/>
    </row>
    <row r="1714" spans="1:16">
      <c r="A1714" s="115" t="s">
        <v>2202</v>
      </c>
      <c r="B1714" s="115" t="s">
        <v>2110</v>
      </c>
      <c r="C1714" s="116">
        <v>73219900</v>
      </c>
      <c r="D1714" s="115" t="s">
        <v>1602</v>
      </c>
      <c r="E1714" s="132">
        <v>40</v>
      </c>
      <c r="F1714" s="133">
        <v>86</v>
      </c>
      <c r="G1714" s="132">
        <v>40</v>
      </c>
      <c r="H1714" s="132">
        <v>84</v>
      </c>
      <c r="I1714" s="132">
        <v>40</v>
      </c>
      <c r="J1714" s="132">
        <v>84</v>
      </c>
      <c r="K1714" s="132">
        <v>41</v>
      </c>
      <c r="L1714" s="132">
        <v>81</v>
      </c>
      <c r="M1714" s="132"/>
      <c r="N1714" s="132"/>
      <c r="O1714" s="132"/>
      <c r="P1714" s="132"/>
    </row>
    <row r="1715" spans="1:16">
      <c r="A1715" s="113" t="s">
        <v>2202</v>
      </c>
      <c r="B1715" s="113" t="s">
        <v>2110</v>
      </c>
      <c r="C1715" s="114">
        <v>7322</v>
      </c>
      <c r="D1715" s="113" t="s">
        <v>1603</v>
      </c>
      <c r="E1715" s="130">
        <v>150</v>
      </c>
      <c r="F1715" s="131">
        <v>513</v>
      </c>
      <c r="G1715" s="130">
        <v>145</v>
      </c>
      <c r="H1715" s="130">
        <v>495</v>
      </c>
      <c r="I1715" s="130">
        <v>142</v>
      </c>
      <c r="J1715" s="130">
        <v>507</v>
      </c>
      <c r="K1715" s="130">
        <v>144</v>
      </c>
      <c r="L1715" s="130">
        <v>510</v>
      </c>
      <c r="M1715" s="130"/>
      <c r="N1715" s="130"/>
      <c r="O1715" s="130"/>
      <c r="P1715" s="130"/>
    </row>
    <row r="1716" spans="1:16">
      <c r="A1716" s="115" t="s">
        <v>2202</v>
      </c>
      <c r="B1716" s="115" t="s">
        <v>2110</v>
      </c>
      <c r="C1716" s="116">
        <v>73220001</v>
      </c>
      <c r="D1716" s="115" t="s">
        <v>1604</v>
      </c>
      <c r="E1716" s="132">
        <v>18</v>
      </c>
      <c r="F1716" s="133">
        <v>32</v>
      </c>
      <c r="G1716" s="132">
        <v>18</v>
      </c>
      <c r="H1716" s="132">
        <v>32</v>
      </c>
      <c r="I1716" s="132">
        <v>18</v>
      </c>
      <c r="J1716" s="132">
        <v>34</v>
      </c>
      <c r="K1716" s="132">
        <v>19</v>
      </c>
      <c r="L1716" s="132">
        <v>33</v>
      </c>
      <c r="M1716" s="132"/>
      <c r="N1716" s="132"/>
      <c r="O1716" s="132"/>
      <c r="P1716" s="132"/>
    </row>
    <row r="1717" spans="1:16">
      <c r="A1717" s="115" t="s">
        <v>2202</v>
      </c>
      <c r="B1717" s="115" t="s">
        <v>2110</v>
      </c>
      <c r="C1717" s="116">
        <v>73220003</v>
      </c>
      <c r="D1717" s="115" t="s">
        <v>1605</v>
      </c>
      <c r="E1717" s="132">
        <v>3</v>
      </c>
      <c r="F1717" s="133">
        <v>60</v>
      </c>
      <c r="G1717" s="132">
        <v>3</v>
      </c>
      <c r="H1717" s="132">
        <v>61</v>
      </c>
      <c r="I1717" s="132">
        <v>3</v>
      </c>
      <c r="J1717" s="132">
        <v>66</v>
      </c>
      <c r="K1717" s="132">
        <v>3</v>
      </c>
      <c r="L1717" s="132">
        <v>66</v>
      </c>
      <c r="M1717" s="132"/>
      <c r="N1717" s="132"/>
      <c r="O1717" s="132"/>
      <c r="P1717" s="132"/>
    </row>
    <row r="1718" spans="1:16">
      <c r="A1718" s="115" t="s">
        <v>2202</v>
      </c>
      <c r="B1718" s="115" t="s">
        <v>2110</v>
      </c>
      <c r="C1718" s="116">
        <v>73220006</v>
      </c>
      <c r="D1718" s="115" t="s">
        <v>1606</v>
      </c>
      <c r="E1718" s="132">
        <v>11</v>
      </c>
      <c r="F1718" s="133">
        <v>22</v>
      </c>
      <c r="G1718" s="132">
        <v>11</v>
      </c>
      <c r="H1718" s="132">
        <v>20</v>
      </c>
      <c r="I1718" s="132">
        <v>12</v>
      </c>
      <c r="J1718" s="132">
        <v>21</v>
      </c>
      <c r="K1718" s="132">
        <v>12</v>
      </c>
      <c r="L1718" s="132">
        <v>20</v>
      </c>
      <c r="M1718" s="132"/>
      <c r="N1718" s="132"/>
      <c r="O1718" s="132"/>
      <c r="P1718" s="132"/>
    </row>
    <row r="1719" spans="1:16">
      <c r="A1719" s="115" t="s">
        <v>2202</v>
      </c>
      <c r="B1719" s="115" t="s">
        <v>2110</v>
      </c>
      <c r="C1719" s="116">
        <v>73220009</v>
      </c>
      <c r="D1719" s="115" t="s">
        <v>16026</v>
      </c>
      <c r="E1719" s="132" t="s">
        <v>2250</v>
      </c>
      <c r="F1719" s="133" t="s">
        <v>2250</v>
      </c>
      <c r="G1719" s="132" t="s">
        <v>2250</v>
      </c>
      <c r="H1719" s="132" t="s">
        <v>2250</v>
      </c>
      <c r="I1719" s="132" t="s">
        <v>2250</v>
      </c>
      <c r="J1719" s="132" t="s">
        <v>2250</v>
      </c>
      <c r="K1719" s="132">
        <v>9</v>
      </c>
      <c r="L1719" s="132">
        <v>20</v>
      </c>
      <c r="M1719" s="132"/>
      <c r="N1719" s="132"/>
      <c r="O1719" s="132"/>
      <c r="P1719" s="132"/>
    </row>
    <row r="1720" spans="1:16">
      <c r="A1720" s="115" t="s">
        <v>2202</v>
      </c>
      <c r="B1720" s="115" t="s">
        <v>2110</v>
      </c>
      <c r="C1720" s="116">
        <v>73220011</v>
      </c>
      <c r="D1720" s="115" t="s">
        <v>1608</v>
      </c>
      <c r="E1720" s="132">
        <v>36</v>
      </c>
      <c r="F1720" s="133">
        <v>75</v>
      </c>
      <c r="G1720" s="132">
        <v>34</v>
      </c>
      <c r="H1720" s="132">
        <v>71</v>
      </c>
      <c r="I1720" s="132">
        <v>35</v>
      </c>
      <c r="J1720" s="132">
        <v>76</v>
      </c>
      <c r="K1720" s="132">
        <v>34</v>
      </c>
      <c r="L1720" s="132">
        <v>77</v>
      </c>
      <c r="M1720" s="132"/>
      <c r="N1720" s="132"/>
      <c r="O1720" s="132"/>
      <c r="P1720" s="132"/>
    </row>
    <row r="1721" spans="1:16">
      <c r="A1721" s="115" t="s">
        <v>2202</v>
      </c>
      <c r="B1721" s="115" t="s">
        <v>2110</v>
      </c>
      <c r="C1721" s="116">
        <v>73220012</v>
      </c>
      <c r="D1721" s="115" t="s">
        <v>1609</v>
      </c>
      <c r="E1721" s="132">
        <v>75</v>
      </c>
      <c r="F1721" s="133">
        <v>250</v>
      </c>
      <c r="G1721" s="132">
        <v>74</v>
      </c>
      <c r="H1721" s="132">
        <v>240</v>
      </c>
      <c r="I1721" s="132">
        <v>70</v>
      </c>
      <c r="J1721" s="132">
        <v>238</v>
      </c>
      <c r="K1721" s="132">
        <v>71</v>
      </c>
      <c r="L1721" s="132">
        <v>239</v>
      </c>
      <c r="M1721" s="132"/>
      <c r="N1721" s="132"/>
      <c r="O1721" s="132"/>
      <c r="P1721" s="132"/>
    </row>
    <row r="1722" spans="1:16">
      <c r="A1722" s="115" t="s">
        <v>2202</v>
      </c>
      <c r="B1722" s="115" t="s">
        <v>2110</v>
      </c>
      <c r="C1722" s="116">
        <v>73229900</v>
      </c>
      <c r="D1722" s="115" t="s">
        <v>1610</v>
      </c>
      <c r="E1722" s="132">
        <v>27</v>
      </c>
      <c r="F1722" s="133">
        <v>30</v>
      </c>
      <c r="G1722" s="132">
        <v>23</v>
      </c>
      <c r="H1722" s="132">
        <v>26</v>
      </c>
      <c r="I1722" s="132">
        <v>22</v>
      </c>
      <c r="J1722" s="132">
        <v>26</v>
      </c>
      <c r="K1722" s="132">
        <v>24</v>
      </c>
      <c r="L1722" s="132">
        <v>28</v>
      </c>
      <c r="M1722" s="132"/>
      <c r="N1722" s="132"/>
      <c r="O1722" s="132"/>
      <c r="P1722" s="132"/>
    </row>
    <row r="1723" spans="1:16">
      <c r="A1723" s="113" t="s">
        <v>2202</v>
      </c>
      <c r="B1723" s="113" t="s">
        <v>2110</v>
      </c>
      <c r="C1723" s="114">
        <v>7323</v>
      </c>
      <c r="D1723" s="113" t="s">
        <v>1611</v>
      </c>
      <c r="E1723" s="130">
        <v>103</v>
      </c>
      <c r="F1723" s="131">
        <v>774</v>
      </c>
      <c r="G1723" s="130">
        <v>104</v>
      </c>
      <c r="H1723" s="130">
        <v>751</v>
      </c>
      <c r="I1723" s="130">
        <v>104</v>
      </c>
      <c r="J1723" s="130">
        <v>756</v>
      </c>
      <c r="K1723" s="130">
        <v>104</v>
      </c>
      <c r="L1723" s="130">
        <v>788</v>
      </c>
      <c r="M1723" s="130"/>
      <c r="N1723" s="130"/>
      <c r="O1723" s="130"/>
      <c r="P1723" s="130"/>
    </row>
    <row r="1724" spans="1:16">
      <c r="A1724" s="115" t="s">
        <v>2202</v>
      </c>
      <c r="B1724" s="115" t="s">
        <v>2110</v>
      </c>
      <c r="C1724" s="116">
        <v>73230001</v>
      </c>
      <c r="D1724" s="115" t="s">
        <v>1612</v>
      </c>
      <c r="E1724" s="132">
        <v>13</v>
      </c>
      <c r="F1724" s="133">
        <v>44</v>
      </c>
      <c r="G1724" s="132">
        <v>13</v>
      </c>
      <c r="H1724" s="132">
        <v>45</v>
      </c>
      <c r="I1724" s="132">
        <v>12</v>
      </c>
      <c r="J1724" s="132">
        <v>46</v>
      </c>
      <c r="K1724" s="132">
        <v>12</v>
      </c>
      <c r="L1724" s="132">
        <v>45</v>
      </c>
      <c r="M1724" s="132"/>
      <c r="N1724" s="132"/>
      <c r="O1724" s="132"/>
      <c r="P1724" s="132"/>
    </row>
    <row r="1725" spans="1:16">
      <c r="A1725" s="115" t="s">
        <v>2202</v>
      </c>
      <c r="B1725" s="115" t="s">
        <v>2110</v>
      </c>
      <c r="C1725" s="116">
        <v>73230002</v>
      </c>
      <c r="D1725" s="115" t="s">
        <v>1613</v>
      </c>
      <c r="E1725" s="132">
        <v>22</v>
      </c>
      <c r="F1725" s="133">
        <v>59</v>
      </c>
      <c r="G1725" s="132">
        <v>21</v>
      </c>
      <c r="H1725" s="132">
        <v>58</v>
      </c>
      <c r="I1725" s="132">
        <v>21</v>
      </c>
      <c r="J1725" s="132">
        <v>59</v>
      </c>
      <c r="K1725" s="132">
        <v>21</v>
      </c>
      <c r="L1725" s="132">
        <v>57</v>
      </c>
      <c r="M1725" s="132"/>
      <c r="N1725" s="132"/>
      <c r="O1725" s="132"/>
      <c r="P1725" s="132"/>
    </row>
    <row r="1726" spans="1:16">
      <c r="A1726" s="115" t="s">
        <v>2202</v>
      </c>
      <c r="B1726" s="115" t="s">
        <v>2110</v>
      </c>
      <c r="C1726" s="116">
        <v>73230004</v>
      </c>
      <c r="D1726" s="115" t="s">
        <v>1614</v>
      </c>
      <c r="E1726" s="132">
        <v>12</v>
      </c>
      <c r="F1726" s="133">
        <v>62</v>
      </c>
      <c r="G1726" s="132">
        <v>13</v>
      </c>
      <c r="H1726" s="132">
        <v>67</v>
      </c>
      <c r="I1726" s="132">
        <v>13</v>
      </c>
      <c r="J1726" s="132">
        <v>64</v>
      </c>
      <c r="K1726" s="132">
        <v>13</v>
      </c>
      <c r="L1726" s="132">
        <v>69</v>
      </c>
      <c r="M1726" s="132"/>
      <c r="N1726" s="132"/>
      <c r="O1726" s="132"/>
      <c r="P1726" s="132"/>
    </row>
    <row r="1727" spans="1:16">
      <c r="A1727" s="115" t="s">
        <v>2202</v>
      </c>
      <c r="B1727" s="115" t="s">
        <v>2110</v>
      </c>
      <c r="C1727" s="116">
        <v>73230005</v>
      </c>
      <c r="D1727" s="115" t="s">
        <v>1615</v>
      </c>
      <c r="E1727" s="132">
        <v>9</v>
      </c>
      <c r="F1727" s="133">
        <v>58</v>
      </c>
      <c r="G1727" s="132">
        <v>8</v>
      </c>
      <c r="H1727" s="132">
        <v>55</v>
      </c>
      <c r="I1727" s="132">
        <v>7</v>
      </c>
      <c r="J1727" s="132">
        <v>52</v>
      </c>
      <c r="K1727" s="132">
        <v>8</v>
      </c>
      <c r="L1727" s="132">
        <v>54</v>
      </c>
      <c r="M1727" s="132"/>
      <c r="N1727" s="132"/>
      <c r="O1727" s="132"/>
      <c r="P1727" s="132"/>
    </row>
    <row r="1728" spans="1:16">
      <c r="A1728" s="115" t="s">
        <v>2202</v>
      </c>
      <c r="B1728" s="115" t="s">
        <v>2110</v>
      </c>
      <c r="C1728" s="116">
        <v>73230006</v>
      </c>
      <c r="D1728" s="115" t="s">
        <v>1616</v>
      </c>
      <c r="E1728" s="132">
        <v>5</v>
      </c>
      <c r="F1728" s="133">
        <v>20</v>
      </c>
      <c r="G1728" s="132" t="s">
        <v>2250</v>
      </c>
      <c r="H1728" s="132" t="s">
        <v>2250</v>
      </c>
      <c r="I1728" s="132" t="s">
        <v>2250</v>
      </c>
      <c r="J1728" s="132" t="s">
        <v>2250</v>
      </c>
      <c r="K1728" s="132">
        <v>5</v>
      </c>
      <c r="L1728" s="132">
        <v>20</v>
      </c>
      <c r="M1728" s="132"/>
      <c r="N1728" s="132"/>
      <c r="O1728" s="132"/>
      <c r="P1728" s="132"/>
    </row>
    <row r="1729" spans="1:16">
      <c r="A1729" s="115" t="s">
        <v>2202</v>
      </c>
      <c r="B1729" s="115" t="s">
        <v>2110</v>
      </c>
      <c r="C1729" s="116">
        <v>73230010</v>
      </c>
      <c r="D1729" s="115" t="s">
        <v>1617</v>
      </c>
      <c r="E1729" s="132">
        <v>6</v>
      </c>
      <c r="F1729" s="133">
        <v>35</v>
      </c>
      <c r="G1729" s="132">
        <v>5</v>
      </c>
      <c r="H1729" s="132">
        <v>29</v>
      </c>
      <c r="I1729" s="132">
        <v>5</v>
      </c>
      <c r="J1729" s="132">
        <v>29</v>
      </c>
      <c r="K1729" s="132">
        <v>6</v>
      </c>
      <c r="L1729" s="132">
        <v>35</v>
      </c>
      <c r="M1729" s="132"/>
      <c r="N1729" s="132"/>
      <c r="O1729" s="132"/>
      <c r="P1729" s="132"/>
    </row>
    <row r="1730" spans="1:16">
      <c r="A1730" s="115" t="s">
        <v>2202</v>
      </c>
      <c r="B1730" s="115" t="s">
        <v>2110</v>
      </c>
      <c r="C1730" s="116">
        <v>73239900</v>
      </c>
      <c r="D1730" s="115" t="s">
        <v>1618</v>
      </c>
      <c r="E1730" s="132">
        <v>78</v>
      </c>
      <c r="F1730" s="133">
        <v>468</v>
      </c>
      <c r="G1730" s="132">
        <v>80</v>
      </c>
      <c r="H1730" s="132">
        <v>453</v>
      </c>
      <c r="I1730" s="132">
        <v>80</v>
      </c>
      <c r="J1730" s="132">
        <v>461</v>
      </c>
      <c r="K1730" s="132">
        <v>80</v>
      </c>
      <c r="L1730" s="132">
        <v>483</v>
      </c>
      <c r="M1730" s="132"/>
      <c r="N1730" s="132"/>
      <c r="O1730" s="132"/>
      <c r="P1730" s="132"/>
    </row>
    <row r="1731" spans="1:16">
      <c r="A1731" s="111" t="s">
        <v>2202</v>
      </c>
      <c r="B1731" s="111" t="s">
        <v>2084</v>
      </c>
      <c r="C1731" s="112">
        <v>741</v>
      </c>
      <c r="D1731" s="111" t="s">
        <v>1619</v>
      </c>
      <c r="E1731" s="128">
        <v>1674</v>
      </c>
      <c r="F1731" s="129">
        <v>5592</v>
      </c>
      <c r="G1731" s="128">
        <v>1684</v>
      </c>
      <c r="H1731" s="128">
        <v>5629</v>
      </c>
      <c r="I1731" s="128">
        <v>1674</v>
      </c>
      <c r="J1731" s="128">
        <v>5621</v>
      </c>
      <c r="K1731" s="128">
        <v>1687</v>
      </c>
      <c r="L1731" s="128">
        <v>5656</v>
      </c>
      <c r="M1731" s="128"/>
      <c r="N1731" s="128"/>
      <c r="O1731" s="128"/>
      <c r="P1731" s="128"/>
    </row>
    <row r="1732" spans="1:16">
      <c r="A1732" s="113" t="s">
        <v>2202</v>
      </c>
      <c r="B1732" s="113" t="s">
        <v>2084</v>
      </c>
      <c r="C1732" s="114">
        <v>7411</v>
      </c>
      <c r="D1732" s="113" t="s">
        <v>1620</v>
      </c>
      <c r="E1732" s="130">
        <v>1082</v>
      </c>
      <c r="F1732" s="131">
        <v>2922</v>
      </c>
      <c r="G1732" s="130">
        <v>1083</v>
      </c>
      <c r="H1732" s="130">
        <v>2928</v>
      </c>
      <c r="I1732" s="130">
        <v>1084</v>
      </c>
      <c r="J1732" s="130">
        <v>2918</v>
      </c>
      <c r="K1732" s="130">
        <v>1093</v>
      </c>
      <c r="L1732" s="130">
        <v>2948</v>
      </c>
      <c r="M1732" s="130"/>
      <c r="N1732" s="130"/>
      <c r="O1732" s="130"/>
      <c r="P1732" s="130"/>
    </row>
    <row r="1733" spans="1:16">
      <c r="A1733" s="115" t="s">
        <v>2202</v>
      </c>
      <c r="B1733" s="115" t="s">
        <v>2084</v>
      </c>
      <c r="C1733" s="116">
        <v>74110001</v>
      </c>
      <c r="D1733" s="115" t="s">
        <v>1621</v>
      </c>
      <c r="E1733" s="132">
        <v>68</v>
      </c>
      <c r="F1733" s="133">
        <v>110</v>
      </c>
      <c r="G1733" s="132">
        <v>68</v>
      </c>
      <c r="H1733" s="132">
        <v>102</v>
      </c>
      <c r="I1733" s="132">
        <v>72</v>
      </c>
      <c r="J1733" s="132">
        <v>107</v>
      </c>
      <c r="K1733" s="132">
        <v>69</v>
      </c>
      <c r="L1733" s="132">
        <v>108</v>
      </c>
      <c r="M1733" s="132"/>
      <c r="N1733" s="132"/>
      <c r="O1733" s="132"/>
      <c r="P1733" s="132"/>
    </row>
    <row r="1734" spans="1:16">
      <c r="A1734" s="115" t="s">
        <v>2202</v>
      </c>
      <c r="B1734" s="115" t="s">
        <v>2084</v>
      </c>
      <c r="C1734" s="116">
        <v>74110002</v>
      </c>
      <c r="D1734" s="115" t="s">
        <v>1622</v>
      </c>
      <c r="E1734" s="132">
        <v>425</v>
      </c>
      <c r="F1734" s="133">
        <v>1214</v>
      </c>
      <c r="G1734" s="132">
        <v>437</v>
      </c>
      <c r="H1734" s="132">
        <v>1222</v>
      </c>
      <c r="I1734" s="132">
        <v>447</v>
      </c>
      <c r="J1734" s="132">
        <v>1237</v>
      </c>
      <c r="K1734" s="132">
        <v>468</v>
      </c>
      <c r="L1734" s="132">
        <v>1271</v>
      </c>
      <c r="M1734" s="132"/>
      <c r="N1734" s="132"/>
      <c r="O1734" s="132"/>
      <c r="P1734" s="132"/>
    </row>
    <row r="1735" spans="1:16">
      <c r="A1735" s="115" t="s">
        <v>2202</v>
      </c>
      <c r="B1735" s="115" t="s">
        <v>2084</v>
      </c>
      <c r="C1735" s="116">
        <v>74110003</v>
      </c>
      <c r="D1735" s="115" t="s">
        <v>2195</v>
      </c>
      <c r="E1735" s="132">
        <v>262</v>
      </c>
      <c r="F1735" s="133">
        <v>470</v>
      </c>
      <c r="G1735" s="132">
        <v>252</v>
      </c>
      <c r="H1735" s="132">
        <v>455</v>
      </c>
      <c r="I1735" s="132">
        <v>249</v>
      </c>
      <c r="J1735" s="132">
        <v>446</v>
      </c>
      <c r="K1735" s="132">
        <v>233</v>
      </c>
      <c r="L1735" s="132">
        <v>407</v>
      </c>
      <c r="M1735" s="132"/>
      <c r="N1735" s="132"/>
      <c r="O1735" s="132"/>
      <c r="P1735" s="132"/>
    </row>
    <row r="1736" spans="1:16">
      <c r="A1736" s="115" t="s">
        <v>2202</v>
      </c>
      <c r="B1736" s="115" t="s">
        <v>2084</v>
      </c>
      <c r="C1736" s="116">
        <v>74110004</v>
      </c>
      <c r="D1736" s="115" t="s">
        <v>1623</v>
      </c>
      <c r="E1736" s="132">
        <v>20</v>
      </c>
      <c r="F1736" s="133">
        <v>22</v>
      </c>
      <c r="G1736" s="132">
        <v>22</v>
      </c>
      <c r="H1736" s="132">
        <v>25</v>
      </c>
      <c r="I1736" s="132">
        <v>21</v>
      </c>
      <c r="J1736" s="132">
        <v>24</v>
      </c>
      <c r="K1736" s="132">
        <v>22</v>
      </c>
      <c r="L1736" s="132">
        <v>25</v>
      </c>
      <c r="M1736" s="132"/>
      <c r="N1736" s="132"/>
      <c r="O1736" s="132"/>
      <c r="P1736" s="132"/>
    </row>
    <row r="1737" spans="1:16">
      <c r="A1737" s="115" t="s">
        <v>2202</v>
      </c>
      <c r="B1737" s="115" t="s">
        <v>2084</v>
      </c>
      <c r="C1737" s="116">
        <v>74110005</v>
      </c>
      <c r="D1737" s="115" t="s">
        <v>1624</v>
      </c>
      <c r="E1737" s="132">
        <v>129</v>
      </c>
      <c r="F1737" s="133">
        <v>282</v>
      </c>
      <c r="G1737" s="132">
        <v>127</v>
      </c>
      <c r="H1737" s="132">
        <v>270</v>
      </c>
      <c r="I1737" s="132">
        <v>127</v>
      </c>
      <c r="J1737" s="132">
        <v>276</v>
      </c>
      <c r="K1737" s="132">
        <v>128</v>
      </c>
      <c r="L1737" s="132">
        <v>283</v>
      </c>
      <c r="M1737" s="132"/>
      <c r="N1737" s="132"/>
      <c r="O1737" s="132"/>
      <c r="P1737" s="132"/>
    </row>
    <row r="1738" spans="1:16">
      <c r="A1738" s="115" t="s">
        <v>2202</v>
      </c>
      <c r="B1738" s="115" t="s">
        <v>2084</v>
      </c>
      <c r="C1738" s="116">
        <v>74110006</v>
      </c>
      <c r="D1738" s="115" t="s">
        <v>1625</v>
      </c>
      <c r="E1738" s="132">
        <v>127</v>
      </c>
      <c r="F1738" s="133">
        <v>372</v>
      </c>
      <c r="G1738" s="132">
        <v>128</v>
      </c>
      <c r="H1738" s="132">
        <v>393</v>
      </c>
      <c r="I1738" s="132">
        <v>130</v>
      </c>
      <c r="J1738" s="132">
        <v>394</v>
      </c>
      <c r="K1738" s="132">
        <v>129</v>
      </c>
      <c r="L1738" s="132">
        <v>384</v>
      </c>
      <c r="M1738" s="132"/>
      <c r="N1738" s="132"/>
      <c r="O1738" s="132"/>
      <c r="P1738" s="132"/>
    </row>
    <row r="1739" spans="1:16">
      <c r="A1739" s="115" t="s">
        <v>2202</v>
      </c>
      <c r="B1739" s="115" t="s">
        <v>2084</v>
      </c>
      <c r="C1739" s="116">
        <v>74110007</v>
      </c>
      <c r="D1739" s="115" t="s">
        <v>1626</v>
      </c>
      <c r="E1739" s="132">
        <v>4</v>
      </c>
      <c r="F1739" s="133">
        <v>31</v>
      </c>
      <c r="G1739" s="132">
        <v>4</v>
      </c>
      <c r="H1739" s="132">
        <v>30</v>
      </c>
      <c r="I1739" s="132">
        <v>4</v>
      </c>
      <c r="J1739" s="132">
        <v>29</v>
      </c>
      <c r="K1739" s="132">
        <v>4</v>
      </c>
      <c r="L1739" s="132">
        <v>31</v>
      </c>
      <c r="M1739" s="132"/>
      <c r="N1739" s="132"/>
      <c r="O1739" s="132"/>
      <c r="P1739" s="132"/>
    </row>
    <row r="1740" spans="1:16">
      <c r="A1740" s="115" t="s">
        <v>2202</v>
      </c>
      <c r="B1740" s="115" t="s">
        <v>2084</v>
      </c>
      <c r="C1740" s="116">
        <v>74110009</v>
      </c>
      <c r="D1740" s="115" t="s">
        <v>1627</v>
      </c>
      <c r="E1740" s="132">
        <v>137</v>
      </c>
      <c r="F1740" s="133">
        <v>278</v>
      </c>
      <c r="G1740" s="132">
        <v>136</v>
      </c>
      <c r="H1740" s="132">
        <v>281</v>
      </c>
      <c r="I1740" s="132">
        <v>130</v>
      </c>
      <c r="J1740" s="132">
        <v>264</v>
      </c>
      <c r="K1740" s="132">
        <v>131</v>
      </c>
      <c r="L1740" s="132">
        <v>272</v>
      </c>
      <c r="M1740" s="132"/>
      <c r="N1740" s="132"/>
      <c r="O1740" s="132"/>
      <c r="P1740" s="132"/>
    </row>
    <row r="1741" spans="1:16">
      <c r="A1741" s="115" t="s">
        <v>2202</v>
      </c>
      <c r="B1741" s="115" t="s">
        <v>2084</v>
      </c>
      <c r="C1741" s="116">
        <v>74119900</v>
      </c>
      <c r="D1741" s="115" t="s">
        <v>1628</v>
      </c>
      <c r="E1741" s="132">
        <v>67</v>
      </c>
      <c r="F1741" s="133">
        <v>133</v>
      </c>
      <c r="G1741" s="132">
        <v>71</v>
      </c>
      <c r="H1741" s="132">
        <v>135</v>
      </c>
      <c r="I1741" s="132">
        <v>70</v>
      </c>
      <c r="J1741" s="132">
        <v>135</v>
      </c>
      <c r="K1741" s="132">
        <v>75</v>
      </c>
      <c r="L1741" s="132">
        <v>157</v>
      </c>
      <c r="M1741" s="132"/>
      <c r="N1741" s="132"/>
      <c r="O1741" s="132"/>
      <c r="P1741" s="132"/>
    </row>
    <row r="1742" spans="1:16">
      <c r="A1742" s="113" t="s">
        <v>2202</v>
      </c>
      <c r="B1742" s="113" t="s">
        <v>2084</v>
      </c>
      <c r="C1742" s="114">
        <v>7412</v>
      </c>
      <c r="D1742" s="113" t="s">
        <v>1629</v>
      </c>
      <c r="E1742" s="130">
        <v>623</v>
      </c>
      <c r="F1742" s="131">
        <v>2012</v>
      </c>
      <c r="G1742" s="130">
        <v>627</v>
      </c>
      <c r="H1742" s="130">
        <v>2044</v>
      </c>
      <c r="I1742" s="130">
        <v>617</v>
      </c>
      <c r="J1742" s="130">
        <v>2034</v>
      </c>
      <c r="K1742" s="130">
        <v>620</v>
      </c>
      <c r="L1742" s="130">
        <v>2044</v>
      </c>
      <c r="M1742" s="130"/>
      <c r="N1742" s="130"/>
      <c r="O1742" s="130"/>
      <c r="P1742" s="130"/>
    </row>
    <row r="1743" spans="1:16">
      <c r="A1743" s="115" t="s">
        <v>2202</v>
      </c>
      <c r="B1743" s="115" t="s">
        <v>2108</v>
      </c>
      <c r="C1743" s="116">
        <v>74120001</v>
      </c>
      <c r="D1743" s="115" t="s">
        <v>1630</v>
      </c>
      <c r="E1743" s="132">
        <v>126</v>
      </c>
      <c r="F1743" s="133">
        <v>221</v>
      </c>
      <c r="G1743" s="132">
        <v>131</v>
      </c>
      <c r="H1743" s="132">
        <v>223</v>
      </c>
      <c r="I1743" s="132">
        <v>129</v>
      </c>
      <c r="J1743" s="132">
        <v>214</v>
      </c>
      <c r="K1743" s="132">
        <v>126</v>
      </c>
      <c r="L1743" s="132">
        <v>209</v>
      </c>
      <c r="M1743" s="132"/>
      <c r="N1743" s="132"/>
      <c r="O1743" s="132"/>
      <c r="P1743" s="132"/>
    </row>
    <row r="1744" spans="1:16">
      <c r="A1744" s="115" t="s">
        <v>2202</v>
      </c>
      <c r="B1744" s="115" t="s">
        <v>2084</v>
      </c>
      <c r="C1744" s="116">
        <v>74120002</v>
      </c>
      <c r="D1744" s="115" t="s">
        <v>1631</v>
      </c>
      <c r="E1744" s="132">
        <v>12</v>
      </c>
      <c r="F1744" s="133">
        <v>64</v>
      </c>
      <c r="G1744" s="132">
        <v>13</v>
      </c>
      <c r="H1744" s="132">
        <v>62</v>
      </c>
      <c r="I1744" s="132">
        <v>13</v>
      </c>
      <c r="J1744" s="132">
        <v>45</v>
      </c>
      <c r="K1744" s="132">
        <v>11</v>
      </c>
      <c r="L1744" s="132">
        <v>42</v>
      </c>
      <c r="M1744" s="132"/>
      <c r="N1744" s="132"/>
      <c r="O1744" s="132"/>
      <c r="P1744" s="132"/>
    </row>
    <row r="1745" spans="1:16">
      <c r="A1745" s="115" t="s">
        <v>2202</v>
      </c>
      <c r="B1745" s="115" t="s">
        <v>2084</v>
      </c>
      <c r="C1745" s="116">
        <v>74120003</v>
      </c>
      <c r="D1745" s="115" t="s">
        <v>1632</v>
      </c>
      <c r="E1745" s="132">
        <v>109</v>
      </c>
      <c r="F1745" s="133">
        <v>409</v>
      </c>
      <c r="G1745" s="132">
        <v>108</v>
      </c>
      <c r="H1745" s="132">
        <v>396</v>
      </c>
      <c r="I1745" s="132">
        <v>105</v>
      </c>
      <c r="J1745" s="132">
        <v>412</v>
      </c>
      <c r="K1745" s="132">
        <v>105</v>
      </c>
      <c r="L1745" s="132">
        <v>396</v>
      </c>
      <c r="M1745" s="132"/>
      <c r="N1745" s="132"/>
      <c r="O1745" s="132"/>
      <c r="P1745" s="132"/>
    </row>
    <row r="1746" spans="1:16">
      <c r="A1746" s="115" t="s">
        <v>2202</v>
      </c>
      <c r="B1746" s="115" t="s">
        <v>2084</v>
      </c>
      <c r="C1746" s="116">
        <v>74120004</v>
      </c>
      <c r="D1746" s="115" t="s">
        <v>1633</v>
      </c>
      <c r="E1746" s="132">
        <v>10</v>
      </c>
      <c r="F1746" s="133">
        <v>119</v>
      </c>
      <c r="G1746" s="132">
        <v>9</v>
      </c>
      <c r="H1746" s="132">
        <v>117</v>
      </c>
      <c r="I1746" s="132">
        <v>9</v>
      </c>
      <c r="J1746" s="132">
        <v>115</v>
      </c>
      <c r="K1746" s="132">
        <v>8</v>
      </c>
      <c r="L1746" s="132">
        <v>111</v>
      </c>
      <c r="M1746" s="132"/>
      <c r="N1746" s="132"/>
      <c r="O1746" s="132"/>
      <c r="P1746" s="132"/>
    </row>
    <row r="1747" spans="1:16">
      <c r="A1747" s="115" t="s">
        <v>2202</v>
      </c>
      <c r="B1747" s="115" t="s">
        <v>2084</v>
      </c>
      <c r="C1747" s="116">
        <v>74120006</v>
      </c>
      <c r="D1747" s="115" t="s">
        <v>1634</v>
      </c>
      <c r="E1747" s="132">
        <v>166</v>
      </c>
      <c r="F1747" s="133">
        <v>440</v>
      </c>
      <c r="G1747" s="132">
        <v>160</v>
      </c>
      <c r="H1747" s="132">
        <v>436</v>
      </c>
      <c r="I1747" s="132">
        <v>155</v>
      </c>
      <c r="J1747" s="132">
        <v>431</v>
      </c>
      <c r="K1747" s="132">
        <v>158</v>
      </c>
      <c r="L1747" s="132">
        <v>436</v>
      </c>
      <c r="M1747" s="132"/>
      <c r="N1747" s="132"/>
      <c r="O1747" s="132"/>
      <c r="P1747" s="132"/>
    </row>
    <row r="1748" spans="1:16">
      <c r="A1748" s="115" t="s">
        <v>2202</v>
      </c>
      <c r="B1748" s="115" t="s">
        <v>2084</v>
      </c>
      <c r="C1748" s="116">
        <v>74120007</v>
      </c>
      <c r="D1748" s="115" t="s">
        <v>1635</v>
      </c>
      <c r="E1748" s="132">
        <v>20</v>
      </c>
      <c r="F1748" s="133">
        <v>135</v>
      </c>
      <c r="G1748" s="132">
        <v>20</v>
      </c>
      <c r="H1748" s="132">
        <v>161</v>
      </c>
      <c r="I1748" s="132">
        <v>20</v>
      </c>
      <c r="J1748" s="132">
        <v>168</v>
      </c>
      <c r="K1748" s="132">
        <v>20</v>
      </c>
      <c r="L1748" s="132">
        <v>175</v>
      </c>
      <c r="M1748" s="132"/>
      <c r="N1748" s="132"/>
      <c r="O1748" s="132"/>
      <c r="P1748" s="132"/>
    </row>
    <row r="1749" spans="1:16">
      <c r="A1749" s="115" t="s">
        <v>2202</v>
      </c>
      <c r="B1749" s="115" t="s">
        <v>2084</v>
      </c>
      <c r="C1749" s="116">
        <v>74120008</v>
      </c>
      <c r="D1749" s="115" t="s">
        <v>1636</v>
      </c>
      <c r="E1749" s="132">
        <v>19</v>
      </c>
      <c r="F1749" s="133">
        <v>23</v>
      </c>
      <c r="G1749" s="132">
        <v>21</v>
      </c>
      <c r="H1749" s="132">
        <v>25</v>
      </c>
      <c r="I1749" s="132">
        <v>22</v>
      </c>
      <c r="J1749" s="132">
        <v>24</v>
      </c>
      <c r="K1749" s="132">
        <v>24</v>
      </c>
      <c r="L1749" s="132">
        <v>28</v>
      </c>
      <c r="M1749" s="132"/>
      <c r="N1749" s="132"/>
      <c r="O1749" s="132"/>
      <c r="P1749" s="132"/>
    </row>
    <row r="1750" spans="1:16">
      <c r="A1750" s="115" t="s">
        <v>2202</v>
      </c>
      <c r="B1750" s="115" t="s">
        <v>2084</v>
      </c>
      <c r="C1750" s="116">
        <v>74120009</v>
      </c>
      <c r="D1750" s="115" t="s">
        <v>1637</v>
      </c>
      <c r="E1750" s="132">
        <v>23</v>
      </c>
      <c r="F1750" s="133">
        <v>177</v>
      </c>
      <c r="G1750" s="132">
        <v>24</v>
      </c>
      <c r="H1750" s="132">
        <v>197</v>
      </c>
      <c r="I1750" s="132">
        <v>21</v>
      </c>
      <c r="J1750" s="132">
        <v>194</v>
      </c>
      <c r="K1750" s="132">
        <v>23</v>
      </c>
      <c r="L1750" s="132">
        <v>220</v>
      </c>
      <c r="M1750" s="132"/>
      <c r="N1750" s="132"/>
      <c r="O1750" s="132"/>
      <c r="P1750" s="132"/>
    </row>
    <row r="1751" spans="1:16">
      <c r="A1751" s="115" t="s">
        <v>2202</v>
      </c>
      <c r="B1751" s="115" t="s">
        <v>2084</v>
      </c>
      <c r="C1751" s="116">
        <v>74120011</v>
      </c>
      <c r="D1751" s="115" t="s">
        <v>1638</v>
      </c>
      <c r="E1751" s="132">
        <v>27</v>
      </c>
      <c r="F1751" s="133">
        <v>49</v>
      </c>
      <c r="G1751" s="132">
        <v>27</v>
      </c>
      <c r="H1751" s="132">
        <v>50</v>
      </c>
      <c r="I1751" s="132">
        <v>31</v>
      </c>
      <c r="J1751" s="132">
        <v>52</v>
      </c>
      <c r="K1751" s="132">
        <v>30</v>
      </c>
      <c r="L1751" s="132">
        <v>50</v>
      </c>
      <c r="M1751" s="132"/>
      <c r="N1751" s="132"/>
      <c r="O1751" s="132"/>
      <c r="P1751" s="132"/>
    </row>
    <row r="1752" spans="1:16">
      <c r="A1752" s="115" t="s">
        <v>2202</v>
      </c>
      <c r="B1752" s="115" t="s">
        <v>2084</v>
      </c>
      <c r="C1752" s="116">
        <v>74129900</v>
      </c>
      <c r="D1752" s="115" t="s">
        <v>1639</v>
      </c>
      <c r="E1752" s="132">
        <v>131</v>
      </c>
      <c r="F1752" s="133">
        <v>300</v>
      </c>
      <c r="G1752" s="132">
        <v>131</v>
      </c>
      <c r="H1752" s="132">
        <v>304</v>
      </c>
      <c r="I1752" s="132">
        <v>130</v>
      </c>
      <c r="J1752" s="132">
        <v>306</v>
      </c>
      <c r="K1752" s="132">
        <v>133</v>
      </c>
      <c r="L1752" s="132">
        <v>302</v>
      </c>
      <c r="M1752" s="132"/>
      <c r="N1752" s="132"/>
      <c r="O1752" s="132"/>
      <c r="P1752" s="132"/>
    </row>
    <row r="1753" spans="1:16">
      <c r="A1753" s="113" t="s">
        <v>2202</v>
      </c>
      <c r="B1753" s="113" t="s">
        <v>2085</v>
      </c>
      <c r="C1753" s="114">
        <v>7413</v>
      </c>
      <c r="D1753" s="113" t="s">
        <v>1640</v>
      </c>
      <c r="E1753" s="130">
        <v>72</v>
      </c>
      <c r="F1753" s="131">
        <v>672</v>
      </c>
      <c r="G1753" s="130">
        <v>77</v>
      </c>
      <c r="H1753" s="130">
        <v>678</v>
      </c>
      <c r="I1753" s="130">
        <v>76</v>
      </c>
      <c r="J1753" s="130">
        <v>684</v>
      </c>
      <c r="K1753" s="130">
        <v>78</v>
      </c>
      <c r="L1753" s="130">
        <v>684</v>
      </c>
      <c r="M1753" s="130"/>
      <c r="N1753" s="130"/>
      <c r="O1753" s="130"/>
      <c r="P1753" s="130"/>
    </row>
    <row r="1754" spans="1:16">
      <c r="A1754" s="115" t="s">
        <v>2202</v>
      </c>
      <c r="B1754" s="115" t="s">
        <v>2085</v>
      </c>
      <c r="C1754" s="116">
        <v>74130002</v>
      </c>
      <c r="D1754" s="115" t="s">
        <v>1641</v>
      </c>
      <c r="E1754" s="132">
        <v>22</v>
      </c>
      <c r="F1754" s="133">
        <v>199</v>
      </c>
      <c r="G1754" s="132">
        <v>23</v>
      </c>
      <c r="H1754" s="132">
        <v>196</v>
      </c>
      <c r="I1754" s="132">
        <v>22</v>
      </c>
      <c r="J1754" s="132">
        <v>182</v>
      </c>
      <c r="K1754" s="132">
        <v>22</v>
      </c>
      <c r="L1754" s="132">
        <v>181</v>
      </c>
      <c r="M1754" s="132"/>
      <c r="N1754" s="132"/>
      <c r="O1754" s="132"/>
      <c r="P1754" s="132"/>
    </row>
    <row r="1755" spans="1:16">
      <c r="A1755" s="115" t="s">
        <v>2202</v>
      </c>
      <c r="B1755" s="115" t="s">
        <v>2085</v>
      </c>
      <c r="C1755" s="116">
        <v>74130003</v>
      </c>
      <c r="D1755" s="115" t="s">
        <v>1642</v>
      </c>
      <c r="E1755" s="132" t="s">
        <v>2250</v>
      </c>
      <c r="F1755" s="133" t="s">
        <v>2250</v>
      </c>
      <c r="G1755" s="132" t="s">
        <v>2250</v>
      </c>
      <c r="H1755" s="132" t="s">
        <v>2250</v>
      </c>
      <c r="I1755" s="132" t="s">
        <v>2250</v>
      </c>
      <c r="J1755" s="132" t="s">
        <v>2250</v>
      </c>
      <c r="K1755" s="132">
        <v>10</v>
      </c>
      <c r="L1755" s="132">
        <v>34</v>
      </c>
      <c r="M1755" s="132"/>
      <c r="N1755" s="132"/>
      <c r="O1755" s="132"/>
      <c r="P1755" s="132"/>
    </row>
    <row r="1756" spans="1:16">
      <c r="A1756" s="115" t="s">
        <v>2202</v>
      </c>
      <c r="B1756" s="115" t="s">
        <v>2085</v>
      </c>
      <c r="C1756" s="116">
        <v>74130004</v>
      </c>
      <c r="D1756" s="115" t="s">
        <v>1643</v>
      </c>
      <c r="E1756" s="132">
        <v>18</v>
      </c>
      <c r="F1756" s="133">
        <v>96</v>
      </c>
      <c r="G1756" s="132">
        <v>16</v>
      </c>
      <c r="H1756" s="132">
        <v>92</v>
      </c>
      <c r="I1756" s="132">
        <v>16</v>
      </c>
      <c r="J1756" s="132">
        <v>99</v>
      </c>
      <c r="K1756" s="132">
        <v>16</v>
      </c>
      <c r="L1756" s="132">
        <v>103</v>
      </c>
      <c r="M1756" s="132"/>
      <c r="N1756" s="132"/>
      <c r="O1756" s="132"/>
      <c r="P1756" s="132"/>
    </row>
    <row r="1757" spans="1:16">
      <c r="A1757" s="115" t="s">
        <v>2202</v>
      </c>
      <c r="B1757" s="115" t="s">
        <v>2085</v>
      </c>
      <c r="C1757" s="116">
        <v>74130005</v>
      </c>
      <c r="D1757" s="115" t="s">
        <v>1644</v>
      </c>
      <c r="E1757" s="132">
        <v>6</v>
      </c>
      <c r="F1757" s="133">
        <v>32</v>
      </c>
      <c r="G1757" s="132">
        <v>6</v>
      </c>
      <c r="H1757" s="132">
        <v>31</v>
      </c>
      <c r="I1757" s="132">
        <v>6</v>
      </c>
      <c r="J1757" s="132">
        <v>32</v>
      </c>
      <c r="K1757" s="132" t="s">
        <v>2250</v>
      </c>
      <c r="L1757" s="132" t="s">
        <v>2250</v>
      </c>
      <c r="M1757" s="132"/>
      <c r="N1757" s="132"/>
      <c r="O1757" s="132"/>
      <c r="P1757" s="132"/>
    </row>
    <row r="1758" spans="1:16">
      <c r="A1758" s="115" t="s">
        <v>2202</v>
      </c>
      <c r="B1758" s="115" t="s">
        <v>2085</v>
      </c>
      <c r="C1758" s="116">
        <v>74130006</v>
      </c>
      <c r="D1758" s="115" t="s">
        <v>1645</v>
      </c>
      <c r="E1758" s="132">
        <v>10</v>
      </c>
      <c r="F1758" s="133">
        <v>250</v>
      </c>
      <c r="G1758" s="132">
        <v>9</v>
      </c>
      <c r="H1758" s="132">
        <v>263</v>
      </c>
      <c r="I1758" s="132">
        <v>9</v>
      </c>
      <c r="J1758" s="132">
        <v>268</v>
      </c>
      <c r="K1758" s="132">
        <v>9</v>
      </c>
      <c r="L1758" s="132">
        <v>262</v>
      </c>
      <c r="M1758" s="132"/>
      <c r="N1758" s="132"/>
      <c r="O1758" s="132"/>
      <c r="P1758" s="132"/>
    </row>
    <row r="1759" spans="1:16">
      <c r="A1759" s="115" t="s">
        <v>2202</v>
      </c>
      <c r="B1759" s="115" t="s">
        <v>2085</v>
      </c>
      <c r="C1759" s="116">
        <v>74139900</v>
      </c>
      <c r="D1759" s="115" t="s">
        <v>1646</v>
      </c>
      <c r="E1759" s="132">
        <v>19</v>
      </c>
      <c r="F1759" s="133">
        <v>67</v>
      </c>
      <c r="G1759" s="132">
        <v>20</v>
      </c>
      <c r="H1759" s="132">
        <v>63</v>
      </c>
      <c r="I1759" s="132">
        <v>21</v>
      </c>
      <c r="J1759" s="132">
        <v>62</v>
      </c>
      <c r="K1759" s="132">
        <v>19</v>
      </c>
      <c r="L1759" s="132">
        <v>62</v>
      </c>
      <c r="M1759" s="132"/>
      <c r="N1759" s="132"/>
      <c r="O1759" s="132"/>
      <c r="P1759" s="132"/>
    </row>
    <row r="1760" spans="1:16">
      <c r="A1760" s="111" t="s">
        <v>2202</v>
      </c>
      <c r="B1760" s="111" t="s">
        <v>2088</v>
      </c>
      <c r="C1760" s="112">
        <v>742</v>
      </c>
      <c r="D1760" s="111" t="s">
        <v>1647</v>
      </c>
      <c r="E1760" s="128">
        <v>494</v>
      </c>
      <c r="F1760" s="129">
        <v>2456</v>
      </c>
      <c r="G1760" s="128">
        <v>495</v>
      </c>
      <c r="H1760" s="128">
        <v>2491</v>
      </c>
      <c r="I1760" s="128">
        <v>498</v>
      </c>
      <c r="J1760" s="128">
        <v>2451</v>
      </c>
      <c r="K1760" s="128">
        <v>498</v>
      </c>
      <c r="L1760" s="128">
        <v>2446</v>
      </c>
      <c r="M1760" s="128"/>
      <c r="N1760" s="128"/>
      <c r="O1760" s="128"/>
      <c r="P1760" s="128"/>
    </row>
    <row r="1761" spans="1:16">
      <c r="A1761" s="113" t="s">
        <v>2202</v>
      </c>
      <c r="B1761" s="113" t="s">
        <v>2088</v>
      </c>
      <c r="C1761" s="114">
        <v>7421</v>
      </c>
      <c r="D1761" s="113" t="s">
        <v>1648</v>
      </c>
      <c r="E1761" s="130">
        <v>374</v>
      </c>
      <c r="F1761" s="131">
        <v>1801</v>
      </c>
      <c r="G1761" s="130">
        <v>378</v>
      </c>
      <c r="H1761" s="130">
        <v>1844</v>
      </c>
      <c r="I1761" s="130">
        <v>374</v>
      </c>
      <c r="J1761" s="130">
        <v>1803</v>
      </c>
      <c r="K1761" s="130">
        <v>377</v>
      </c>
      <c r="L1761" s="130">
        <v>1785</v>
      </c>
      <c r="M1761" s="130"/>
      <c r="N1761" s="130"/>
      <c r="O1761" s="130"/>
      <c r="P1761" s="130"/>
    </row>
    <row r="1762" spans="1:16">
      <c r="A1762" s="115" t="s">
        <v>2202</v>
      </c>
      <c r="B1762" s="115" t="s">
        <v>2088</v>
      </c>
      <c r="C1762" s="116">
        <v>74210003</v>
      </c>
      <c r="D1762" s="115" t="s">
        <v>1649</v>
      </c>
      <c r="E1762" s="132">
        <v>54</v>
      </c>
      <c r="F1762" s="133">
        <v>238</v>
      </c>
      <c r="G1762" s="132">
        <v>55</v>
      </c>
      <c r="H1762" s="132">
        <v>226</v>
      </c>
      <c r="I1762" s="132">
        <v>53</v>
      </c>
      <c r="J1762" s="132">
        <v>216</v>
      </c>
      <c r="K1762" s="132">
        <v>53</v>
      </c>
      <c r="L1762" s="132">
        <v>202</v>
      </c>
      <c r="M1762" s="132"/>
      <c r="N1762" s="132"/>
      <c r="O1762" s="132"/>
      <c r="P1762" s="132"/>
    </row>
    <row r="1763" spans="1:16">
      <c r="A1763" s="115" t="s">
        <v>2202</v>
      </c>
      <c r="B1763" s="115" t="s">
        <v>2088</v>
      </c>
      <c r="C1763" s="116">
        <v>74210004</v>
      </c>
      <c r="D1763" s="115" t="s">
        <v>1650</v>
      </c>
      <c r="E1763" s="132">
        <v>42</v>
      </c>
      <c r="F1763" s="133">
        <v>132</v>
      </c>
      <c r="G1763" s="132">
        <v>43</v>
      </c>
      <c r="H1763" s="132">
        <v>134</v>
      </c>
      <c r="I1763" s="132">
        <v>41</v>
      </c>
      <c r="J1763" s="132">
        <v>130</v>
      </c>
      <c r="K1763" s="132">
        <v>40</v>
      </c>
      <c r="L1763" s="132">
        <v>128</v>
      </c>
      <c r="M1763" s="132"/>
      <c r="N1763" s="132"/>
      <c r="O1763" s="132"/>
      <c r="P1763" s="132"/>
    </row>
    <row r="1764" spans="1:16">
      <c r="A1764" s="115" t="s">
        <v>2202</v>
      </c>
      <c r="B1764" s="115" t="s">
        <v>2088</v>
      </c>
      <c r="C1764" s="115">
        <v>74210006</v>
      </c>
      <c r="D1764" s="115" t="s">
        <v>2406</v>
      </c>
      <c r="E1764" s="132">
        <v>12</v>
      </c>
      <c r="F1764" s="133">
        <v>24</v>
      </c>
      <c r="G1764" s="132">
        <v>13</v>
      </c>
      <c r="H1764" s="132">
        <v>25</v>
      </c>
      <c r="I1764" s="132">
        <v>13</v>
      </c>
      <c r="J1764" s="132">
        <v>26</v>
      </c>
      <c r="K1764" s="132">
        <v>13</v>
      </c>
      <c r="L1764" s="132">
        <v>27</v>
      </c>
      <c r="M1764" s="132"/>
      <c r="N1764" s="132"/>
      <c r="O1764" s="132"/>
      <c r="P1764" s="132"/>
    </row>
    <row r="1765" spans="1:16">
      <c r="A1765" s="115" t="s">
        <v>2202</v>
      </c>
      <c r="B1765" s="115" t="s">
        <v>2088</v>
      </c>
      <c r="C1765" s="116">
        <v>74210007</v>
      </c>
      <c r="D1765" s="115" t="s">
        <v>2407</v>
      </c>
      <c r="E1765" s="132">
        <v>13</v>
      </c>
      <c r="F1765" s="133">
        <v>24</v>
      </c>
      <c r="G1765" s="132">
        <v>12</v>
      </c>
      <c r="H1765" s="132">
        <v>23</v>
      </c>
      <c r="I1765" s="132">
        <v>11</v>
      </c>
      <c r="J1765" s="132">
        <v>24</v>
      </c>
      <c r="K1765" s="132">
        <v>11</v>
      </c>
      <c r="L1765" s="132">
        <v>26</v>
      </c>
      <c r="M1765" s="132"/>
      <c r="N1765" s="132"/>
      <c r="O1765" s="132"/>
      <c r="P1765" s="132"/>
    </row>
    <row r="1766" spans="1:16">
      <c r="A1766" s="115" t="s">
        <v>2202</v>
      </c>
      <c r="B1766" s="115" t="s">
        <v>2088</v>
      </c>
      <c r="C1766" s="116">
        <v>74210008</v>
      </c>
      <c r="D1766" s="115" t="s">
        <v>1651</v>
      </c>
      <c r="E1766" s="132">
        <v>43</v>
      </c>
      <c r="F1766" s="133">
        <v>187</v>
      </c>
      <c r="G1766" s="132">
        <v>43</v>
      </c>
      <c r="H1766" s="132">
        <v>208</v>
      </c>
      <c r="I1766" s="132">
        <v>43</v>
      </c>
      <c r="J1766" s="132">
        <v>210</v>
      </c>
      <c r="K1766" s="132">
        <v>44</v>
      </c>
      <c r="L1766" s="132">
        <v>209</v>
      </c>
      <c r="M1766" s="132"/>
      <c r="N1766" s="132"/>
      <c r="O1766" s="132"/>
      <c r="P1766" s="132"/>
    </row>
    <row r="1767" spans="1:16">
      <c r="A1767" s="115" t="s">
        <v>2202</v>
      </c>
      <c r="B1767" s="115" t="s">
        <v>2088</v>
      </c>
      <c r="C1767" s="116">
        <v>74210009</v>
      </c>
      <c r="D1767" s="115" t="s">
        <v>2408</v>
      </c>
      <c r="E1767" s="132">
        <v>13</v>
      </c>
      <c r="F1767" s="133">
        <v>24</v>
      </c>
      <c r="G1767" s="132">
        <v>14</v>
      </c>
      <c r="H1767" s="132">
        <v>26</v>
      </c>
      <c r="I1767" s="132">
        <v>13</v>
      </c>
      <c r="J1767" s="132">
        <v>25</v>
      </c>
      <c r="K1767" s="132">
        <v>14</v>
      </c>
      <c r="L1767" s="132">
        <v>24</v>
      </c>
      <c r="M1767" s="132"/>
      <c r="N1767" s="132"/>
      <c r="O1767" s="132"/>
      <c r="P1767" s="132"/>
    </row>
    <row r="1768" spans="1:16">
      <c r="A1768" s="115" t="s">
        <v>2202</v>
      </c>
      <c r="B1768" s="115" t="s">
        <v>2088</v>
      </c>
      <c r="C1768" s="116">
        <v>74210013</v>
      </c>
      <c r="D1768" s="115" t="s">
        <v>1652</v>
      </c>
      <c r="E1768" s="132">
        <v>86</v>
      </c>
      <c r="F1768" s="133">
        <v>230</v>
      </c>
      <c r="G1768" s="132">
        <v>85</v>
      </c>
      <c r="H1768" s="132">
        <v>240</v>
      </c>
      <c r="I1768" s="132">
        <v>83</v>
      </c>
      <c r="J1768" s="132">
        <v>242</v>
      </c>
      <c r="K1768" s="132">
        <v>85</v>
      </c>
      <c r="L1768" s="132">
        <v>247</v>
      </c>
      <c r="M1768" s="132"/>
      <c r="N1768" s="132"/>
      <c r="O1768" s="132"/>
      <c r="P1768" s="132"/>
    </row>
    <row r="1769" spans="1:16">
      <c r="A1769" s="115" t="s">
        <v>2202</v>
      </c>
      <c r="B1769" s="115" t="s">
        <v>2088</v>
      </c>
      <c r="C1769" s="116">
        <v>74210016</v>
      </c>
      <c r="D1769" s="115" t="s">
        <v>1653</v>
      </c>
      <c r="E1769" s="132">
        <v>49</v>
      </c>
      <c r="F1769" s="133">
        <v>220</v>
      </c>
      <c r="G1769" s="132">
        <v>47</v>
      </c>
      <c r="H1769" s="132">
        <v>221</v>
      </c>
      <c r="I1769" s="132">
        <v>47</v>
      </c>
      <c r="J1769" s="132">
        <v>220</v>
      </c>
      <c r="K1769" s="132">
        <v>47</v>
      </c>
      <c r="L1769" s="132">
        <v>218</v>
      </c>
      <c r="M1769" s="132"/>
      <c r="N1769" s="132"/>
      <c r="O1769" s="132"/>
      <c r="P1769" s="132"/>
    </row>
    <row r="1770" spans="1:16">
      <c r="A1770" s="115" t="s">
        <v>2202</v>
      </c>
      <c r="B1770" s="115" t="s">
        <v>2088</v>
      </c>
      <c r="C1770" s="116">
        <v>74219900</v>
      </c>
      <c r="D1770" s="115" t="s">
        <v>1654</v>
      </c>
      <c r="E1770" s="132">
        <v>61</v>
      </c>
      <c r="F1770" s="133">
        <v>678</v>
      </c>
      <c r="G1770" s="132">
        <v>62</v>
      </c>
      <c r="H1770" s="132">
        <v>696</v>
      </c>
      <c r="I1770" s="132">
        <v>67</v>
      </c>
      <c r="J1770" s="132">
        <v>665</v>
      </c>
      <c r="K1770" s="132">
        <v>65</v>
      </c>
      <c r="L1770" s="132">
        <v>658</v>
      </c>
      <c r="M1770" s="132"/>
      <c r="N1770" s="132"/>
      <c r="O1770" s="132"/>
      <c r="P1770" s="132"/>
    </row>
    <row r="1771" spans="1:16">
      <c r="A1771" s="113" t="s">
        <v>2202</v>
      </c>
      <c r="B1771" s="113" t="s">
        <v>2088</v>
      </c>
      <c r="C1771" s="114">
        <v>7422</v>
      </c>
      <c r="D1771" s="113" t="s">
        <v>1655</v>
      </c>
      <c r="E1771" s="130">
        <v>137</v>
      </c>
      <c r="F1771" s="131">
        <v>656</v>
      </c>
      <c r="G1771" s="130">
        <v>134</v>
      </c>
      <c r="H1771" s="130">
        <v>649</v>
      </c>
      <c r="I1771" s="130">
        <v>139</v>
      </c>
      <c r="J1771" s="130">
        <v>651</v>
      </c>
      <c r="K1771" s="130">
        <v>136</v>
      </c>
      <c r="L1771" s="130">
        <v>661</v>
      </c>
      <c r="M1771" s="130"/>
      <c r="N1771" s="130"/>
      <c r="O1771" s="130"/>
      <c r="P1771" s="130"/>
    </row>
    <row r="1772" spans="1:16">
      <c r="A1772" s="115" t="s">
        <v>2202</v>
      </c>
      <c r="B1772" s="115" t="s">
        <v>2088</v>
      </c>
      <c r="C1772" s="116">
        <v>74220001</v>
      </c>
      <c r="D1772" s="115" t="s">
        <v>1656</v>
      </c>
      <c r="E1772" s="132">
        <v>7</v>
      </c>
      <c r="F1772" s="133">
        <v>56</v>
      </c>
      <c r="G1772" s="132">
        <v>8</v>
      </c>
      <c r="H1772" s="132">
        <v>57</v>
      </c>
      <c r="I1772" s="132">
        <v>10</v>
      </c>
      <c r="J1772" s="132">
        <v>59</v>
      </c>
      <c r="K1772" s="132">
        <v>9</v>
      </c>
      <c r="L1772" s="132">
        <v>64</v>
      </c>
      <c r="M1772" s="132"/>
      <c r="N1772" s="132"/>
      <c r="O1772" s="132"/>
      <c r="P1772" s="132"/>
    </row>
    <row r="1773" spans="1:16">
      <c r="A1773" s="115" t="s">
        <v>2202</v>
      </c>
      <c r="B1773" s="115" t="s">
        <v>2088</v>
      </c>
      <c r="C1773" s="116">
        <v>74220004</v>
      </c>
      <c r="D1773" s="115" t="s">
        <v>1657</v>
      </c>
      <c r="E1773" s="132">
        <v>36</v>
      </c>
      <c r="F1773" s="133">
        <v>349</v>
      </c>
      <c r="G1773" s="132">
        <v>34</v>
      </c>
      <c r="H1773" s="132">
        <v>343</v>
      </c>
      <c r="I1773" s="132">
        <v>39</v>
      </c>
      <c r="J1773" s="132">
        <v>343</v>
      </c>
      <c r="K1773" s="132">
        <v>38</v>
      </c>
      <c r="L1773" s="132">
        <v>342</v>
      </c>
      <c r="M1773" s="132"/>
      <c r="N1773" s="132"/>
      <c r="O1773" s="132"/>
      <c r="P1773" s="132"/>
    </row>
    <row r="1774" spans="1:16">
      <c r="A1774" s="115" t="s">
        <v>2202</v>
      </c>
      <c r="B1774" s="115" t="s">
        <v>2088</v>
      </c>
      <c r="C1774" s="116">
        <v>74220007</v>
      </c>
      <c r="D1774" s="115" t="s">
        <v>1658</v>
      </c>
      <c r="E1774" s="132">
        <v>39</v>
      </c>
      <c r="F1774" s="133">
        <v>139</v>
      </c>
      <c r="G1774" s="132">
        <v>40</v>
      </c>
      <c r="H1774" s="132">
        <v>145</v>
      </c>
      <c r="I1774" s="132">
        <v>40</v>
      </c>
      <c r="J1774" s="132">
        <v>145</v>
      </c>
      <c r="K1774" s="132">
        <v>40</v>
      </c>
      <c r="L1774" s="132">
        <v>143</v>
      </c>
      <c r="M1774" s="132"/>
      <c r="N1774" s="132"/>
      <c r="O1774" s="132"/>
      <c r="P1774" s="132"/>
    </row>
    <row r="1775" spans="1:16">
      <c r="A1775" s="115" t="s">
        <v>2202</v>
      </c>
      <c r="B1775" s="115" t="s">
        <v>2088</v>
      </c>
      <c r="C1775" s="116">
        <v>74220010</v>
      </c>
      <c r="D1775" s="115" t="s">
        <v>1659</v>
      </c>
      <c r="E1775" s="132">
        <v>13</v>
      </c>
      <c r="F1775" s="133">
        <v>20</v>
      </c>
      <c r="G1775" s="132" t="s">
        <v>2250</v>
      </c>
      <c r="H1775" s="132" t="s">
        <v>2250</v>
      </c>
      <c r="I1775" s="132" t="s">
        <v>2250</v>
      </c>
      <c r="J1775" s="132" t="s">
        <v>2250</v>
      </c>
      <c r="K1775" s="132" t="s">
        <v>2250</v>
      </c>
      <c r="L1775" s="132" t="s">
        <v>2250</v>
      </c>
      <c r="M1775" s="132"/>
      <c r="N1775" s="132"/>
      <c r="O1775" s="132"/>
      <c r="P1775" s="132"/>
    </row>
    <row r="1776" spans="1:16">
      <c r="A1776" s="115" t="s">
        <v>2202</v>
      </c>
      <c r="B1776" s="115" t="s">
        <v>2088</v>
      </c>
      <c r="C1776" s="116">
        <v>74229900</v>
      </c>
      <c r="D1776" s="115" t="s">
        <v>1660</v>
      </c>
      <c r="E1776" s="132">
        <v>25</v>
      </c>
      <c r="F1776" s="133">
        <v>45</v>
      </c>
      <c r="G1776" s="132">
        <v>25</v>
      </c>
      <c r="H1776" s="132">
        <v>44</v>
      </c>
      <c r="I1776" s="132">
        <v>24</v>
      </c>
      <c r="J1776" s="132">
        <v>44</v>
      </c>
      <c r="K1776" s="132">
        <v>25</v>
      </c>
      <c r="L1776" s="132">
        <v>51</v>
      </c>
      <c r="M1776" s="132"/>
      <c r="N1776" s="132"/>
      <c r="O1776" s="132"/>
      <c r="P1776" s="132"/>
    </row>
    <row r="1777" spans="1:16">
      <c r="A1777" s="111" t="s">
        <v>2202</v>
      </c>
      <c r="B1777" s="111" t="s">
        <v>2110</v>
      </c>
      <c r="C1777" s="112">
        <v>751</v>
      </c>
      <c r="D1777" s="111" t="s">
        <v>1661</v>
      </c>
      <c r="E1777" s="128">
        <v>690</v>
      </c>
      <c r="F1777" s="129">
        <v>4547</v>
      </c>
      <c r="G1777" s="128">
        <v>692</v>
      </c>
      <c r="H1777" s="128">
        <v>4528</v>
      </c>
      <c r="I1777" s="128">
        <v>702</v>
      </c>
      <c r="J1777" s="128">
        <v>4574</v>
      </c>
      <c r="K1777" s="128">
        <v>705</v>
      </c>
      <c r="L1777" s="128">
        <v>4576</v>
      </c>
      <c r="M1777" s="128"/>
      <c r="N1777" s="128"/>
      <c r="O1777" s="128"/>
      <c r="P1777" s="128"/>
    </row>
    <row r="1778" spans="1:16">
      <c r="A1778" s="113" t="s">
        <v>2202</v>
      </c>
      <c r="B1778" s="113" t="s">
        <v>2110</v>
      </c>
      <c r="C1778" s="114">
        <v>7511</v>
      </c>
      <c r="D1778" s="113" t="s">
        <v>1662</v>
      </c>
      <c r="E1778" s="130">
        <v>160</v>
      </c>
      <c r="F1778" s="131">
        <v>1910</v>
      </c>
      <c r="G1778" s="130">
        <v>155</v>
      </c>
      <c r="H1778" s="130">
        <v>1858</v>
      </c>
      <c r="I1778" s="130">
        <v>156</v>
      </c>
      <c r="J1778" s="130">
        <v>1753</v>
      </c>
      <c r="K1778" s="130">
        <v>161</v>
      </c>
      <c r="L1778" s="130">
        <v>1885</v>
      </c>
      <c r="M1778" s="130"/>
      <c r="N1778" s="130"/>
      <c r="O1778" s="130"/>
      <c r="P1778" s="130"/>
    </row>
    <row r="1779" spans="1:16">
      <c r="A1779" s="115" t="s">
        <v>2202</v>
      </c>
      <c r="B1779" s="115" t="s">
        <v>2110</v>
      </c>
      <c r="C1779" s="116">
        <v>75110001</v>
      </c>
      <c r="D1779" s="115" t="s">
        <v>1663</v>
      </c>
      <c r="E1779" s="132">
        <v>25</v>
      </c>
      <c r="F1779" s="133">
        <v>40</v>
      </c>
      <c r="G1779" s="132">
        <v>22</v>
      </c>
      <c r="H1779" s="132">
        <v>41</v>
      </c>
      <c r="I1779" s="132">
        <v>23</v>
      </c>
      <c r="J1779" s="132">
        <v>40</v>
      </c>
      <c r="K1779" s="132">
        <v>21</v>
      </c>
      <c r="L1779" s="132">
        <v>43</v>
      </c>
      <c r="M1779" s="132"/>
      <c r="N1779" s="132"/>
      <c r="O1779" s="132"/>
      <c r="P1779" s="132"/>
    </row>
    <row r="1780" spans="1:16">
      <c r="A1780" s="115" t="s">
        <v>2202</v>
      </c>
      <c r="B1780" s="115" t="s">
        <v>2110</v>
      </c>
      <c r="C1780" s="116">
        <v>75110002</v>
      </c>
      <c r="D1780" s="115" t="s">
        <v>1664</v>
      </c>
      <c r="E1780" s="132">
        <v>9</v>
      </c>
      <c r="F1780" s="133">
        <v>28</v>
      </c>
      <c r="G1780" s="132">
        <v>6</v>
      </c>
      <c r="H1780" s="132">
        <v>21</v>
      </c>
      <c r="I1780" s="132">
        <v>7</v>
      </c>
      <c r="J1780" s="132">
        <v>21</v>
      </c>
      <c r="K1780" s="132">
        <v>8</v>
      </c>
      <c r="L1780" s="132">
        <v>21</v>
      </c>
      <c r="M1780" s="132"/>
      <c r="N1780" s="132"/>
      <c r="O1780" s="132"/>
      <c r="P1780" s="132"/>
    </row>
    <row r="1781" spans="1:16">
      <c r="A1781" s="115" t="s">
        <v>2202</v>
      </c>
      <c r="B1781" s="115" t="s">
        <v>2110</v>
      </c>
      <c r="C1781" s="116">
        <v>75110003</v>
      </c>
      <c r="D1781" s="115" t="s">
        <v>1665</v>
      </c>
      <c r="E1781" s="132">
        <v>52</v>
      </c>
      <c r="F1781" s="133">
        <v>704</v>
      </c>
      <c r="G1781" s="132">
        <v>51</v>
      </c>
      <c r="H1781" s="132">
        <v>652</v>
      </c>
      <c r="I1781" s="132">
        <v>50</v>
      </c>
      <c r="J1781" s="132">
        <v>563</v>
      </c>
      <c r="K1781" s="132">
        <v>52</v>
      </c>
      <c r="L1781" s="132">
        <v>686</v>
      </c>
      <c r="M1781" s="132"/>
      <c r="N1781" s="132"/>
      <c r="O1781" s="132"/>
      <c r="P1781" s="132"/>
    </row>
    <row r="1782" spans="1:16">
      <c r="A1782" s="115" t="s">
        <v>2202</v>
      </c>
      <c r="B1782" s="115" t="s">
        <v>2110</v>
      </c>
      <c r="C1782" s="116">
        <v>75110008</v>
      </c>
      <c r="D1782" s="115" t="s">
        <v>1666</v>
      </c>
      <c r="E1782" s="132">
        <v>6</v>
      </c>
      <c r="F1782" s="133">
        <v>25</v>
      </c>
      <c r="G1782" s="132">
        <v>5</v>
      </c>
      <c r="H1782" s="132">
        <v>28</v>
      </c>
      <c r="I1782" s="132">
        <v>5</v>
      </c>
      <c r="J1782" s="132">
        <v>28</v>
      </c>
      <c r="K1782" s="132">
        <v>5</v>
      </c>
      <c r="L1782" s="132">
        <v>25</v>
      </c>
      <c r="M1782" s="132"/>
      <c r="N1782" s="132"/>
      <c r="O1782" s="132"/>
      <c r="P1782" s="132"/>
    </row>
    <row r="1783" spans="1:16">
      <c r="A1783" s="115" t="s">
        <v>2202</v>
      </c>
      <c r="B1783" s="115" t="s">
        <v>2110</v>
      </c>
      <c r="C1783" s="116">
        <v>75110009</v>
      </c>
      <c r="D1783" s="115" t="s">
        <v>1667</v>
      </c>
      <c r="E1783" s="132">
        <v>23</v>
      </c>
      <c r="F1783" s="133">
        <v>124</v>
      </c>
      <c r="G1783" s="132">
        <v>23</v>
      </c>
      <c r="H1783" s="132">
        <v>127</v>
      </c>
      <c r="I1783" s="132">
        <v>22</v>
      </c>
      <c r="J1783" s="132">
        <v>124</v>
      </c>
      <c r="K1783" s="132">
        <v>23</v>
      </c>
      <c r="L1783" s="132">
        <v>132</v>
      </c>
      <c r="M1783" s="132"/>
      <c r="N1783" s="132"/>
      <c r="O1783" s="132"/>
      <c r="P1783" s="132"/>
    </row>
    <row r="1784" spans="1:16">
      <c r="A1784" s="115" t="s">
        <v>2202</v>
      </c>
      <c r="B1784" s="115" t="s">
        <v>2110</v>
      </c>
      <c r="C1784" s="116">
        <v>75110010</v>
      </c>
      <c r="D1784" s="115" t="s">
        <v>1668</v>
      </c>
      <c r="E1784" s="132">
        <v>6</v>
      </c>
      <c r="F1784" s="133">
        <v>24</v>
      </c>
      <c r="G1784" s="132">
        <v>7</v>
      </c>
      <c r="H1784" s="132">
        <v>26</v>
      </c>
      <c r="I1784" s="132">
        <v>7</v>
      </c>
      <c r="J1784" s="132">
        <v>27</v>
      </c>
      <c r="K1784" s="132">
        <v>8</v>
      </c>
      <c r="L1784" s="132">
        <v>24</v>
      </c>
      <c r="M1784" s="132"/>
      <c r="N1784" s="132"/>
      <c r="O1784" s="132"/>
      <c r="P1784" s="132"/>
    </row>
    <row r="1785" spans="1:16">
      <c r="A1785" s="115" t="s">
        <v>2202</v>
      </c>
      <c r="B1785" s="115" t="s">
        <v>2110</v>
      </c>
      <c r="C1785" s="116">
        <v>75110013</v>
      </c>
      <c r="D1785" s="115" t="s">
        <v>1669</v>
      </c>
      <c r="E1785" s="132">
        <v>12</v>
      </c>
      <c r="F1785" s="133">
        <v>25</v>
      </c>
      <c r="G1785" s="132">
        <v>12</v>
      </c>
      <c r="H1785" s="132">
        <v>25</v>
      </c>
      <c r="I1785" s="132">
        <v>13</v>
      </c>
      <c r="J1785" s="132">
        <v>25</v>
      </c>
      <c r="K1785" s="132">
        <v>14</v>
      </c>
      <c r="L1785" s="132">
        <v>24</v>
      </c>
      <c r="M1785" s="132"/>
      <c r="N1785" s="132"/>
      <c r="O1785" s="132"/>
      <c r="P1785" s="132"/>
    </row>
    <row r="1786" spans="1:16">
      <c r="A1786" s="115" t="s">
        <v>2202</v>
      </c>
      <c r="B1786" s="115" t="s">
        <v>2110</v>
      </c>
      <c r="C1786" s="116">
        <v>75110014</v>
      </c>
      <c r="D1786" s="115" t="s">
        <v>1670</v>
      </c>
      <c r="E1786" s="132">
        <v>50</v>
      </c>
      <c r="F1786" s="133">
        <v>533</v>
      </c>
      <c r="G1786" s="132">
        <v>49</v>
      </c>
      <c r="H1786" s="132">
        <v>541</v>
      </c>
      <c r="I1786" s="132">
        <v>48</v>
      </c>
      <c r="J1786" s="132">
        <v>529</v>
      </c>
      <c r="K1786" s="132">
        <v>50</v>
      </c>
      <c r="L1786" s="132">
        <v>525</v>
      </c>
      <c r="M1786" s="132"/>
      <c r="N1786" s="132"/>
      <c r="O1786" s="132"/>
      <c r="P1786" s="132"/>
    </row>
    <row r="1787" spans="1:16">
      <c r="A1787" s="115" t="s">
        <v>2202</v>
      </c>
      <c r="B1787" s="115" t="s">
        <v>2110</v>
      </c>
      <c r="C1787" s="116">
        <v>75110017</v>
      </c>
      <c r="D1787" s="115" t="s">
        <v>1671</v>
      </c>
      <c r="E1787" s="132">
        <v>17</v>
      </c>
      <c r="F1787" s="133">
        <v>72</v>
      </c>
      <c r="G1787" s="132">
        <v>17</v>
      </c>
      <c r="H1787" s="132">
        <v>69</v>
      </c>
      <c r="I1787" s="132">
        <v>16</v>
      </c>
      <c r="J1787" s="132">
        <v>71</v>
      </c>
      <c r="K1787" s="132">
        <v>15</v>
      </c>
      <c r="L1787" s="132">
        <v>64</v>
      </c>
      <c r="M1787" s="132"/>
      <c r="N1787" s="132"/>
      <c r="O1787" s="132"/>
      <c r="P1787" s="132"/>
    </row>
    <row r="1788" spans="1:16">
      <c r="A1788" s="115" t="s">
        <v>2202</v>
      </c>
      <c r="B1788" s="115" t="s">
        <v>2110</v>
      </c>
      <c r="C1788" s="116">
        <v>75119900</v>
      </c>
      <c r="D1788" s="115" t="s">
        <v>1672</v>
      </c>
      <c r="E1788" s="132">
        <v>29</v>
      </c>
      <c r="F1788" s="133">
        <v>177</v>
      </c>
      <c r="G1788" s="132">
        <v>29</v>
      </c>
      <c r="H1788" s="132">
        <v>169</v>
      </c>
      <c r="I1788" s="132">
        <v>33</v>
      </c>
      <c r="J1788" s="132">
        <v>170</v>
      </c>
      <c r="K1788" s="132">
        <v>28</v>
      </c>
      <c r="L1788" s="132">
        <v>181</v>
      </c>
      <c r="M1788" s="132"/>
      <c r="N1788" s="132"/>
      <c r="O1788" s="132"/>
      <c r="P1788" s="132"/>
    </row>
    <row r="1789" spans="1:16">
      <c r="A1789" s="113" t="s">
        <v>2202</v>
      </c>
      <c r="B1789" s="113" t="s">
        <v>2110</v>
      </c>
      <c r="C1789" s="114">
        <v>7512</v>
      </c>
      <c r="D1789" s="113" t="s">
        <v>1673</v>
      </c>
      <c r="E1789" s="130">
        <v>463</v>
      </c>
      <c r="F1789" s="131">
        <v>2055</v>
      </c>
      <c r="G1789" s="130">
        <v>470</v>
      </c>
      <c r="H1789" s="130">
        <v>2091</v>
      </c>
      <c r="I1789" s="130">
        <v>479</v>
      </c>
      <c r="J1789" s="130">
        <v>2119</v>
      </c>
      <c r="K1789" s="130">
        <v>481</v>
      </c>
      <c r="L1789" s="130">
        <v>2101</v>
      </c>
      <c r="M1789" s="130"/>
      <c r="N1789" s="130"/>
      <c r="O1789" s="130"/>
      <c r="P1789" s="130"/>
    </row>
    <row r="1790" spans="1:16">
      <c r="A1790" s="115" t="s">
        <v>2202</v>
      </c>
      <c r="B1790" s="115" t="s">
        <v>2110</v>
      </c>
      <c r="C1790" s="116">
        <v>75120001</v>
      </c>
      <c r="D1790" s="115" t="s">
        <v>1674</v>
      </c>
      <c r="E1790" s="132">
        <v>164</v>
      </c>
      <c r="F1790" s="133">
        <v>681</v>
      </c>
      <c r="G1790" s="132">
        <v>168</v>
      </c>
      <c r="H1790" s="132">
        <v>698</v>
      </c>
      <c r="I1790" s="132">
        <v>170</v>
      </c>
      <c r="J1790" s="132">
        <v>702</v>
      </c>
      <c r="K1790" s="132">
        <v>169</v>
      </c>
      <c r="L1790" s="132">
        <v>677</v>
      </c>
      <c r="M1790" s="132"/>
      <c r="N1790" s="132"/>
      <c r="O1790" s="132"/>
      <c r="P1790" s="132"/>
    </row>
    <row r="1791" spans="1:16">
      <c r="A1791" s="115" t="s">
        <v>2202</v>
      </c>
      <c r="B1791" s="115" t="s">
        <v>2110</v>
      </c>
      <c r="C1791" s="116">
        <v>75120003</v>
      </c>
      <c r="D1791" s="115" t="s">
        <v>1675</v>
      </c>
      <c r="E1791" s="132">
        <v>118</v>
      </c>
      <c r="F1791" s="133">
        <v>395</v>
      </c>
      <c r="G1791" s="132">
        <v>117</v>
      </c>
      <c r="H1791" s="132">
        <v>399</v>
      </c>
      <c r="I1791" s="132">
        <v>117</v>
      </c>
      <c r="J1791" s="132">
        <v>400</v>
      </c>
      <c r="K1791" s="132">
        <v>122</v>
      </c>
      <c r="L1791" s="132">
        <v>396</v>
      </c>
      <c r="M1791" s="132"/>
      <c r="N1791" s="132"/>
      <c r="O1791" s="132"/>
      <c r="P1791" s="132"/>
    </row>
    <row r="1792" spans="1:16">
      <c r="A1792" s="115" t="s">
        <v>2202</v>
      </c>
      <c r="B1792" s="115" t="s">
        <v>2110</v>
      </c>
      <c r="C1792" s="116">
        <v>75120007</v>
      </c>
      <c r="D1792" s="115" t="s">
        <v>1676</v>
      </c>
      <c r="E1792" s="132">
        <v>22</v>
      </c>
      <c r="F1792" s="133">
        <v>45</v>
      </c>
      <c r="G1792" s="132">
        <v>25</v>
      </c>
      <c r="H1792" s="132">
        <v>47</v>
      </c>
      <c r="I1792" s="132">
        <v>29</v>
      </c>
      <c r="J1792" s="132">
        <v>55</v>
      </c>
      <c r="K1792" s="132">
        <v>27</v>
      </c>
      <c r="L1792" s="132">
        <v>51</v>
      </c>
      <c r="M1792" s="132"/>
      <c r="N1792" s="132"/>
      <c r="O1792" s="132"/>
      <c r="P1792" s="132"/>
    </row>
    <row r="1793" spans="1:16">
      <c r="A1793" s="115" t="s">
        <v>2202</v>
      </c>
      <c r="B1793" s="115" t="s">
        <v>2110</v>
      </c>
      <c r="C1793" s="116">
        <v>75120008</v>
      </c>
      <c r="D1793" s="115" t="s">
        <v>1677</v>
      </c>
      <c r="E1793" s="132">
        <v>12</v>
      </c>
      <c r="F1793" s="133">
        <v>27</v>
      </c>
      <c r="G1793" s="132">
        <v>12</v>
      </c>
      <c r="H1793" s="132">
        <v>29</v>
      </c>
      <c r="I1793" s="132">
        <v>11</v>
      </c>
      <c r="J1793" s="132">
        <v>27</v>
      </c>
      <c r="K1793" s="132">
        <v>11</v>
      </c>
      <c r="L1793" s="132">
        <v>27</v>
      </c>
      <c r="M1793" s="132"/>
      <c r="N1793" s="132"/>
      <c r="O1793" s="132"/>
      <c r="P1793" s="132"/>
    </row>
    <row r="1794" spans="1:16">
      <c r="A1794" s="115" t="s">
        <v>2202</v>
      </c>
      <c r="B1794" s="115" t="s">
        <v>2110</v>
      </c>
      <c r="C1794" s="116">
        <v>75120009</v>
      </c>
      <c r="D1794" s="115" t="s">
        <v>1678</v>
      </c>
      <c r="E1794" s="132">
        <v>10</v>
      </c>
      <c r="F1794" s="133">
        <v>46</v>
      </c>
      <c r="G1794" s="132">
        <v>9</v>
      </c>
      <c r="H1794" s="132">
        <v>46</v>
      </c>
      <c r="I1794" s="132">
        <v>10</v>
      </c>
      <c r="J1794" s="132">
        <v>44</v>
      </c>
      <c r="K1794" s="132">
        <v>9</v>
      </c>
      <c r="L1794" s="132">
        <v>42</v>
      </c>
      <c r="M1794" s="132"/>
      <c r="N1794" s="132"/>
      <c r="O1794" s="132"/>
      <c r="P1794" s="132"/>
    </row>
    <row r="1795" spans="1:16">
      <c r="A1795" s="115" t="s">
        <v>2202</v>
      </c>
      <c r="B1795" s="115" t="s">
        <v>2110</v>
      </c>
      <c r="C1795" s="116">
        <v>75120012</v>
      </c>
      <c r="D1795" s="115" t="s">
        <v>1679</v>
      </c>
      <c r="E1795" s="132">
        <v>195</v>
      </c>
      <c r="F1795" s="133">
        <v>494</v>
      </c>
      <c r="G1795" s="132">
        <v>193</v>
      </c>
      <c r="H1795" s="132">
        <v>500</v>
      </c>
      <c r="I1795" s="132">
        <v>200</v>
      </c>
      <c r="J1795" s="132">
        <v>514</v>
      </c>
      <c r="K1795" s="132">
        <v>197</v>
      </c>
      <c r="L1795" s="132">
        <v>514</v>
      </c>
      <c r="M1795" s="132"/>
      <c r="N1795" s="132"/>
      <c r="O1795" s="132"/>
      <c r="P1795" s="132"/>
    </row>
    <row r="1796" spans="1:16">
      <c r="A1796" s="115" t="s">
        <v>2202</v>
      </c>
      <c r="B1796" s="115" t="s">
        <v>2110</v>
      </c>
      <c r="C1796" s="116">
        <v>75120015</v>
      </c>
      <c r="D1796" s="115" t="s">
        <v>1680</v>
      </c>
      <c r="E1796" s="132">
        <v>10</v>
      </c>
      <c r="F1796" s="133">
        <v>52</v>
      </c>
      <c r="G1796" s="132">
        <v>10</v>
      </c>
      <c r="H1796" s="132">
        <v>56</v>
      </c>
      <c r="I1796" s="132">
        <v>9</v>
      </c>
      <c r="J1796" s="132">
        <v>59</v>
      </c>
      <c r="K1796" s="132">
        <v>10</v>
      </c>
      <c r="L1796" s="132">
        <v>58</v>
      </c>
      <c r="M1796" s="132"/>
      <c r="N1796" s="132"/>
      <c r="O1796" s="132"/>
      <c r="P1796" s="132"/>
    </row>
    <row r="1797" spans="1:16">
      <c r="A1797" s="115" t="s">
        <v>2202</v>
      </c>
      <c r="B1797" s="115" t="s">
        <v>2110</v>
      </c>
      <c r="C1797" s="116">
        <v>75129900</v>
      </c>
      <c r="D1797" s="115" t="s">
        <v>1681</v>
      </c>
      <c r="E1797" s="132">
        <v>43</v>
      </c>
      <c r="F1797" s="133">
        <v>288</v>
      </c>
      <c r="G1797" s="132">
        <v>43</v>
      </c>
      <c r="H1797" s="132">
        <v>290</v>
      </c>
      <c r="I1797" s="132">
        <v>44</v>
      </c>
      <c r="J1797" s="132">
        <v>286</v>
      </c>
      <c r="K1797" s="132">
        <v>51</v>
      </c>
      <c r="L1797" s="132">
        <v>302</v>
      </c>
      <c r="M1797" s="132"/>
      <c r="N1797" s="132"/>
      <c r="O1797" s="132"/>
      <c r="P1797" s="132"/>
    </row>
    <row r="1798" spans="1:16">
      <c r="A1798" s="113" t="s">
        <v>2202</v>
      </c>
      <c r="B1798" s="113" t="s">
        <v>2110</v>
      </c>
      <c r="C1798" s="114">
        <v>7513</v>
      </c>
      <c r="D1798" s="113" t="s">
        <v>1682</v>
      </c>
      <c r="E1798" s="130">
        <v>23</v>
      </c>
      <c r="F1798" s="131">
        <v>290</v>
      </c>
      <c r="G1798" s="130">
        <v>24</v>
      </c>
      <c r="H1798" s="130">
        <v>309</v>
      </c>
      <c r="I1798" s="130">
        <v>24</v>
      </c>
      <c r="J1798" s="130">
        <v>302</v>
      </c>
      <c r="K1798" s="130">
        <v>24</v>
      </c>
      <c r="L1798" s="130">
        <v>286</v>
      </c>
      <c r="M1798" s="130"/>
      <c r="N1798" s="130"/>
      <c r="O1798" s="130"/>
      <c r="P1798" s="130"/>
    </row>
    <row r="1799" spans="1:16">
      <c r="A1799" s="115" t="s">
        <v>2202</v>
      </c>
      <c r="B1799" s="115" t="s">
        <v>2110</v>
      </c>
      <c r="C1799" s="116">
        <v>75130002</v>
      </c>
      <c r="D1799" s="115" t="s">
        <v>1683</v>
      </c>
      <c r="E1799" s="132">
        <v>5</v>
      </c>
      <c r="F1799" s="133">
        <v>26</v>
      </c>
      <c r="G1799" s="132" t="s">
        <v>2250</v>
      </c>
      <c r="H1799" s="132" t="s">
        <v>2250</v>
      </c>
      <c r="I1799" s="132" t="s">
        <v>2250</v>
      </c>
      <c r="J1799" s="132" t="s">
        <v>2250</v>
      </c>
      <c r="K1799" s="132">
        <v>5</v>
      </c>
      <c r="L1799" s="132">
        <v>25</v>
      </c>
      <c r="M1799" s="132"/>
      <c r="N1799" s="132"/>
      <c r="O1799" s="132"/>
      <c r="P1799" s="132"/>
    </row>
    <row r="1800" spans="1:16">
      <c r="A1800" s="115" t="s">
        <v>2202</v>
      </c>
      <c r="B1800" s="115" t="s">
        <v>2110</v>
      </c>
      <c r="C1800" s="116">
        <v>75130003</v>
      </c>
      <c r="D1800" s="115" t="s">
        <v>2409</v>
      </c>
      <c r="E1800" s="132" t="s">
        <v>2250</v>
      </c>
      <c r="F1800" s="133" t="s">
        <v>2250</v>
      </c>
      <c r="G1800" s="132">
        <v>3</v>
      </c>
      <c r="H1800" s="132">
        <v>30</v>
      </c>
      <c r="I1800" s="132">
        <v>3</v>
      </c>
      <c r="J1800" s="132">
        <v>32</v>
      </c>
      <c r="K1800" s="132" t="s">
        <v>2250</v>
      </c>
      <c r="L1800" s="132" t="s">
        <v>2250</v>
      </c>
      <c r="M1800" s="132"/>
      <c r="N1800" s="132"/>
      <c r="O1800" s="132"/>
      <c r="P1800" s="132"/>
    </row>
    <row r="1801" spans="1:16">
      <c r="A1801" s="115" t="s">
        <v>2202</v>
      </c>
      <c r="B1801" s="115" t="s">
        <v>2110</v>
      </c>
      <c r="C1801" s="116">
        <v>75130004</v>
      </c>
      <c r="D1801" s="115" t="s">
        <v>1684</v>
      </c>
      <c r="E1801" s="132">
        <v>14</v>
      </c>
      <c r="F1801" s="133">
        <v>183</v>
      </c>
      <c r="G1801" s="132">
        <v>14</v>
      </c>
      <c r="H1801" s="132">
        <v>185</v>
      </c>
      <c r="I1801" s="132">
        <v>14</v>
      </c>
      <c r="J1801" s="132">
        <v>177</v>
      </c>
      <c r="K1801" s="132">
        <v>14</v>
      </c>
      <c r="L1801" s="132">
        <v>177</v>
      </c>
      <c r="M1801" s="132"/>
      <c r="N1801" s="132"/>
      <c r="O1801" s="132"/>
      <c r="P1801" s="132"/>
    </row>
    <row r="1802" spans="1:16">
      <c r="A1802" s="115" t="s">
        <v>2202</v>
      </c>
      <c r="B1802" s="115" t="s">
        <v>2110</v>
      </c>
      <c r="C1802" s="116">
        <v>75139900</v>
      </c>
      <c r="D1802" s="115" t="s">
        <v>1685</v>
      </c>
      <c r="E1802" s="132">
        <v>10</v>
      </c>
      <c r="F1802" s="133">
        <v>52</v>
      </c>
      <c r="G1802" s="132">
        <v>10</v>
      </c>
      <c r="H1802" s="132">
        <v>55</v>
      </c>
      <c r="I1802" s="132">
        <v>10</v>
      </c>
      <c r="J1802" s="132">
        <v>56</v>
      </c>
      <c r="K1802" s="132">
        <v>10</v>
      </c>
      <c r="L1802" s="132">
        <v>56</v>
      </c>
      <c r="M1802" s="132"/>
      <c r="N1802" s="132"/>
      <c r="O1802" s="132"/>
      <c r="P1802" s="132"/>
    </row>
    <row r="1803" spans="1:16">
      <c r="A1803" s="113" t="s">
        <v>2202</v>
      </c>
      <c r="B1803" s="113" t="s">
        <v>2110</v>
      </c>
      <c r="C1803" s="114">
        <v>7514</v>
      </c>
      <c r="D1803" s="113" t="s">
        <v>1686</v>
      </c>
      <c r="E1803" s="130">
        <v>47</v>
      </c>
      <c r="F1803" s="131">
        <v>222</v>
      </c>
      <c r="G1803" s="130">
        <v>46</v>
      </c>
      <c r="H1803" s="130">
        <v>205</v>
      </c>
      <c r="I1803" s="130">
        <v>47</v>
      </c>
      <c r="J1803" s="130">
        <v>326</v>
      </c>
      <c r="K1803" s="130">
        <v>46</v>
      </c>
      <c r="L1803" s="130">
        <v>233</v>
      </c>
      <c r="M1803" s="130"/>
      <c r="N1803" s="130"/>
      <c r="O1803" s="130"/>
      <c r="P1803" s="130"/>
    </row>
    <row r="1804" spans="1:16">
      <c r="A1804" s="115" t="s">
        <v>2202</v>
      </c>
      <c r="B1804" s="115" t="s">
        <v>2110</v>
      </c>
      <c r="C1804" s="116">
        <v>75140002</v>
      </c>
      <c r="D1804" s="115" t="s">
        <v>1687</v>
      </c>
      <c r="E1804" s="132">
        <v>7</v>
      </c>
      <c r="F1804" s="133">
        <v>61</v>
      </c>
      <c r="G1804" s="132">
        <v>7</v>
      </c>
      <c r="H1804" s="132">
        <v>51</v>
      </c>
      <c r="I1804" s="132">
        <v>7</v>
      </c>
      <c r="J1804" s="132">
        <v>143</v>
      </c>
      <c r="K1804" s="132">
        <v>6</v>
      </c>
      <c r="L1804" s="132">
        <v>79</v>
      </c>
      <c r="M1804" s="132"/>
      <c r="N1804" s="132"/>
      <c r="O1804" s="132"/>
      <c r="P1804" s="132"/>
    </row>
    <row r="1805" spans="1:16">
      <c r="A1805" s="115" t="s">
        <v>2202</v>
      </c>
      <c r="B1805" s="115" t="s">
        <v>2110</v>
      </c>
      <c r="C1805" s="116">
        <v>75140007</v>
      </c>
      <c r="D1805" s="115" t="s">
        <v>1688</v>
      </c>
      <c r="E1805" s="132">
        <v>7</v>
      </c>
      <c r="F1805" s="133">
        <v>27</v>
      </c>
      <c r="G1805" s="132">
        <v>7</v>
      </c>
      <c r="H1805" s="132">
        <v>29</v>
      </c>
      <c r="I1805" s="132">
        <v>6</v>
      </c>
      <c r="J1805" s="132">
        <v>29</v>
      </c>
      <c r="K1805" s="132">
        <v>6</v>
      </c>
      <c r="L1805" s="132">
        <v>26</v>
      </c>
      <c r="M1805" s="132"/>
      <c r="N1805" s="132"/>
      <c r="O1805" s="132"/>
      <c r="P1805" s="132"/>
    </row>
    <row r="1806" spans="1:16">
      <c r="A1806" s="115" t="s">
        <v>2202</v>
      </c>
      <c r="B1806" s="115" t="s">
        <v>2110</v>
      </c>
      <c r="C1806" s="116">
        <v>75149900</v>
      </c>
      <c r="D1806" s="115" t="s">
        <v>1689</v>
      </c>
      <c r="E1806" s="132">
        <v>27</v>
      </c>
      <c r="F1806" s="133">
        <v>98</v>
      </c>
      <c r="G1806" s="132">
        <v>26</v>
      </c>
      <c r="H1806" s="132">
        <v>93</v>
      </c>
      <c r="I1806" s="132">
        <v>27</v>
      </c>
      <c r="J1806" s="132">
        <v>99</v>
      </c>
      <c r="K1806" s="132">
        <v>28</v>
      </c>
      <c r="L1806" s="132">
        <v>97</v>
      </c>
      <c r="M1806" s="132"/>
      <c r="N1806" s="132"/>
      <c r="O1806" s="132"/>
      <c r="P1806" s="132"/>
    </row>
    <row r="1807" spans="1:16">
      <c r="A1807" s="113" t="s">
        <v>2202</v>
      </c>
      <c r="B1807" s="113" t="s">
        <v>2098</v>
      </c>
      <c r="C1807" s="114">
        <v>7515</v>
      </c>
      <c r="D1807" s="113" t="s">
        <v>1690</v>
      </c>
      <c r="E1807" s="130">
        <v>35</v>
      </c>
      <c r="F1807" s="131">
        <v>69</v>
      </c>
      <c r="G1807" s="130">
        <v>36</v>
      </c>
      <c r="H1807" s="130">
        <v>71</v>
      </c>
      <c r="I1807" s="130">
        <v>36</v>
      </c>
      <c r="J1807" s="130">
        <v>75</v>
      </c>
      <c r="K1807" s="130">
        <v>35</v>
      </c>
      <c r="L1807" s="130">
        <v>72</v>
      </c>
      <c r="M1807" s="130"/>
      <c r="N1807" s="130"/>
      <c r="O1807" s="130"/>
      <c r="P1807" s="130"/>
    </row>
    <row r="1808" spans="1:16">
      <c r="A1808" s="115" t="s">
        <v>2202</v>
      </c>
      <c r="B1808" s="115" t="s">
        <v>2098</v>
      </c>
      <c r="C1808" s="116">
        <v>75150001</v>
      </c>
      <c r="D1808" s="115" t="s">
        <v>1691</v>
      </c>
      <c r="E1808" s="132">
        <v>17</v>
      </c>
      <c r="F1808" s="133">
        <v>32</v>
      </c>
      <c r="G1808" s="132">
        <v>17</v>
      </c>
      <c r="H1808" s="132">
        <v>36</v>
      </c>
      <c r="I1808" s="132">
        <v>16</v>
      </c>
      <c r="J1808" s="132">
        <v>39</v>
      </c>
      <c r="K1808" s="132">
        <v>16</v>
      </c>
      <c r="L1808" s="132">
        <v>38</v>
      </c>
      <c r="M1808" s="132"/>
      <c r="N1808" s="132"/>
      <c r="O1808" s="132"/>
      <c r="P1808" s="132"/>
    </row>
    <row r="1809" spans="1:16">
      <c r="A1809" s="111" t="s">
        <v>2202</v>
      </c>
      <c r="B1809" s="111" t="s">
        <v>2110</v>
      </c>
      <c r="C1809" s="112">
        <v>752</v>
      </c>
      <c r="D1809" s="111" t="s">
        <v>1692</v>
      </c>
      <c r="E1809" s="128">
        <v>1058</v>
      </c>
      <c r="F1809" s="129">
        <v>7356</v>
      </c>
      <c r="G1809" s="128">
        <v>1028</v>
      </c>
      <c r="H1809" s="128">
        <v>7396</v>
      </c>
      <c r="I1809" s="128">
        <v>1039</v>
      </c>
      <c r="J1809" s="128">
        <v>7383</v>
      </c>
      <c r="K1809" s="128">
        <v>1020</v>
      </c>
      <c r="L1809" s="128">
        <v>7259</v>
      </c>
      <c r="M1809" s="128"/>
      <c r="N1809" s="128"/>
      <c r="O1809" s="128"/>
      <c r="P1809" s="128"/>
    </row>
    <row r="1810" spans="1:16">
      <c r="A1810" s="113" t="s">
        <v>2202</v>
      </c>
      <c r="B1810" s="113" t="s">
        <v>2110</v>
      </c>
      <c r="C1810" s="114">
        <v>7521</v>
      </c>
      <c r="D1810" s="113" t="s">
        <v>1693</v>
      </c>
      <c r="E1810" s="130">
        <v>288</v>
      </c>
      <c r="F1810" s="131">
        <v>3003</v>
      </c>
      <c r="G1810" s="130">
        <v>285</v>
      </c>
      <c r="H1810" s="130">
        <v>3145</v>
      </c>
      <c r="I1810" s="130">
        <v>285</v>
      </c>
      <c r="J1810" s="130">
        <v>3155</v>
      </c>
      <c r="K1810" s="130">
        <v>280</v>
      </c>
      <c r="L1810" s="130">
        <v>3042</v>
      </c>
      <c r="M1810" s="130"/>
      <c r="N1810" s="130"/>
      <c r="O1810" s="130"/>
      <c r="P1810" s="130"/>
    </row>
    <row r="1811" spans="1:16">
      <c r="A1811" s="115" t="s">
        <v>2202</v>
      </c>
      <c r="B1811" s="115" t="s">
        <v>2110</v>
      </c>
      <c r="C1811" s="116">
        <v>75210001</v>
      </c>
      <c r="D1811" s="115" t="s">
        <v>1694</v>
      </c>
      <c r="E1811" s="132">
        <v>12</v>
      </c>
      <c r="F1811" s="133">
        <v>24</v>
      </c>
      <c r="G1811" s="132">
        <v>13</v>
      </c>
      <c r="H1811" s="132">
        <v>25</v>
      </c>
      <c r="I1811" s="132">
        <v>14</v>
      </c>
      <c r="J1811" s="132">
        <v>27</v>
      </c>
      <c r="K1811" s="132">
        <v>14</v>
      </c>
      <c r="L1811" s="132">
        <v>27</v>
      </c>
      <c r="M1811" s="132"/>
      <c r="N1811" s="132"/>
      <c r="O1811" s="132"/>
      <c r="P1811" s="132"/>
    </row>
    <row r="1812" spans="1:16">
      <c r="A1812" s="115" t="s">
        <v>2202</v>
      </c>
      <c r="B1812" s="115" t="s">
        <v>2110</v>
      </c>
      <c r="C1812" s="116">
        <v>75210003</v>
      </c>
      <c r="D1812" s="115" t="s">
        <v>2410</v>
      </c>
      <c r="E1812" s="132" t="s">
        <v>2250</v>
      </c>
      <c r="F1812" s="133" t="s">
        <v>2250</v>
      </c>
      <c r="G1812" s="132">
        <v>3</v>
      </c>
      <c r="H1812" s="132">
        <v>20</v>
      </c>
      <c r="I1812" s="132">
        <v>4</v>
      </c>
      <c r="J1812" s="132">
        <v>20</v>
      </c>
      <c r="K1812" s="132" t="s">
        <v>2250</v>
      </c>
      <c r="L1812" s="132" t="s">
        <v>2250</v>
      </c>
      <c r="M1812" s="132"/>
      <c r="N1812" s="132"/>
      <c r="O1812" s="132"/>
      <c r="P1812" s="132"/>
    </row>
    <row r="1813" spans="1:16">
      <c r="A1813" s="115" t="s">
        <v>2202</v>
      </c>
      <c r="B1813" s="115" t="s">
        <v>2110</v>
      </c>
      <c r="C1813" s="116">
        <v>75210005</v>
      </c>
      <c r="D1813" s="115" t="s">
        <v>1695</v>
      </c>
      <c r="E1813" s="132">
        <v>141</v>
      </c>
      <c r="F1813" s="133">
        <v>1941</v>
      </c>
      <c r="G1813" s="132">
        <v>143</v>
      </c>
      <c r="H1813" s="132">
        <v>2045</v>
      </c>
      <c r="I1813" s="132">
        <v>139</v>
      </c>
      <c r="J1813" s="132">
        <v>2052</v>
      </c>
      <c r="K1813" s="132">
        <v>138</v>
      </c>
      <c r="L1813" s="132">
        <v>1980</v>
      </c>
      <c r="M1813" s="132"/>
      <c r="N1813" s="132"/>
      <c r="O1813" s="132"/>
      <c r="P1813" s="132"/>
    </row>
    <row r="1814" spans="1:16">
      <c r="A1814" s="115" t="s">
        <v>2202</v>
      </c>
      <c r="B1814" s="115" t="s">
        <v>2110</v>
      </c>
      <c r="C1814" s="116">
        <v>75210006</v>
      </c>
      <c r="D1814" s="115" t="s">
        <v>1696</v>
      </c>
      <c r="E1814" s="132">
        <v>19</v>
      </c>
      <c r="F1814" s="133">
        <v>55</v>
      </c>
      <c r="G1814" s="132">
        <v>19</v>
      </c>
      <c r="H1814" s="132">
        <v>64</v>
      </c>
      <c r="I1814" s="132">
        <v>20</v>
      </c>
      <c r="J1814" s="132">
        <v>64</v>
      </c>
      <c r="K1814" s="132">
        <v>18</v>
      </c>
      <c r="L1814" s="132">
        <v>56</v>
      </c>
      <c r="M1814" s="132"/>
      <c r="N1814" s="132"/>
      <c r="O1814" s="132"/>
      <c r="P1814" s="132"/>
    </row>
    <row r="1815" spans="1:16">
      <c r="A1815" s="115" t="s">
        <v>2202</v>
      </c>
      <c r="B1815" s="115" t="s">
        <v>2110</v>
      </c>
      <c r="C1815" s="116">
        <v>75210007</v>
      </c>
      <c r="D1815" s="115" t="s">
        <v>1697</v>
      </c>
      <c r="E1815" s="132">
        <v>35</v>
      </c>
      <c r="F1815" s="133">
        <v>325</v>
      </c>
      <c r="G1815" s="132">
        <v>34</v>
      </c>
      <c r="H1815" s="132">
        <v>341</v>
      </c>
      <c r="I1815" s="132">
        <v>34</v>
      </c>
      <c r="J1815" s="132">
        <v>347</v>
      </c>
      <c r="K1815" s="132">
        <v>34</v>
      </c>
      <c r="L1815" s="132">
        <v>345</v>
      </c>
      <c r="M1815" s="132"/>
      <c r="N1815" s="132"/>
      <c r="O1815" s="132"/>
      <c r="P1815" s="132"/>
    </row>
    <row r="1816" spans="1:16">
      <c r="A1816" s="115" t="s">
        <v>2202</v>
      </c>
      <c r="B1816" s="115" t="s">
        <v>2110</v>
      </c>
      <c r="C1816" s="116">
        <v>75219900</v>
      </c>
      <c r="D1816" s="115" t="s">
        <v>1698</v>
      </c>
      <c r="E1816" s="132">
        <v>109</v>
      </c>
      <c r="F1816" s="133">
        <v>614</v>
      </c>
      <c r="G1816" s="132">
        <v>103</v>
      </c>
      <c r="H1816" s="132">
        <v>626</v>
      </c>
      <c r="I1816" s="132">
        <v>104</v>
      </c>
      <c r="J1816" s="132">
        <v>620</v>
      </c>
      <c r="K1816" s="132">
        <v>105</v>
      </c>
      <c r="L1816" s="132">
        <v>603</v>
      </c>
      <c r="M1816" s="132"/>
      <c r="N1816" s="132"/>
      <c r="O1816" s="132"/>
      <c r="P1816" s="132"/>
    </row>
    <row r="1817" spans="1:16">
      <c r="A1817" s="113" t="s">
        <v>2202</v>
      </c>
      <c r="B1817" s="113" t="s">
        <v>2110</v>
      </c>
      <c r="C1817" s="114">
        <v>7522</v>
      </c>
      <c r="D1817" s="113" t="s">
        <v>1699</v>
      </c>
      <c r="E1817" s="130">
        <v>706</v>
      </c>
      <c r="F1817" s="131">
        <v>2464</v>
      </c>
      <c r="G1817" s="130">
        <v>676</v>
      </c>
      <c r="H1817" s="130">
        <v>2363</v>
      </c>
      <c r="I1817" s="130">
        <v>691</v>
      </c>
      <c r="J1817" s="130">
        <v>2355</v>
      </c>
      <c r="K1817" s="130">
        <v>678</v>
      </c>
      <c r="L1817" s="130">
        <v>2345</v>
      </c>
      <c r="M1817" s="130"/>
      <c r="N1817" s="130"/>
      <c r="O1817" s="130"/>
      <c r="P1817" s="130"/>
    </row>
    <row r="1818" spans="1:16">
      <c r="A1818" s="115" t="s">
        <v>2202</v>
      </c>
      <c r="B1818" s="115" t="s">
        <v>2110</v>
      </c>
      <c r="C1818" s="116">
        <v>75220001</v>
      </c>
      <c r="D1818" s="115" t="s">
        <v>1700</v>
      </c>
      <c r="E1818" s="132">
        <v>248</v>
      </c>
      <c r="F1818" s="133">
        <v>724</v>
      </c>
      <c r="G1818" s="132">
        <v>236</v>
      </c>
      <c r="H1818" s="132">
        <v>698</v>
      </c>
      <c r="I1818" s="132">
        <v>240</v>
      </c>
      <c r="J1818" s="132">
        <v>702</v>
      </c>
      <c r="K1818" s="132">
        <v>240</v>
      </c>
      <c r="L1818" s="132">
        <v>702</v>
      </c>
      <c r="M1818" s="132"/>
      <c r="N1818" s="132"/>
      <c r="O1818" s="132"/>
      <c r="P1818" s="132"/>
    </row>
    <row r="1819" spans="1:16">
      <c r="A1819" s="115" t="s">
        <v>2202</v>
      </c>
      <c r="B1819" s="115" t="s">
        <v>2110</v>
      </c>
      <c r="C1819" s="116">
        <v>75220003</v>
      </c>
      <c r="D1819" s="115" t="s">
        <v>1701</v>
      </c>
      <c r="E1819" s="132">
        <v>277</v>
      </c>
      <c r="F1819" s="133">
        <v>768</v>
      </c>
      <c r="G1819" s="132">
        <v>268</v>
      </c>
      <c r="H1819" s="132">
        <v>754</v>
      </c>
      <c r="I1819" s="132">
        <v>278</v>
      </c>
      <c r="J1819" s="132">
        <v>744</v>
      </c>
      <c r="K1819" s="132">
        <v>270</v>
      </c>
      <c r="L1819" s="132">
        <v>741</v>
      </c>
      <c r="M1819" s="132"/>
      <c r="N1819" s="132"/>
      <c r="O1819" s="132"/>
      <c r="P1819" s="132"/>
    </row>
    <row r="1820" spans="1:16">
      <c r="A1820" s="115" t="s">
        <v>2202</v>
      </c>
      <c r="B1820" s="115" t="s">
        <v>2110</v>
      </c>
      <c r="C1820" s="116">
        <v>75220007</v>
      </c>
      <c r="D1820" s="115" t="s">
        <v>2411</v>
      </c>
      <c r="E1820" s="132" t="s">
        <v>2250</v>
      </c>
      <c r="F1820" s="133" t="s">
        <v>2250</v>
      </c>
      <c r="G1820" s="132" t="s">
        <v>2250</v>
      </c>
      <c r="H1820" s="132" t="s">
        <v>2250</v>
      </c>
      <c r="I1820" s="132">
        <v>4</v>
      </c>
      <c r="J1820" s="132">
        <v>21</v>
      </c>
      <c r="K1820" s="132">
        <v>4</v>
      </c>
      <c r="L1820" s="132">
        <v>20</v>
      </c>
      <c r="M1820" s="132"/>
      <c r="N1820" s="132"/>
      <c r="O1820" s="132"/>
      <c r="P1820" s="132"/>
    </row>
    <row r="1821" spans="1:16">
      <c r="A1821" s="115" t="s">
        <v>2202</v>
      </c>
      <c r="B1821" s="115" t="s">
        <v>2110</v>
      </c>
      <c r="C1821" s="116">
        <v>75220009</v>
      </c>
      <c r="D1821" s="115" t="s">
        <v>1702</v>
      </c>
      <c r="E1821" s="132">
        <v>29</v>
      </c>
      <c r="F1821" s="133">
        <v>89</v>
      </c>
      <c r="G1821" s="132">
        <v>27</v>
      </c>
      <c r="H1821" s="132">
        <v>85</v>
      </c>
      <c r="I1821" s="132">
        <v>29</v>
      </c>
      <c r="J1821" s="132">
        <v>84</v>
      </c>
      <c r="K1821" s="132">
        <v>27</v>
      </c>
      <c r="L1821" s="132">
        <v>87</v>
      </c>
      <c r="M1821" s="132"/>
      <c r="N1821" s="132"/>
      <c r="O1821" s="132"/>
      <c r="P1821" s="132"/>
    </row>
    <row r="1822" spans="1:16">
      <c r="A1822" s="115" t="s">
        <v>2202</v>
      </c>
      <c r="B1822" s="115" t="s">
        <v>2110</v>
      </c>
      <c r="C1822" s="116">
        <v>75220010</v>
      </c>
      <c r="D1822" s="115" t="s">
        <v>1703</v>
      </c>
      <c r="E1822" s="132">
        <v>9</v>
      </c>
      <c r="F1822" s="133">
        <v>77</v>
      </c>
      <c r="G1822" s="132">
        <v>9</v>
      </c>
      <c r="H1822" s="132">
        <v>59</v>
      </c>
      <c r="I1822" s="132">
        <v>8</v>
      </c>
      <c r="J1822" s="132">
        <v>54</v>
      </c>
      <c r="K1822" s="132">
        <v>8</v>
      </c>
      <c r="L1822" s="132">
        <v>49</v>
      </c>
      <c r="M1822" s="132"/>
      <c r="N1822" s="132"/>
      <c r="O1822" s="132"/>
      <c r="P1822" s="132"/>
    </row>
    <row r="1823" spans="1:16">
      <c r="A1823" s="115" t="s">
        <v>2202</v>
      </c>
      <c r="B1823" s="115" t="s">
        <v>2110</v>
      </c>
      <c r="C1823" s="116">
        <v>75220012</v>
      </c>
      <c r="D1823" s="115" t="s">
        <v>1704</v>
      </c>
      <c r="E1823" s="132">
        <v>86</v>
      </c>
      <c r="F1823" s="133">
        <v>163</v>
      </c>
      <c r="G1823" s="132">
        <v>82</v>
      </c>
      <c r="H1823" s="132">
        <v>151</v>
      </c>
      <c r="I1823" s="132">
        <v>78</v>
      </c>
      <c r="J1823" s="132">
        <v>149</v>
      </c>
      <c r="K1823" s="132">
        <v>79</v>
      </c>
      <c r="L1823" s="132">
        <v>143</v>
      </c>
      <c r="M1823" s="132"/>
      <c r="N1823" s="132"/>
      <c r="O1823" s="132"/>
      <c r="P1823" s="132"/>
    </row>
    <row r="1824" spans="1:16">
      <c r="A1824" s="115" t="s">
        <v>2202</v>
      </c>
      <c r="B1824" s="115" t="s">
        <v>2110</v>
      </c>
      <c r="C1824" s="116">
        <v>75220014</v>
      </c>
      <c r="D1824" s="115" t="s">
        <v>1705</v>
      </c>
      <c r="E1824" s="132">
        <v>35</v>
      </c>
      <c r="F1824" s="133">
        <v>59</v>
      </c>
      <c r="G1824" s="132">
        <v>33</v>
      </c>
      <c r="H1824" s="132">
        <v>54</v>
      </c>
      <c r="I1824" s="132">
        <v>36</v>
      </c>
      <c r="J1824" s="132">
        <v>64</v>
      </c>
      <c r="K1824" s="132">
        <v>35</v>
      </c>
      <c r="L1824" s="132">
        <v>62</v>
      </c>
      <c r="M1824" s="132"/>
      <c r="N1824" s="132"/>
      <c r="O1824" s="132"/>
      <c r="P1824" s="132"/>
    </row>
    <row r="1825" spans="1:16">
      <c r="A1825" s="115" t="s">
        <v>2202</v>
      </c>
      <c r="B1825" s="115" t="s">
        <v>2110</v>
      </c>
      <c r="C1825" s="116">
        <v>75220015</v>
      </c>
      <c r="D1825" s="115" t="s">
        <v>1706</v>
      </c>
      <c r="E1825" s="132">
        <v>39</v>
      </c>
      <c r="F1825" s="133">
        <v>94</v>
      </c>
      <c r="G1825" s="132">
        <v>39</v>
      </c>
      <c r="H1825" s="132">
        <v>99</v>
      </c>
      <c r="I1825" s="132">
        <v>38</v>
      </c>
      <c r="J1825" s="132">
        <v>104</v>
      </c>
      <c r="K1825" s="132">
        <v>37</v>
      </c>
      <c r="L1825" s="132">
        <v>107</v>
      </c>
      <c r="M1825" s="132"/>
      <c r="N1825" s="132"/>
      <c r="O1825" s="132"/>
      <c r="P1825" s="132"/>
    </row>
    <row r="1826" spans="1:16">
      <c r="A1826" s="115" t="s">
        <v>2202</v>
      </c>
      <c r="B1826" s="115" t="s">
        <v>2110</v>
      </c>
      <c r="C1826" s="116">
        <v>75229900</v>
      </c>
      <c r="D1826" s="115" t="s">
        <v>1707</v>
      </c>
      <c r="E1826" s="132">
        <v>122</v>
      </c>
      <c r="F1826" s="133">
        <v>426</v>
      </c>
      <c r="G1826" s="132">
        <v>119</v>
      </c>
      <c r="H1826" s="132">
        <v>405</v>
      </c>
      <c r="I1826" s="132">
        <v>120</v>
      </c>
      <c r="J1826" s="132">
        <v>392</v>
      </c>
      <c r="K1826" s="132">
        <v>119</v>
      </c>
      <c r="L1826" s="132">
        <v>392</v>
      </c>
      <c r="M1826" s="132"/>
      <c r="N1826" s="132"/>
      <c r="O1826" s="132"/>
      <c r="P1826" s="132"/>
    </row>
    <row r="1827" spans="1:16">
      <c r="A1827" s="113" t="s">
        <v>2202</v>
      </c>
      <c r="B1827" s="113" t="s">
        <v>2110</v>
      </c>
      <c r="C1827" s="114">
        <v>7523</v>
      </c>
      <c r="D1827" s="113" t="s">
        <v>1708</v>
      </c>
      <c r="E1827" s="130">
        <v>238</v>
      </c>
      <c r="F1827" s="131">
        <v>1900</v>
      </c>
      <c r="G1827" s="130">
        <v>232</v>
      </c>
      <c r="H1827" s="130">
        <v>1896</v>
      </c>
      <c r="I1827" s="130">
        <v>229</v>
      </c>
      <c r="J1827" s="130">
        <v>1879</v>
      </c>
      <c r="K1827" s="130">
        <v>230</v>
      </c>
      <c r="L1827" s="130">
        <v>1874</v>
      </c>
      <c r="M1827" s="130"/>
      <c r="N1827" s="130"/>
      <c r="O1827" s="130"/>
      <c r="P1827" s="130"/>
    </row>
    <row r="1828" spans="1:16">
      <c r="A1828" s="115" t="s">
        <v>2202</v>
      </c>
      <c r="B1828" s="115" t="s">
        <v>2110</v>
      </c>
      <c r="C1828" s="116">
        <v>75230001</v>
      </c>
      <c r="D1828" s="115" t="s">
        <v>1709</v>
      </c>
      <c r="E1828" s="132">
        <v>11</v>
      </c>
      <c r="F1828" s="133">
        <v>24</v>
      </c>
      <c r="G1828" s="132">
        <v>11</v>
      </c>
      <c r="H1828" s="132">
        <v>26</v>
      </c>
      <c r="I1828" s="132">
        <v>10</v>
      </c>
      <c r="J1828" s="132">
        <v>25</v>
      </c>
      <c r="K1828" s="132">
        <v>10</v>
      </c>
      <c r="L1828" s="132">
        <v>26</v>
      </c>
      <c r="M1828" s="132"/>
      <c r="N1828" s="132"/>
      <c r="O1828" s="132"/>
      <c r="P1828" s="132"/>
    </row>
    <row r="1829" spans="1:16">
      <c r="A1829" s="115" t="s">
        <v>2202</v>
      </c>
      <c r="B1829" s="115" t="s">
        <v>2110</v>
      </c>
      <c r="C1829" s="116">
        <v>75230002</v>
      </c>
      <c r="D1829" s="115" t="s">
        <v>1710</v>
      </c>
      <c r="E1829" s="132">
        <v>33</v>
      </c>
      <c r="F1829" s="133">
        <v>178</v>
      </c>
      <c r="G1829" s="132">
        <v>34</v>
      </c>
      <c r="H1829" s="132">
        <v>171</v>
      </c>
      <c r="I1829" s="132">
        <v>30</v>
      </c>
      <c r="J1829" s="132">
        <v>164</v>
      </c>
      <c r="K1829" s="132">
        <v>29</v>
      </c>
      <c r="L1829" s="132">
        <v>161</v>
      </c>
      <c r="M1829" s="132"/>
      <c r="N1829" s="132"/>
      <c r="O1829" s="132"/>
      <c r="P1829" s="132"/>
    </row>
    <row r="1830" spans="1:16">
      <c r="A1830" s="115" t="s">
        <v>2202</v>
      </c>
      <c r="B1830" s="115" t="s">
        <v>2110</v>
      </c>
      <c r="C1830" s="116">
        <v>75230004</v>
      </c>
      <c r="D1830" s="115" t="s">
        <v>1711</v>
      </c>
      <c r="E1830" s="132">
        <v>132</v>
      </c>
      <c r="F1830" s="133">
        <v>1266</v>
      </c>
      <c r="G1830" s="132">
        <v>130</v>
      </c>
      <c r="H1830" s="132">
        <v>1266</v>
      </c>
      <c r="I1830" s="132">
        <v>132</v>
      </c>
      <c r="J1830" s="132">
        <v>1263</v>
      </c>
      <c r="K1830" s="132">
        <v>130</v>
      </c>
      <c r="L1830" s="132">
        <v>1263</v>
      </c>
      <c r="M1830" s="132"/>
      <c r="N1830" s="132"/>
      <c r="O1830" s="132"/>
      <c r="P1830" s="132"/>
    </row>
    <row r="1831" spans="1:16">
      <c r="A1831" s="115" t="s">
        <v>2202</v>
      </c>
      <c r="B1831" s="115" t="s">
        <v>2110</v>
      </c>
      <c r="C1831" s="116">
        <v>75230007</v>
      </c>
      <c r="D1831" s="115" t="s">
        <v>1713</v>
      </c>
      <c r="E1831" s="132">
        <v>13</v>
      </c>
      <c r="F1831" s="133">
        <v>24</v>
      </c>
      <c r="G1831" s="132">
        <v>12</v>
      </c>
      <c r="H1831" s="132">
        <v>24</v>
      </c>
      <c r="I1831" s="132">
        <v>12</v>
      </c>
      <c r="J1831" s="132">
        <v>23</v>
      </c>
      <c r="K1831" s="132">
        <v>13</v>
      </c>
      <c r="L1831" s="132">
        <v>23</v>
      </c>
      <c r="M1831" s="132"/>
      <c r="N1831" s="132"/>
      <c r="O1831" s="132"/>
      <c r="P1831" s="132"/>
    </row>
    <row r="1832" spans="1:16">
      <c r="A1832" s="115" t="s">
        <v>2202</v>
      </c>
      <c r="B1832" s="115" t="s">
        <v>2110</v>
      </c>
      <c r="C1832" s="116">
        <v>75230008</v>
      </c>
      <c r="D1832" s="115" t="s">
        <v>1714</v>
      </c>
      <c r="E1832" s="132">
        <v>52</v>
      </c>
      <c r="F1832" s="133">
        <v>292</v>
      </c>
      <c r="G1832" s="132">
        <v>51</v>
      </c>
      <c r="H1832" s="132">
        <v>296</v>
      </c>
      <c r="I1832" s="132">
        <v>50</v>
      </c>
      <c r="J1832" s="132">
        <v>291</v>
      </c>
      <c r="K1832" s="132">
        <v>52</v>
      </c>
      <c r="L1832" s="132">
        <v>288</v>
      </c>
      <c r="M1832" s="132"/>
      <c r="N1832" s="132"/>
      <c r="O1832" s="132"/>
      <c r="P1832" s="132"/>
    </row>
    <row r="1833" spans="1:16">
      <c r="A1833" s="115" t="s">
        <v>2202</v>
      </c>
      <c r="B1833" s="115" t="s">
        <v>2110</v>
      </c>
      <c r="C1833" s="116">
        <v>75239900</v>
      </c>
      <c r="D1833" s="115" t="s">
        <v>1715</v>
      </c>
      <c r="E1833" s="132">
        <v>22</v>
      </c>
      <c r="F1833" s="133">
        <v>62</v>
      </c>
      <c r="G1833" s="132">
        <v>21</v>
      </c>
      <c r="H1833" s="132">
        <v>61</v>
      </c>
      <c r="I1833" s="132">
        <v>20</v>
      </c>
      <c r="J1833" s="132">
        <v>61</v>
      </c>
      <c r="K1833" s="132">
        <v>21</v>
      </c>
      <c r="L1833" s="132">
        <v>59</v>
      </c>
      <c r="M1833" s="132"/>
      <c r="N1833" s="132"/>
      <c r="O1833" s="132"/>
      <c r="P1833" s="132"/>
    </row>
    <row r="1834" spans="1:16">
      <c r="A1834" s="111" t="s">
        <v>2202</v>
      </c>
      <c r="B1834" s="111" t="s">
        <v>2110</v>
      </c>
      <c r="C1834" s="112">
        <v>753</v>
      </c>
      <c r="D1834" s="111" t="s">
        <v>1716</v>
      </c>
      <c r="E1834" s="128">
        <v>692</v>
      </c>
      <c r="F1834" s="129">
        <v>4152</v>
      </c>
      <c r="G1834" s="128">
        <v>685</v>
      </c>
      <c r="H1834" s="128">
        <v>4010</v>
      </c>
      <c r="I1834" s="128">
        <v>678</v>
      </c>
      <c r="J1834" s="128">
        <v>3929</v>
      </c>
      <c r="K1834" s="128">
        <v>668</v>
      </c>
      <c r="L1834" s="128">
        <v>3935</v>
      </c>
      <c r="M1834" s="128"/>
      <c r="N1834" s="128"/>
      <c r="O1834" s="128"/>
      <c r="P1834" s="128"/>
    </row>
    <row r="1835" spans="1:16">
      <c r="A1835" s="113" t="s">
        <v>2202</v>
      </c>
      <c r="B1835" s="113" t="s">
        <v>2110</v>
      </c>
      <c r="C1835" s="114">
        <v>7531</v>
      </c>
      <c r="D1835" s="113" t="s">
        <v>1717</v>
      </c>
      <c r="E1835" s="130">
        <v>90</v>
      </c>
      <c r="F1835" s="131">
        <v>162</v>
      </c>
      <c r="G1835" s="130">
        <v>88</v>
      </c>
      <c r="H1835" s="130">
        <v>155</v>
      </c>
      <c r="I1835" s="130">
        <v>84</v>
      </c>
      <c r="J1835" s="130">
        <v>151</v>
      </c>
      <c r="K1835" s="130">
        <v>91</v>
      </c>
      <c r="L1835" s="130">
        <v>159</v>
      </c>
      <c r="M1835" s="130"/>
      <c r="N1835" s="130"/>
      <c r="O1835" s="130"/>
      <c r="P1835" s="130"/>
    </row>
    <row r="1836" spans="1:16">
      <c r="A1836" s="115" t="s">
        <v>2202</v>
      </c>
      <c r="B1836" s="115" t="s">
        <v>2110</v>
      </c>
      <c r="C1836" s="116">
        <v>75310001</v>
      </c>
      <c r="D1836" s="115" t="s">
        <v>1718</v>
      </c>
      <c r="E1836" s="132">
        <v>18</v>
      </c>
      <c r="F1836" s="133">
        <v>26</v>
      </c>
      <c r="G1836" s="132">
        <v>18</v>
      </c>
      <c r="H1836" s="132">
        <v>27</v>
      </c>
      <c r="I1836" s="132">
        <v>17</v>
      </c>
      <c r="J1836" s="132">
        <v>26</v>
      </c>
      <c r="K1836" s="132">
        <v>17</v>
      </c>
      <c r="L1836" s="132">
        <v>27</v>
      </c>
      <c r="M1836" s="132"/>
      <c r="N1836" s="132"/>
      <c r="O1836" s="132"/>
      <c r="P1836" s="132"/>
    </row>
    <row r="1837" spans="1:16">
      <c r="A1837" s="115" t="s">
        <v>2202</v>
      </c>
      <c r="B1837" s="115" t="s">
        <v>2110</v>
      </c>
      <c r="C1837" s="116">
        <v>75310005</v>
      </c>
      <c r="D1837" s="115" t="s">
        <v>1719</v>
      </c>
      <c r="E1837" s="132">
        <v>61</v>
      </c>
      <c r="F1837" s="133">
        <v>116</v>
      </c>
      <c r="G1837" s="132">
        <v>60</v>
      </c>
      <c r="H1837" s="132">
        <v>110</v>
      </c>
      <c r="I1837" s="132">
        <v>59</v>
      </c>
      <c r="J1837" s="132">
        <v>110</v>
      </c>
      <c r="K1837" s="132">
        <v>65</v>
      </c>
      <c r="L1837" s="132">
        <v>115</v>
      </c>
      <c r="M1837" s="132"/>
      <c r="N1837" s="132"/>
      <c r="O1837" s="132"/>
      <c r="P1837" s="132"/>
    </row>
    <row r="1838" spans="1:16">
      <c r="A1838" s="113" t="s">
        <v>2202</v>
      </c>
      <c r="B1838" s="113" t="s">
        <v>2110</v>
      </c>
      <c r="C1838" s="114">
        <v>7532</v>
      </c>
      <c r="D1838" s="113" t="s">
        <v>1720</v>
      </c>
      <c r="E1838" s="130">
        <v>165</v>
      </c>
      <c r="F1838" s="131">
        <v>407</v>
      </c>
      <c r="G1838" s="130">
        <v>162</v>
      </c>
      <c r="H1838" s="130">
        <v>385</v>
      </c>
      <c r="I1838" s="130">
        <v>164</v>
      </c>
      <c r="J1838" s="130">
        <v>387</v>
      </c>
      <c r="K1838" s="130">
        <v>154</v>
      </c>
      <c r="L1838" s="130">
        <v>381</v>
      </c>
      <c r="M1838" s="130"/>
      <c r="N1838" s="130"/>
      <c r="O1838" s="130"/>
      <c r="P1838" s="130"/>
    </row>
    <row r="1839" spans="1:16">
      <c r="A1839" s="115" t="s">
        <v>2202</v>
      </c>
      <c r="B1839" s="115" t="s">
        <v>2110</v>
      </c>
      <c r="C1839" s="116">
        <v>75320002</v>
      </c>
      <c r="D1839" s="115" t="s">
        <v>1721</v>
      </c>
      <c r="E1839" s="132">
        <v>139</v>
      </c>
      <c r="F1839" s="133">
        <v>306</v>
      </c>
      <c r="G1839" s="132">
        <v>137</v>
      </c>
      <c r="H1839" s="132">
        <v>292</v>
      </c>
      <c r="I1839" s="132">
        <v>140</v>
      </c>
      <c r="J1839" s="132">
        <v>293</v>
      </c>
      <c r="K1839" s="132">
        <v>134</v>
      </c>
      <c r="L1839" s="132">
        <v>287</v>
      </c>
      <c r="M1839" s="132"/>
      <c r="N1839" s="132"/>
      <c r="O1839" s="132"/>
      <c r="P1839" s="132"/>
    </row>
    <row r="1840" spans="1:16">
      <c r="A1840" s="115" t="s">
        <v>2202</v>
      </c>
      <c r="B1840" s="115" t="s">
        <v>2110</v>
      </c>
      <c r="C1840" s="116">
        <v>75320003</v>
      </c>
      <c r="D1840" s="115" t="s">
        <v>1722</v>
      </c>
      <c r="E1840" s="132">
        <v>26</v>
      </c>
      <c r="F1840" s="133">
        <v>45</v>
      </c>
      <c r="G1840" s="132">
        <v>26</v>
      </c>
      <c r="H1840" s="132">
        <v>40</v>
      </c>
      <c r="I1840" s="132">
        <v>26</v>
      </c>
      <c r="J1840" s="132">
        <v>40</v>
      </c>
      <c r="K1840" s="132">
        <v>26</v>
      </c>
      <c r="L1840" s="132">
        <v>41</v>
      </c>
      <c r="M1840" s="132"/>
      <c r="N1840" s="132"/>
      <c r="O1840" s="132"/>
      <c r="P1840" s="132"/>
    </row>
    <row r="1841" spans="1:16">
      <c r="A1841" s="115" t="s">
        <v>2202</v>
      </c>
      <c r="B1841" s="115" t="s">
        <v>2110</v>
      </c>
      <c r="C1841" s="116">
        <v>75329900</v>
      </c>
      <c r="D1841" s="115" t="s">
        <v>1723</v>
      </c>
      <c r="E1841" s="132">
        <v>24</v>
      </c>
      <c r="F1841" s="133">
        <v>51</v>
      </c>
      <c r="G1841" s="132">
        <v>22</v>
      </c>
      <c r="H1841" s="132">
        <v>49</v>
      </c>
      <c r="I1841" s="132">
        <v>22</v>
      </c>
      <c r="J1841" s="132">
        <v>50</v>
      </c>
      <c r="K1841" s="132">
        <v>20</v>
      </c>
      <c r="L1841" s="132">
        <v>46</v>
      </c>
      <c r="M1841" s="132"/>
      <c r="N1841" s="132"/>
      <c r="O1841" s="132"/>
      <c r="P1841" s="132"/>
    </row>
    <row r="1842" spans="1:16">
      <c r="A1842" s="113" t="s">
        <v>2202</v>
      </c>
      <c r="B1842" s="113" t="s">
        <v>2110</v>
      </c>
      <c r="C1842" s="114">
        <v>7533</v>
      </c>
      <c r="D1842" s="113" t="s">
        <v>1724</v>
      </c>
      <c r="E1842" s="130">
        <v>472</v>
      </c>
      <c r="F1842" s="131">
        <v>2717</v>
      </c>
      <c r="G1842" s="130">
        <v>469</v>
      </c>
      <c r="H1842" s="130">
        <v>2623</v>
      </c>
      <c r="I1842" s="130">
        <v>467</v>
      </c>
      <c r="J1842" s="130">
        <v>2568</v>
      </c>
      <c r="K1842" s="130">
        <v>457</v>
      </c>
      <c r="L1842" s="130">
        <v>2548</v>
      </c>
      <c r="M1842" s="130"/>
      <c r="N1842" s="130"/>
      <c r="O1842" s="130"/>
      <c r="P1842" s="130"/>
    </row>
    <row r="1843" spans="1:16">
      <c r="A1843" s="115" t="s">
        <v>2202</v>
      </c>
      <c r="B1843" s="115" t="s">
        <v>2110</v>
      </c>
      <c r="C1843" s="116">
        <v>75330001</v>
      </c>
      <c r="D1843" s="115" t="s">
        <v>1725</v>
      </c>
      <c r="E1843" s="132">
        <v>24</v>
      </c>
      <c r="F1843" s="133">
        <v>38</v>
      </c>
      <c r="G1843" s="132">
        <v>24</v>
      </c>
      <c r="H1843" s="132">
        <v>38</v>
      </c>
      <c r="I1843" s="132">
        <v>27</v>
      </c>
      <c r="J1843" s="132">
        <v>40</v>
      </c>
      <c r="K1843" s="132">
        <v>25</v>
      </c>
      <c r="L1843" s="132">
        <v>38</v>
      </c>
      <c r="M1843" s="132"/>
      <c r="N1843" s="132"/>
      <c r="O1843" s="132"/>
      <c r="P1843" s="132"/>
    </row>
    <row r="1844" spans="1:16">
      <c r="A1844" s="115" t="s">
        <v>2202</v>
      </c>
      <c r="B1844" s="115" t="s">
        <v>2110</v>
      </c>
      <c r="C1844" s="116">
        <v>75330002</v>
      </c>
      <c r="D1844" s="115" t="s">
        <v>1726</v>
      </c>
      <c r="E1844" s="132">
        <v>398</v>
      </c>
      <c r="F1844" s="133">
        <v>2356</v>
      </c>
      <c r="G1844" s="132">
        <v>392</v>
      </c>
      <c r="H1844" s="132">
        <v>2256</v>
      </c>
      <c r="I1844" s="132">
        <v>385</v>
      </c>
      <c r="J1844" s="132">
        <v>2204</v>
      </c>
      <c r="K1844" s="132">
        <v>379</v>
      </c>
      <c r="L1844" s="132">
        <v>2196</v>
      </c>
      <c r="M1844" s="132"/>
      <c r="N1844" s="132"/>
      <c r="O1844" s="132"/>
      <c r="P1844" s="132"/>
    </row>
    <row r="1845" spans="1:16">
      <c r="A1845" s="115" t="s">
        <v>2202</v>
      </c>
      <c r="B1845" s="115" t="s">
        <v>2110</v>
      </c>
      <c r="C1845" s="116">
        <v>75339900</v>
      </c>
      <c r="D1845" s="115" t="s">
        <v>1727</v>
      </c>
      <c r="E1845" s="132">
        <v>81</v>
      </c>
      <c r="F1845" s="133">
        <v>292</v>
      </c>
      <c r="G1845" s="132">
        <v>87</v>
      </c>
      <c r="H1845" s="132">
        <v>299</v>
      </c>
      <c r="I1845" s="132">
        <v>86</v>
      </c>
      <c r="J1845" s="132">
        <v>293</v>
      </c>
      <c r="K1845" s="132">
        <v>83</v>
      </c>
      <c r="L1845" s="132">
        <v>284</v>
      </c>
      <c r="M1845" s="132"/>
      <c r="N1845" s="132"/>
      <c r="O1845" s="132"/>
      <c r="P1845" s="132"/>
    </row>
    <row r="1846" spans="1:16">
      <c r="A1846" s="113" t="s">
        <v>2202</v>
      </c>
      <c r="B1846" s="113" t="s">
        <v>2110</v>
      </c>
      <c r="C1846" s="114">
        <v>7534</v>
      </c>
      <c r="D1846" s="113" t="s">
        <v>1728</v>
      </c>
      <c r="E1846" s="130">
        <v>84</v>
      </c>
      <c r="F1846" s="131">
        <v>637</v>
      </c>
      <c r="G1846" s="130">
        <v>83</v>
      </c>
      <c r="H1846" s="130">
        <v>615</v>
      </c>
      <c r="I1846" s="130">
        <v>80</v>
      </c>
      <c r="J1846" s="130">
        <v>591</v>
      </c>
      <c r="K1846" s="130">
        <v>81</v>
      </c>
      <c r="L1846" s="130">
        <v>625</v>
      </c>
      <c r="M1846" s="130"/>
      <c r="N1846" s="130"/>
      <c r="O1846" s="130"/>
      <c r="P1846" s="130"/>
    </row>
    <row r="1847" spans="1:16">
      <c r="A1847" s="115" t="s">
        <v>2202</v>
      </c>
      <c r="B1847" s="115" t="s">
        <v>2110</v>
      </c>
      <c r="C1847" s="116">
        <v>75340001</v>
      </c>
      <c r="D1847" s="115" t="s">
        <v>1729</v>
      </c>
      <c r="E1847" s="132">
        <v>40</v>
      </c>
      <c r="F1847" s="133">
        <v>152</v>
      </c>
      <c r="G1847" s="132">
        <v>40</v>
      </c>
      <c r="H1847" s="132">
        <v>151</v>
      </c>
      <c r="I1847" s="132">
        <v>37</v>
      </c>
      <c r="J1847" s="132">
        <v>138</v>
      </c>
      <c r="K1847" s="132">
        <v>37</v>
      </c>
      <c r="L1847" s="132">
        <v>143</v>
      </c>
      <c r="M1847" s="132"/>
      <c r="N1847" s="132"/>
      <c r="O1847" s="132"/>
      <c r="P1847" s="132"/>
    </row>
    <row r="1848" spans="1:16">
      <c r="A1848" s="115" t="s">
        <v>2202</v>
      </c>
      <c r="B1848" s="115" t="s">
        <v>2110</v>
      </c>
      <c r="C1848" s="116">
        <v>75340005</v>
      </c>
      <c r="D1848" s="115" t="s">
        <v>1731</v>
      </c>
      <c r="E1848" s="132">
        <v>34</v>
      </c>
      <c r="F1848" s="133">
        <v>411</v>
      </c>
      <c r="G1848" s="132">
        <v>34</v>
      </c>
      <c r="H1848" s="132">
        <v>388</v>
      </c>
      <c r="I1848" s="132">
        <v>34</v>
      </c>
      <c r="J1848" s="132">
        <v>378</v>
      </c>
      <c r="K1848" s="132">
        <v>35</v>
      </c>
      <c r="L1848" s="132">
        <v>407</v>
      </c>
      <c r="M1848" s="132"/>
      <c r="N1848" s="132"/>
      <c r="O1848" s="132"/>
      <c r="P1848" s="132"/>
    </row>
    <row r="1849" spans="1:16">
      <c r="A1849" s="115" t="s">
        <v>2202</v>
      </c>
      <c r="B1849" s="115" t="s">
        <v>2110</v>
      </c>
      <c r="C1849" s="116">
        <v>75349900</v>
      </c>
      <c r="D1849" s="115" t="s">
        <v>1732</v>
      </c>
      <c r="E1849" s="132">
        <v>11</v>
      </c>
      <c r="F1849" s="133">
        <v>34</v>
      </c>
      <c r="G1849" s="132">
        <v>11</v>
      </c>
      <c r="H1849" s="132">
        <v>35</v>
      </c>
      <c r="I1849" s="132">
        <v>12</v>
      </c>
      <c r="J1849" s="132">
        <v>36</v>
      </c>
      <c r="K1849" s="132">
        <v>11</v>
      </c>
      <c r="L1849" s="132">
        <v>35</v>
      </c>
      <c r="M1849" s="132"/>
      <c r="N1849" s="132"/>
      <c r="O1849" s="132"/>
      <c r="P1849" s="132"/>
    </row>
    <row r="1850" spans="1:16">
      <c r="A1850" s="113" t="s">
        <v>2202</v>
      </c>
      <c r="B1850" s="113" t="s">
        <v>2110</v>
      </c>
      <c r="C1850" s="114">
        <v>7536</v>
      </c>
      <c r="D1850" s="113" t="s">
        <v>1733</v>
      </c>
      <c r="E1850" s="130">
        <v>59</v>
      </c>
      <c r="F1850" s="131">
        <v>230</v>
      </c>
      <c r="G1850" s="130">
        <v>59</v>
      </c>
      <c r="H1850" s="130">
        <v>228</v>
      </c>
      <c r="I1850" s="130">
        <v>56</v>
      </c>
      <c r="J1850" s="130">
        <v>228</v>
      </c>
      <c r="K1850" s="130">
        <v>57</v>
      </c>
      <c r="L1850" s="130">
        <v>219</v>
      </c>
      <c r="M1850" s="130"/>
      <c r="N1850" s="130"/>
      <c r="O1850" s="130"/>
      <c r="P1850" s="130"/>
    </row>
    <row r="1851" spans="1:16">
      <c r="A1851" s="115" t="s">
        <v>2202</v>
      </c>
      <c r="B1851" s="115" t="s">
        <v>2110</v>
      </c>
      <c r="C1851" s="116">
        <v>75360001</v>
      </c>
      <c r="D1851" s="115" t="s">
        <v>1734</v>
      </c>
      <c r="E1851" s="132">
        <v>25</v>
      </c>
      <c r="F1851" s="133">
        <v>51</v>
      </c>
      <c r="G1851" s="132">
        <v>25</v>
      </c>
      <c r="H1851" s="132">
        <v>52</v>
      </c>
      <c r="I1851" s="132">
        <v>24</v>
      </c>
      <c r="J1851" s="132">
        <v>55</v>
      </c>
      <c r="K1851" s="132">
        <v>24</v>
      </c>
      <c r="L1851" s="132">
        <v>52</v>
      </c>
      <c r="M1851" s="132"/>
      <c r="N1851" s="132"/>
      <c r="O1851" s="132"/>
      <c r="P1851" s="132"/>
    </row>
    <row r="1852" spans="1:16">
      <c r="A1852" s="115" t="s">
        <v>2202</v>
      </c>
      <c r="B1852" s="115" t="s">
        <v>2110</v>
      </c>
      <c r="C1852" s="116">
        <v>75360003</v>
      </c>
      <c r="D1852" s="115" t="s">
        <v>1735</v>
      </c>
      <c r="E1852" s="132">
        <v>23</v>
      </c>
      <c r="F1852" s="133">
        <v>29</v>
      </c>
      <c r="G1852" s="132">
        <v>23</v>
      </c>
      <c r="H1852" s="132">
        <v>29</v>
      </c>
      <c r="I1852" s="132">
        <v>21</v>
      </c>
      <c r="J1852" s="132">
        <v>29</v>
      </c>
      <c r="K1852" s="132">
        <v>23</v>
      </c>
      <c r="L1852" s="132">
        <v>31</v>
      </c>
      <c r="M1852" s="132"/>
      <c r="N1852" s="132"/>
      <c r="O1852" s="132"/>
      <c r="P1852" s="132"/>
    </row>
    <row r="1853" spans="1:16">
      <c r="A1853" s="115" t="s">
        <v>2202</v>
      </c>
      <c r="B1853" s="115" t="s">
        <v>2110</v>
      </c>
      <c r="C1853" s="116">
        <v>75360004</v>
      </c>
      <c r="D1853" s="115" t="s">
        <v>1736</v>
      </c>
      <c r="E1853" s="132">
        <v>7</v>
      </c>
      <c r="F1853" s="133">
        <v>143</v>
      </c>
      <c r="G1853" s="132">
        <v>7</v>
      </c>
      <c r="H1853" s="132">
        <v>140</v>
      </c>
      <c r="I1853" s="132">
        <v>7</v>
      </c>
      <c r="J1853" s="132">
        <v>137</v>
      </c>
      <c r="K1853" s="132">
        <v>6</v>
      </c>
      <c r="L1853" s="132">
        <v>129</v>
      </c>
      <c r="M1853" s="132"/>
      <c r="N1853" s="132"/>
      <c r="O1853" s="132"/>
      <c r="P1853" s="132"/>
    </row>
    <row r="1854" spans="1:16">
      <c r="A1854" s="111" t="s">
        <v>2202</v>
      </c>
      <c r="B1854" s="111" t="s">
        <v>2110</v>
      </c>
      <c r="C1854" s="112">
        <v>754</v>
      </c>
      <c r="D1854" s="111" t="s">
        <v>1737</v>
      </c>
      <c r="E1854" s="128">
        <v>535</v>
      </c>
      <c r="F1854" s="129">
        <v>2098</v>
      </c>
      <c r="G1854" s="128">
        <v>540</v>
      </c>
      <c r="H1854" s="128">
        <v>2094</v>
      </c>
      <c r="I1854" s="128">
        <v>530</v>
      </c>
      <c r="J1854" s="128">
        <v>2077</v>
      </c>
      <c r="K1854" s="128">
        <v>529</v>
      </c>
      <c r="L1854" s="128">
        <v>2068</v>
      </c>
      <c r="M1854" s="128"/>
      <c r="N1854" s="128"/>
      <c r="O1854" s="128"/>
      <c r="P1854" s="128"/>
    </row>
    <row r="1855" spans="1:16">
      <c r="A1855" s="113" t="s">
        <v>2202</v>
      </c>
      <c r="B1855" s="113" t="s">
        <v>2091</v>
      </c>
      <c r="C1855" s="114">
        <v>7542</v>
      </c>
      <c r="D1855" s="113" t="s">
        <v>1738</v>
      </c>
      <c r="E1855" s="130">
        <v>6</v>
      </c>
      <c r="F1855" s="131">
        <v>44</v>
      </c>
      <c r="G1855" s="130">
        <v>5</v>
      </c>
      <c r="H1855" s="130">
        <v>41</v>
      </c>
      <c r="I1855" s="130">
        <v>5</v>
      </c>
      <c r="J1855" s="130">
        <v>41</v>
      </c>
      <c r="K1855" s="130">
        <v>4</v>
      </c>
      <c r="L1855" s="130">
        <v>41</v>
      </c>
      <c r="M1855" s="130"/>
      <c r="N1855" s="130"/>
      <c r="O1855" s="130"/>
      <c r="P1855" s="130"/>
    </row>
    <row r="1856" spans="1:16">
      <c r="A1856" s="115" t="s">
        <v>2202</v>
      </c>
      <c r="B1856" s="115" t="s">
        <v>2091</v>
      </c>
      <c r="C1856" s="116">
        <v>75420003</v>
      </c>
      <c r="D1856" s="115" t="s">
        <v>1740</v>
      </c>
      <c r="E1856" s="132">
        <v>4</v>
      </c>
      <c r="F1856" s="133">
        <v>21</v>
      </c>
      <c r="G1856" s="132">
        <v>4</v>
      </c>
      <c r="H1856" s="132">
        <v>20</v>
      </c>
      <c r="I1856" s="132">
        <v>4</v>
      </c>
      <c r="J1856" s="132">
        <v>20</v>
      </c>
      <c r="K1856" s="132" t="s">
        <v>2250</v>
      </c>
      <c r="L1856" s="132" t="s">
        <v>2250</v>
      </c>
      <c r="M1856" s="132"/>
      <c r="N1856" s="132"/>
      <c r="O1856" s="132"/>
      <c r="P1856" s="132"/>
    </row>
    <row r="1857" spans="1:16">
      <c r="A1857" s="113" t="s">
        <v>2202</v>
      </c>
      <c r="B1857" s="113" t="s">
        <v>2098</v>
      </c>
      <c r="C1857" s="114">
        <v>7543</v>
      </c>
      <c r="D1857" s="113" t="s">
        <v>1741</v>
      </c>
      <c r="E1857" s="130">
        <v>193</v>
      </c>
      <c r="F1857" s="131">
        <v>606</v>
      </c>
      <c r="G1857" s="130">
        <v>193</v>
      </c>
      <c r="H1857" s="130">
        <v>615</v>
      </c>
      <c r="I1857" s="130">
        <v>191</v>
      </c>
      <c r="J1857" s="130">
        <v>612</v>
      </c>
      <c r="K1857" s="130">
        <v>190</v>
      </c>
      <c r="L1857" s="130">
        <v>605</v>
      </c>
      <c r="M1857" s="130"/>
      <c r="N1857" s="130"/>
      <c r="O1857" s="130"/>
      <c r="P1857" s="130"/>
    </row>
    <row r="1858" spans="1:16">
      <c r="A1858" s="115" t="s">
        <v>2202</v>
      </c>
      <c r="B1858" s="115" t="s">
        <v>2098</v>
      </c>
      <c r="C1858" s="116">
        <v>75430002</v>
      </c>
      <c r="D1858" s="115" t="s">
        <v>1742</v>
      </c>
      <c r="E1858" s="132">
        <v>181</v>
      </c>
      <c r="F1858" s="133">
        <v>506</v>
      </c>
      <c r="G1858" s="132">
        <v>181</v>
      </c>
      <c r="H1858" s="132">
        <v>514</v>
      </c>
      <c r="I1858" s="132">
        <v>180</v>
      </c>
      <c r="J1858" s="132">
        <v>517</v>
      </c>
      <c r="K1858" s="132">
        <v>177</v>
      </c>
      <c r="L1858" s="132">
        <v>511</v>
      </c>
      <c r="M1858" s="132"/>
      <c r="N1858" s="132"/>
      <c r="O1858" s="132"/>
      <c r="P1858" s="132"/>
    </row>
    <row r="1859" spans="1:16">
      <c r="A1859" s="115" t="s">
        <v>2202</v>
      </c>
      <c r="B1859" s="115" t="s">
        <v>2098</v>
      </c>
      <c r="C1859" s="116">
        <v>75439900</v>
      </c>
      <c r="D1859" s="115" t="s">
        <v>1743</v>
      </c>
      <c r="E1859" s="132">
        <v>19</v>
      </c>
      <c r="F1859" s="133">
        <v>65</v>
      </c>
      <c r="G1859" s="132">
        <v>18</v>
      </c>
      <c r="H1859" s="132">
        <v>65</v>
      </c>
      <c r="I1859" s="132">
        <v>18</v>
      </c>
      <c r="J1859" s="132">
        <v>61</v>
      </c>
      <c r="K1859" s="132">
        <v>21</v>
      </c>
      <c r="L1859" s="132">
        <v>62</v>
      </c>
      <c r="M1859" s="132"/>
      <c r="N1859" s="132"/>
      <c r="O1859" s="132"/>
      <c r="P1859" s="132"/>
    </row>
    <row r="1860" spans="1:16">
      <c r="A1860" s="113" t="s">
        <v>2202</v>
      </c>
      <c r="B1860" s="113" t="s">
        <v>2103</v>
      </c>
      <c r="C1860" s="114">
        <v>7544</v>
      </c>
      <c r="D1860" s="113" t="s">
        <v>1744</v>
      </c>
      <c r="E1860" s="130">
        <v>11</v>
      </c>
      <c r="F1860" s="131">
        <v>31</v>
      </c>
      <c r="G1860" s="130">
        <v>11</v>
      </c>
      <c r="H1860" s="130">
        <v>27</v>
      </c>
      <c r="I1860" s="130">
        <v>10</v>
      </c>
      <c r="J1860" s="130">
        <v>25</v>
      </c>
      <c r="K1860" s="130">
        <v>10</v>
      </c>
      <c r="L1860" s="130">
        <v>26</v>
      </c>
      <c r="M1860" s="130"/>
      <c r="N1860" s="130"/>
      <c r="O1860" s="130"/>
      <c r="P1860" s="130"/>
    </row>
    <row r="1861" spans="1:16">
      <c r="A1861" s="115" t="s">
        <v>2202</v>
      </c>
      <c r="B1861" s="115" t="s">
        <v>2103</v>
      </c>
      <c r="C1861" s="116">
        <v>75440002</v>
      </c>
      <c r="D1861" s="115" t="s">
        <v>2414</v>
      </c>
      <c r="E1861" s="132">
        <v>9</v>
      </c>
      <c r="F1861" s="133">
        <v>23</v>
      </c>
      <c r="G1861" s="132">
        <v>9</v>
      </c>
      <c r="H1861" s="132">
        <v>24</v>
      </c>
      <c r="I1861" s="132">
        <v>8</v>
      </c>
      <c r="J1861" s="132">
        <v>22</v>
      </c>
      <c r="K1861" s="132">
        <v>8</v>
      </c>
      <c r="L1861" s="132">
        <v>23</v>
      </c>
      <c r="M1861" s="132"/>
      <c r="N1861" s="132"/>
      <c r="O1861" s="132"/>
      <c r="P1861" s="132"/>
    </row>
    <row r="1862" spans="1:16">
      <c r="A1862" s="113" t="s">
        <v>2202</v>
      </c>
      <c r="B1862" s="113" t="s">
        <v>2110</v>
      </c>
      <c r="C1862" s="114">
        <v>7549</v>
      </c>
      <c r="D1862" s="113" t="s">
        <v>1745</v>
      </c>
      <c r="E1862" s="130">
        <v>328</v>
      </c>
      <c r="F1862" s="131">
        <v>1404</v>
      </c>
      <c r="G1862" s="130">
        <v>332</v>
      </c>
      <c r="H1862" s="130">
        <v>1394</v>
      </c>
      <c r="I1862" s="130">
        <v>324</v>
      </c>
      <c r="J1862" s="130">
        <v>1382</v>
      </c>
      <c r="K1862" s="130">
        <v>324</v>
      </c>
      <c r="L1862" s="130">
        <v>1377</v>
      </c>
      <c r="M1862" s="130"/>
      <c r="N1862" s="130"/>
      <c r="O1862" s="130"/>
      <c r="P1862" s="130"/>
    </row>
    <row r="1863" spans="1:16">
      <c r="A1863" s="111" t="s">
        <v>19186</v>
      </c>
      <c r="B1863" s="111" t="s">
        <v>2091</v>
      </c>
      <c r="C1863" s="112">
        <v>811</v>
      </c>
      <c r="D1863" s="111" t="s">
        <v>1747</v>
      </c>
      <c r="E1863" s="128">
        <v>115</v>
      </c>
      <c r="F1863" s="129">
        <v>1219</v>
      </c>
      <c r="G1863" s="128">
        <v>118</v>
      </c>
      <c r="H1863" s="128">
        <v>1222</v>
      </c>
      <c r="I1863" s="128">
        <v>119</v>
      </c>
      <c r="J1863" s="128">
        <v>1197</v>
      </c>
      <c r="K1863" s="128">
        <v>120</v>
      </c>
      <c r="L1863" s="128">
        <v>1182</v>
      </c>
      <c r="M1863" s="128"/>
      <c r="N1863" s="128"/>
      <c r="O1863" s="128"/>
      <c r="P1863" s="128"/>
    </row>
    <row r="1864" spans="1:16">
      <c r="A1864" s="113" t="s">
        <v>19186</v>
      </c>
      <c r="B1864" s="113" t="s">
        <v>2091</v>
      </c>
      <c r="C1864" s="114">
        <v>8111</v>
      </c>
      <c r="D1864" s="113" t="s">
        <v>1748</v>
      </c>
      <c r="E1864" s="130">
        <v>29</v>
      </c>
      <c r="F1864" s="131">
        <v>505</v>
      </c>
      <c r="G1864" s="130">
        <v>30</v>
      </c>
      <c r="H1864" s="130">
        <v>495</v>
      </c>
      <c r="I1864" s="130">
        <v>31</v>
      </c>
      <c r="J1864" s="130">
        <v>479</v>
      </c>
      <c r="K1864" s="130">
        <v>32</v>
      </c>
      <c r="L1864" s="130">
        <v>469</v>
      </c>
      <c r="M1864" s="130"/>
      <c r="N1864" s="130"/>
      <c r="O1864" s="130"/>
      <c r="P1864" s="130"/>
    </row>
    <row r="1865" spans="1:16">
      <c r="A1865" s="115" t="s">
        <v>19186</v>
      </c>
      <c r="B1865" s="115" t="s">
        <v>2091</v>
      </c>
      <c r="C1865" s="116">
        <v>81110003</v>
      </c>
      <c r="D1865" s="115" t="s">
        <v>1749</v>
      </c>
      <c r="E1865" s="132">
        <v>15</v>
      </c>
      <c r="F1865" s="133">
        <v>397</v>
      </c>
      <c r="G1865" s="132">
        <v>16</v>
      </c>
      <c r="H1865" s="132">
        <v>383</v>
      </c>
      <c r="I1865" s="132">
        <v>16</v>
      </c>
      <c r="J1865" s="132">
        <v>371</v>
      </c>
      <c r="K1865" s="132">
        <v>17</v>
      </c>
      <c r="L1865" s="132">
        <v>367</v>
      </c>
      <c r="M1865" s="132"/>
      <c r="N1865" s="132"/>
      <c r="O1865" s="132"/>
      <c r="P1865" s="132"/>
    </row>
    <row r="1866" spans="1:16">
      <c r="A1866" s="115" t="s">
        <v>19186</v>
      </c>
      <c r="B1866" s="115" t="s">
        <v>2091</v>
      </c>
      <c r="C1866" s="116">
        <v>81110004</v>
      </c>
      <c r="D1866" s="115" t="s">
        <v>1750</v>
      </c>
      <c r="E1866" s="132">
        <v>13</v>
      </c>
      <c r="F1866" s="133">
        <v>66</v>
      </c>
      <c r="G1866" s="132">
        <v>13</v>
      </c>
      <c r="H1866" s="132">
        <v>73</v>
      </c>
      <c r="I1866" s="132">
        <v>13</v>
      </c>
      <c r="J1866" s="132">
        <v>73</v>
      </c>
      <c r="K1866" s="132">
        <v>12</v>
      </c>
      <c r="L1866" s="132">
        <v>69</v>
      </c>
      <c r="M1866" s="132"/>
      <c r="N1866" s="132"/>
      <c r="O1866" s="132"/>
      <c r="P1866" s="132"/>
    </row>
    <row r="1867" spans="1:16">
      <c r="A1867" s="113" t="s">
        <v>19186</v>
      </c>
      <c r="B1867" s="113" t="s">
        <v>2091</v>
      </c>
      <c r="C1867" s="114">
        <v>8112</v>
      </c>
      <c r="D1867" s="113" t="s">
        <v>1752</v>
      </c>
      <c r="E1867" s="130">
        <v>18</v>
      </c>
      <c r="F1867" s="131">
        <v>235</v>
      </c>
      <c r="G1867" s="130">
        <v>19</v>
      </c>
      <c r="H1867" s="130">
        <v>232</v>
      </c>
      <c r="I1867" s="130">
        <v>18</v>
      </c>
      <c r="J1867" s="130">
        <v>227</v>
      </c>
      <c r="K1867" s="130">
        <v>19</v>
      </c>
      <c r="L1867" s="130">
        <v>223</v>
      </c>
      <c r="M1867" s="130"/>
      <c r="N1867" s="130"/>
      <c r="O1867" s="130"/>
      <c r="P1867" s="130"/>
    </row>
    <row r="1868" spans="1:16">
      <c r="A1868" s="115" t="s">
        <v>19186</v>
      </c>
      <c r="B1868" s="115" t="s">
        <v>2091</v>
      </c>
      <c r="C1868" s="116">
        <v>81120002</v>
      </c>
      <c r="D1868" s="115" t="s">
        <v>1753</v>
      </c>
      <c r="E1868" s="132">
        <v>10</v>
      </c>
      <c r="F1868" s="133">
        <v>54</v>
      </c>
      <c r="G1868" s="132">
        <v>11</v>
      </c>
      <c r="H1868" s="132">
        <v>53</v>
      </c>
      <c r="I1868" s="132">
        <v>10</v>
      </c>
      <c r="J1868" s="132">
        <v>52</v>
      </c>
      <c r="K1868" s="132">
        <v>10</v>
      </c>
      <c r="L1868" s="132">
        <v>51</v>
      </c>
      <c r="M1868" s="132"/>
      <c r="N1868" s="132"/>
      <c r="O1868" s="132"/>
      <c r="P1868" s="132"/>
    </row>
    <row r="1869" spans="1:16">
      <c r="A1869" s="115" t="s">
        <v>19186</v>
      </c>
      <c r="B1869" s="115" t="s">
        <v>2091</v>
      </c>
      <c r="C1869" s="116">
        <v>81120005</v>
      </c>
      <c r="D1869" s="115" t="s">
        <v>1754</v>
      </c>
      <c r="E1869" s="132">
        <v>4</v>
      </c>
      <c r="F1869" s="133">
        <v>61</v>
      </c>
      <c r="G1869" s="132">
        <v>4</v>
      </c>
      <c r="H1869" s="132">
        <v>60</v>
      </c>
      <c r="I1869" s="132">
        <v>4</v>
      </c>
      <c r="J1869" s="132">
        <v>65</v>
      </c>
      <c r="K1869" s="132">
        <v>5</v>
      </c>
      <c r="L1869" s="132">
        <v>62</v>
      </c>
      <c r="M1869" s="132"/>
      <c r="N1869" s="132"/>
      <c r="O1869" s="132"/>
      <c r="P1869" s="132"/>
    </row>
    <row r="1870" spans="1:16">
      <c r="A1870" s="115" t="s">
        <v>19186</v>
      </c>
      <c r="B1870" s="115" t="s">
        <v>2091</v>
      </c>
      <c r="C1870" s="116">
        <v>81120006</v>
      </c>
      <c r="D1870" s="115" t="s">
        <v>1755</v>
      </c>
      <c r="E1870" s="132">
        <v>6</v>
      </c>
      <c r="F1870" s="133">
        <v>107</v>
      </c>
      <c r="G1870" s="132">
        <v>6</v>
      </c>
      <c r="H1870" s="132">
        <v>105</v>
      </c>
      <c r="I1870" s="132">
        <v>6</v>
      </c>
      <c r="J1870" s="132">
        <v>97</v>
      </c>
      <c r="K1870" s="132">
        <v>6</v>
      </c>
      <c r="L1870" s="132">
        <v>96</v>
      </c>
      <c r="M1870" s="132"/>
      <c r="N1870" s="132"/>
      <c r="O1870" s="132"/>
      <c r="P1870" s="132"/>
    </row>
    <row r="1871" spans="1:16">
      <c r="A1871" s="113" t="s">
        <v>19186</v>
      </c>
      <c r="B1871" s="113" t="s">
        <v>2091</v>
      </c>
      <c r="C1871" s="114">
        <v>8113</v>
      </c>
      <c r="D1871" s="113" t="s">
        <v>1756</v>
      </c>
      <c r="E1871" s="130">
        <v>34</v>
      </c>
      <c r="F1871" s="131">
        <v>95</v>
      </c>
      <c r="G1871" s="130">
        <v>34</v>
      </c>
      <c r="H1871" s="130">
        <v>99</v>
      </c>
      <c r="I1871" s="130">
        <v>35</v>
      </c>
      <c r="J1871" s="130">
        <v>107</v>
      </c>
      <c r="K1871" s="130">
        <v>34</v>
      </c>
      <c r="L1871" s="130">
        <v>106</v>
      </c>
      <c r="M1871" s="130"/>
      <c r="N1871" s="130"/>
      <c r="O1871" s="130"/>
      <c r="P1871" s="130"/>
    </row>
    <row r="1872" spans="1:16">
      <c r="A1872" s="115" t="s">
        <v>19186</v>
      </c>
      <c r="B1872" s="115" t="s">
        <v>2091</v>
      </c>
      <c r="C1872" s="116">
        <v>81130001</v>
      </c>
      <c r="D1872" s="115" t="s">
        <v>1757</v>
      </c>
      <c r="E1872" s="132">
        <v>27</v>
      </c>
      <c r="F1872" s="133">
        <v>82</v>
      </c>
      <c r="G1872" s="132">
        <v>28</v>
      </c>
      <c r="H1872" s="132">
        <v>86</v>
      </c>
      <c r="I1872" s="132">
        <v>29</v>
      </c>
      <c r="J1872" s="132">
        <v>93</v>
      </c>
      <c r="K1872" s="132">
        <v>28</v>
      </c>
      <c r="L1872" s="132">
        <v>92</v>
      </c>
      <c r="M1872" s="132"/>
      <c r="N1872" s="132"/>
      <c r="O1872" s="132"/>
      <c r="P1872" s="132"/>
    </row>
    <row r="1873" spans="1:16">
      <c r="A1873" s="113" t="s">
        <v>19186</v>
      </c>
      <c r="B1873" s="113" t="s">
        <v>2110</v>
      </c>
      <c r="C1873" s="114">
        <v>8114</v>
      </c>
      <c r="D1873" s="113" t="s">
        <v>1758</v>
      </c>
      <c r="E1873" s="130">
        <v>47</v>
      </c>
      <c r="F1873" s="131">
        <v>384</v>
      </c>
      <c r="G1873" s="130">
        <v>46</v>
      </c>
      <c r="H1873" s="130">
        <v>396</v>
      </c>
      <c r="I1873" s="130">
        <v>46</v>
      </c>
      <c r="J1873" s="130">
        <v>384</v>
      </c>
      <c r="K1873" s="130">
        <v>46</v>
      </c>
      <c r="L1873" s="130">
        <v>384</v>
      </c>
      <c r="M1873" s="130"/>
      <c r="N1873" s="130"/>
      <c r="O1873" s="130"/>
      <c r="P1873" s="130"/>
    </row>
    <row r="1874" spans="1:16">
      <c r="A1874" s="115" t="s">
        <v>19186</v>
      </c>
      <c r="B1874" s="115" t="s">
        <v>2110</v>
      </c>
      <c r="C1874" s="116">
        <v>81140001</v>
      </c>
      <c r="D1874" s="115" t="s">
        <v>1759</v>
      </c>
      <c r="E1874" s="132">
        <v>5</v>
      </c>
      <c r="F1874" s="133">
        <v>46</v>
      </c>
      <c r="G1874" s="132">
        <v>5</v>
      </c>
      <c r="H1874" s="132">
        <v>49</v>
      </c>
      <c r="I1874" s="132">
        <v>5</v>
      </c>
      <c r="J1874" s="132">
        <v>48</v>
      </c>
      <c r="K1874" s="132">
        <v>5</v>
      </c>
      <c r="L1874" s="132">
        <v>49</v>
      </c>
      <c r="M1874" s="132"/>
      <c r="N1874" s="132"/>
      <c r="O1874" s="132"/>
      <c r="P1874" s="132"/>
    </row>
    <row r="1875" spans="1:16">
      <c r="A1875" s="115" t="s">
        <v>19186</v>
      </c>
      <c r="B1875" s="115" t="s">
        <v>2110</v>
      </c>
      <c r="C1875" s="116">
        <v>81140003</v>
      </c>
      <c r="D1875" s="115" t="s">
        <v>1760</v>
      </c>
      <c r="E1875" s="132">
        <v>19</v>
      </c>
      <c r="F1875" s="133">
        <v>57</v>
      </c>
      <c r="G1875" s="132">
        <v>19</v>
      </c>
      <c r="H1875" s="132">
        <v>60</v>
      </c>
      <c r="I1875" s="132">
        <v>20</v>
      </c>
      <c r="J1875" s="132">
        <v>62</v>
      </c>
      <c r="K1875" s="132">
        <v>19</v>
      </c>
      <c r="L1875" s="132">
        <v>60</v>
      </c>
      <c r="M1875" s="132"/>
      <c r="N1875" s="132"/>
      <c r="O1875" s="132"/>
      <c r="P1875" s="132"/>
    </row>
    <row r="1876" spans="1:16">
      <c r="A1876" s="115" t="s">
        <v>19186</v>
      </c>
      <c r="B1876" s="115" t="s">
        <v>2110</v>
      </c>
      <c r="C1876" s="116">
        <v>81140007</v>
      </c>
      <c r="D1876" s="115" t="s">
        <v>1761</v>
      </c>
      <c r="E1876" s="132">
        <v>4</v>
      </c>
      <c r="F1876" s="133">
        <v>100</v>
      </c>
      <c r="G1876" s="132">
        <v>4</v>
      </c>
      <c r="H1876" s="132">
        <v>98</v>
      </c>
      <c r="I1876" s="132">
        <v>4</v>
      </c>
      <c r="J1876" s="132">
        <v>92</v>
      </c>
      <c r="K1876" s="132">
        <v>4</v>
      </c>
      <c r="L1876" s="132">
        <v>91</v>
      </c>
      <c r="M1876" s="132"/>
      <c r="N1876" s="132"/>
      <c r="O1876" s="132"/>
      <c r="P1876" s="132"/>
    </row>
    <row r="1877" spans="1:16">
      <c r="A1877" s="115" t="s">
        <v>19186</v>
      </c>
      <c r="B1877" s="115" t="s">
        <v>2110</v>
      </c>
      <c r="C1877" s="116">
        <v>81140008</v>
      </c>
      <c r="D1877" s="115" t="s">
        <v>1762</v>
      </c>
      <c r="E1877" s="132">
        <v>11</v>
      </c>
      <c r="F1877" s="133">
        <v>128</v>
      </c>
      <c r="G1877" s="132">
        <v>11</v>
      </c>
      <c r="H1877" s="132">
        <v>137</v>
      </c>
      <c r="I1877" s="132">
        <v>12</v>
      </c>
      <c r="J1877" s="132">
        <v>136</v>
      </c>
      <c r="K1877" s="132">
        <v>12</v>
      </c>
      <c r="L1877" s="132">
        <v>139</v>
      </c>
      <c r="M1877" s="132"/>
      <c r="N1877" s="132"/>
      <c r="O1877" s="132"/>
      <c r="P1877" s="132"/>
    </row>
    <row r="1878" spans="1:16">
      <c r="A1878" s="115" t="s">
        <v>19186</v>
      </c>
      <c r="B1878" s="115" t="s">
        <v>2110</v>
      </c>
      <c r="C1878" s="116">
        <v>81140009</v>
      </c>
      <c r="D1878" s="115" t="s">
        <v>1763</v>
      </c>
      <c r="E1878" s="132">
        <v>8</v>
      </c>
      <c r="F1878" s="133">
        <v>32</v>
      </c>
      <c r="G1878" s="132">
        <v>8</v>
      </c>
      <c r="H1878" s="132">
        <v>32</v>
      </c>
      <c r="I1878" s="132">
        <v>7</v>
      </c>
      <c r="J1878" s="132">
        <v>28</v>
      </c>
      <c r="K1878" s="132">
        <v>7</v>
      </c>
      <c r="L1878" s="132">
        <v>27</v>
      </c>
      <c r="M1878" s="132"/>
      <c r="N1878" s="132"/>
      <c r="O1878" s="132"/>
      <c r="P1878" s="132"/>
    </row>
    <row r="1879" spans="1:16">
      <c r="A1879" s="111" t="s">
        <v>19186</v>
      </c>
      <c r="B1879" s="111" t="s">
        <v>2110</v>
      </c>
      <c r="C1879" s="112">
        <v>812</v>
      </c>
      <c r="D1879" s="111" t="s">
        <v>1764</v>
      </c>
      <c r="E1879" s="128">
        <v>252</v>
      </c>
      <c r="F1879" s="129">
        <v>1200</v>
      </c>
      <c r="G1879" s="128">
        <v>255</v>
      </c>
      <c r="H1879" s="128">
        <v>1207</v>
      </c>
      <c r="I1879" s="128">
        <v>258</v>
      </c>
      <c r="J1879" s="128">
        <v>1207</v>
      </c>
      <c r="K1879" s="128">
        <v>254</v>
      </c>
      <c r="L1879" s="128">
        <v>1198</v>
      </c>
      <c r="M1879" s="128"/>
      <c r="N1879" s="128"/>
      <c r="O1879" s="128"/>
      <c r="P1879" s="128"/>
    </row>
    <row r="1880" spans="1:16">
      <c r="A1880" s="113" t="s">
        <v>19186</v>
      </c>
      <c r="B1880" s="113" t="s">
        <v>2110</v>
      </c>
      <c r="C1880" s="114">
        <v>8121</v>
      </c>
      <c r="D1880" s="113" t="s">
        <v>1765</v>
      </c>
      <c r="E1880" s="130">
        <v>70</v>
      </c>
      <c r="F1880" s="131">
        <v>295</v>
      </c>
      <c r="G1880" s="130">
        <v>72</v>
      </c>
      <c r="H1880" s="130">
        <v>298</v>
      </c>
      <c r="I1880" s="130">
        <v>72</v>
      </c>
      <c r="J1880" s="130">
        <v>290</v>
      </c>
      <c r="K1880" s="130">
        <v>68</v>
      </c>
      <c r="L1880" s="130">
        <v>287</v>
      </c>
      <c r="M1880" s="130"/>
      <c r="N1880" s="130"/>
      <c r="O1880" s="130"/>
      <c r="P1880" s="130"/>
    </row>
    <row r="1881" spans="1:16">
      <c r="A1881" s="115" t="s">
        <v>19186</v>
      </c>
      <c r="B1881" s="115" t="s">
        <v>2110</v>
      </c>
      <c r="C1881" s="116">
        <v>81210002</v>
      </c>
      <c r="D1881" s="115" t="s">
        <v>1766</v>
      </c>
      <c r="E1881" s="132">
        <v>29</v>
      </c>
      <c r="F1881" s="133">
        <v>115</v>
      </c>
      <c r="G1881" s="132">
        <v>30</v>
      </c>
      <c r="H1881" s="132">
        <v>117</v>
      </c>
      <c r="I1881" s="132">
        <v>29</v>
      </c>
      <c r="J1881" s="132">
        <v>113</v>
      </c>
      <c r="K1881" s="132">
        <v>28</v>
      </c>
      <c r="L1881" s="132">
        <v>117</v>
      </c>
      <c r="M1881" s="132"/>
      <c r="N1881" s="132"/>
      <c r="O1881" s="132"/>
      <c r="P1881" s="132"/>
    </row>
    <row r="1882" spans="1:16">
      <c r="A1882" s="115" t="s">
        <v>19186</v>
      </c>
      <c r="B1882" s="115" t="s">
        <v>2110</v>
      </c>
      <c r="C1882" s="116">
        <v>81210003</v>
      </c>
      <c r="D1882" s="115" t="s">
        <v>1767</v>
      </c>
      <c r="E1882" s="132">
        <v>3</v>
      </c>
      <c r="F1882" s="133">
        <v>51</v>
      </c>
      <c r="G1882" s="132">
        <v>3</v>
      </c>
      <c r="H1882" s="132">
        <v>53</v>
      </c>
      <c r="I1882" s="132">
        <v>3</v>
      </c>
      <c r="J1882" s="132">
        <v>51</v>
      </c>
      <c r="K1882" s="132" t="s">
        <v>2250</v>
      </c>
      <c r="L1882" s="132" t="s">
        <v>2250</v>
      </c>
      <c r="M1882" s="132"/>
      <c r="N1882" s="132"/>
      <c r="O1882" s="132"/>
      <c r="P1882" s="132"/>
    </row>
    <row r="1883" spans="1:16">
      <c r="A1883" s="115" t="s">
        <v>19186</v>
      </c>
      <c r="B1883" s="115" t="s">
        <v>2110</v>
      </c>
      <c r="C1883" s="116">
        <v>81219900</v>
      </c>
      <c r="D1883" s="115" t="s">
        <v>1768</v>
      </c>
      <c r="E1883" s="132">
        <v>29</v>
      </c>
      <c r="F1883" s="133">
        <v>77</v>
      </c>
      <c r="G1883" s="132">
        <v>29</v>
      </c>
      <c r="H1883" s="132">
        <v>75</v>
      </c>
      <c r="I1883" s="132">
        <v>30</v>
      </c>
      <c r="J1883" s="132">
        <v>74</v>
      </c>
      <c r="K1883" s="132">
        <v>29</v>
      </c>
      <c r="L1883" s="132">
        <v>84</v>
      </c>
      <c r="M1883" s="132"/>
      <c r="N1883" s="132"/>
      <c r="O1883" s="132"/>
      <c r="P1883" s="132"/>
    </row>
    <row r="1884" spans="1:16">
      <c r="A1884" s="113" t="s">
        <v>19186</v>
      </c>
      <c r="B1884" s="113" t="s">
        <v>2110</v>
      </c>
      <c r="C1884" s="114">
        <v>8122</v>
      </c>
      <c r="D1884" s="113" t="s">
        <v>1769</v>
      </c>
      <c r="E1884" s="130">
        <v>203</v>
      </c>
      <c r="F1884" s="131">
        <v>905</v>
      </c>
      <c r="G1884" s="130">
        <v>204</v>
      </c>
      <c r="H1884" s="130">
        <v>909</v>
      </c>
      <c r="I1884" s="130">
        <v>205</v>
      </c>
      <c r="J1884" s="130">
        <v>918</v>
      </c>
      <c r="K1884" s="130">
        <v>203</v>
      </c>
      <c r="L1884" s="130">
        <v>911</v>
      </c>
      <c r="M1884" s="130"/>
      <c r="N1884" s="130"/>
      <c r="O1884" s="130"/>
      <c r="P1884" s="130"/>
    </row>
    <row r="1885" spans="1:16">
      <c r="A1885" s="115" t="s">
        <v>19186</v>
      </c>
      <c r="B1885" s="115" t="s">
        <v>2110</v>
      </c>
      <c r="C1885" s="116">
        <v>81220001</v>
      </c>
      <c r="D1885" s="115" t="s">
        <v>1770</v>
      </c>
      <c r="E1885" s="132">
        <v>90</v>
      </c>
      <c r="F1885" s="133">
        <v>409</v>
      </c>
      <c r="G1885" s="132">
        <v>88</v>
      </c>
      <c r="H1885" s="132">
        <v>404</v>
      </c>
      <c r="I1885" s="132">
        <v>87</v>
      </c>
      <c r="J1885" s="132">
        <v>403</v>
      </c>
      <c r="K1885" s="132">
        <v>86</v>
      </c>
      <c r="L1885" s="132">
        <v>401</v>
      </c>
      <c r="M1885" s="132"/>
      <c r="N1885" s="132"/>
      <c r="O1885" s="132"/>
      <c r="P1885" s="132"/>
    </row>
    <row r="1886" spans="1:16">
      <c r="A1886" s="116" t="s">
        <v>19186</v>
      </c>
      <c r="B1886" s="116" t="s">
        <v>2110</v>
      </c>
      <c r="C1886" s="115">
        <v>81220002</v>
      </c>
      <c r="D1886" s="116" t="s">
        <v>17144</v>
      </c>
      <c r="E1886" s="132">
        <v>8</v>
      </c>
      <c r="F1886" s="133">
        <v>30</v>
      </c>
      <c r="G1886" s="132">
        <v>9</v>
      </c>
      <c r="H1886" s="132">
        <v>32</v>
      </c>
      <c r="I1886" s="132">
        <v>9</v>
      </c>
      <c r="J1886" s="132">
        <v>33</v>
      </c>
      <c r="K1886" s="132">
        <v>9</v>
      </c>
      <c r="L1886" s="132">
        <v>32</v>
      </c>
      <c r="M1886" s="132"/>
      <c r="N1886" s="132"/>
      <c r="O1886" s="132"/>
      <c r="P1886" s="132"/>
    </row>
    <row r="1887" spans="1:16">
      <c r="A1887" s="115" t="s">
        <v>19186</v>
      </c>
      <c r="B1887" s="115" t="s">
        <v>2110</v>
      </c>
      <c r="C1887" s="116">
        <v>81229900</v>
      </c>
      <c r="D1887" s="115" t="s">
        <v>1771</v>
      </c>
      <c r="E1887" s="132">
        <v>117</v>
      </c>
      <c r="F1887" s="133">
        <v>452</v>
      </c>
      <c r="G1887" s="132">
        <v>122</v>
      </c>
      <c r="H1887" s="132">
        <v>459</v>
      </c>
      <c r="I1887" s="132">
        <v>123</v>
      </c>
      <c r="J1887" s="132">
        <v>470</v>
      </c>
      <c r="K1887" s="132">
        <v>122</v>
      </c>
      <c r="L1887" s="132">
        <v>465</v>
      </c>
      <c r="M1887" s="132"/>
      <c r="N1887" s="132"/>
      <c r="O1887" s="132"/>
      <c r="P1887" s="132"/>
    </row>
    <row r="1888" spans="1:16">
      <c r="A1888" s="111" t="s">
        <v>19186</v>
      </c>
      <c r="B1888" s="111" t="s">
        <v>2110</v>
      </c>
      <c r="C1888" s="112">
        <v>813</v>
      </c>
      <c r="D1888" s="111" t="s">
        <v>1772</v>
      </c>
      <c r="E1888" s="128">
        <v>56</v>
      </c>
      <c r="F1888" s="129">
        <v>1265</v>
      </c>
      <c r="G1888" s="128">
        <v>55</v>
      </c>
      <c r="H1888" s="128">
        <v>1230</v>
      </c>
      <c r="I1888" s="128">
        <v>54</v>
      </c>
      <c r="J1888" s="128">
        <v>1223</v>
      </c>
      <c r="K1888" s="128">
        <v>54</v>
      </c>
      <c r="L1888" s="128">
        <v>1213</v>
      </c>
      <c r="M1888" s="128"/>
      <c r="N1888" s="128"/>
      <c r="O1888" s="128"/>
      <c r="P1888" s="128"/>
    </row>
    <row r="1889" spans="1:16">
      <c r="A1889" s="113" t="s">
        <v>19186</v>
      </c>
      <c r="B1889" s="113" t="s">
        <v>2110</v>
      </c>
      <c r="C1889" s="114">
        <v>8131</v>
      </c>
      <c r="D1889" s="113" t="s">
        <v>1773</v>
      </c>
      <c r="E1889" s="130">
        <v>47</v>
      </c>
      <c r="F1889" s="131">
        <v>1238</v>
      </c>
      <c r="G1889" s="130">
        <v>46</v>
      </c>
      <c r="H1889" s="130">
        <v>1203</v>
      </c>
      <c r="I1889" s="130">
        <v>46</v>
      </c>
      <c r="J1889" s="130">
        <v>1196</v>
      </c>
      <c r="K1889" s="130">
        <v>46</v>
      </c>
      <c r="L1889" s="130">
        <v>1185</v>
      </c>
      <c r="M1889" s="130"/>
      <c r="N1889" s="130"/>
      <c r="O1889" s="130"/>
      <c r="P1889" s="130"/>
    </row>
    <row r="1890" spans="1:16">
      <c r="A1890" s="115" t="s">
        <v>19186</v>
      </c>
      <c r="B1890" s="115" t="s">
        <v>2110</v>
      </c>
      <c r="C1890" s="116">
        <v>81310003</v>
      </c>
      <c r="D1890" s="115" t="s">
        <v>1774</v>
      </c>
      <c r="E1890" s="132">
        <v>4</v>
      </c>
      <c r="F1890" s="133">
        <v>30</v>
      </c>
      <c r="G1890" s="132">
        <v>4</v>
      </c>
      <c r="H1890" s="132">
        <v>33</v>
      </c>
      <c r="I1890" s="132">
        <v>4</v>
      </c>
      <c r="J1890" s="132">
        <v>37</v>
      </c>
      <c r="K1890" s="132">
        <v>4</v>
      </c>
      <c r="L1890" s="132">
        <v>36</v>
      </c>
      <c r="M1890" s="132"/>
      <c r="N1890" s="132"/>
      <c r="O1890" s="132"/>
      <c r="P1890" s="132"/>
    </row>
    <row r="1891" spans="1:16">
      <c r="A1891" s="115" t="s">
        <v>19186</v>
      </c>
      <c r="B1891" s="115" t="s">
        <v>2110</v>
      </c>
      <c r="C1891" s="116">
        <v>81310004</v>
      </c>
      <c r="D1891" s="115" t="s">
        <v>1775</v>
      </c>
      <c r="E1891" s="132">
        <v>6</v>
      </c>
      <c r="F1891" s="133">
        <v>47</v>
      </c>
      <c r="G1891" s="132">
        <v>6</v>
      </c>
      <c r="H1891" s="132">
        <v>43</v>
      </c>
      <c r="I1891" s="132">
        <v>6</v>
      </c>
      <c r="J1891" s="132">
        <v>43</v>
      </c>
      <c r="K1891" s="132">
        <v>6</v>
      </c>
      <c r="L1891" s="132">
        <v>43</v>
      </c>
      <c r="M1891" s="132"/>
      <c r="N1891" s="132"/>
      <c r="O1891" s="132"/>
      <c r="P1891" s="132"/>
    </row>
    <row r="1892" spans="1:16">
      <c r="A1892" s="115" t="s">
        <v>19186</v>
      </c>
      <c r="B1892" s="115" t="s">
        <v>2110</v>
      </c>
      <c r="C1892" s="116">
        <v>81310005</v>
      </c>
      <c r="D1892" s="115" t="s">
        <v>1776</v>
      </c>
      <c r="E1892" s="132">
        <v>31</v>
      </c>
      <c r="F1892" s="133">
        <v>1139</v>
      </c>
      <c r="G1892" s="132">
        <v>31</v>
      </c>
      <c r="H1892" s="132">
        <v>1106</v>
      </c>
      <c r="I1892" s="132">
        <v>31</v>
      </c>
      <c r="J1892" s="132">
        <v>1097</v>
      </c>
      <c r="K1892" s="132">
        <v>31</v>
      </c>
      <c r="L1892" s="132">
        <v>1089</v>
      </c>
      <c r="M1892" s="132"/>
      <c r="N1892" s="132"/>
      <c r="O1892" s="132"/>
      <c r="P1892" s="132"/>
    </row>
    <row r="1893" spans="1:16">
      <c r="A1893" s="113" t="s">
        <v>19186</v>
      </c>
      <c r="B1893" s="113" t="s">
        <v>2110</v>
      </c>
      <c r="C1893" s="114">
        <v>8132</v>
      </c>
      <c r="D1893" s="113" t="s">
        <v>1777</v>
      </c>
      <c r="E1893" s="130">
        <v>9</v>
      </c>
      <c r="F1893" s="131">
        <v>27</v>
      </c>
      <c r="G1893" s="130">
        <v>9</v>
      </c>
      <c r="H1893" s="130">
        <v>27</v>
      </c>
      <c r="I1893" s="130">
        <v>8</v>
      </c>
      <c r="J1893" s="130">
        <v>27</v>
      </c>
      <c r="K1893" s="130">
        <v>8</v>
      </c>
      <c r="L1893" s="130">
        <v>28</v>
      </c>
      <c r="M1893" s="130"/>
      <c r="N1893" s="130"/>
      <c r="O1893" s="130"/>
      <c r="P1893" s="130"/>
    </row>
    <row r="1894" spans="1:16">
      <c r="A1894" s="111" t="s">
        <v>19186</v>
      </c>
      <c r="B1894" s="111" t="s">
        <v>2110</v>
      </c>
      <c r="C1894" s="112">
        <v>814</v>
      </c>
      <c r="D1894" s="111" t="s">
        <v>1778</v>
      </c>
      <c r="E1894" s="128">
        <v>185</v>
      </c>
      <c r="F1894" s="129">
        <v>1554</v>
      </c>
      <c r="G1894" s="128">
        <v>179</v>
      </c>
      <c r="H1894" s="128">
        <v>1549</v>
      </c>
      <c r="I1894" s="128">
        <v>178</v>
      </c>
      <c r="J1894" s="128">
        <v>1544</v>
      </c>
      <c r="K1894" s="128">
        <v>177</v>
      </c>
      <c r="L1894" s="128">
        <v>1544</v>
      </c>
      <c r="M1894" s="128"/>
      <c r="N1894" s="128"/>
      <c r="O1894" s="128"/>
      <c r="P1894" s="128"/>
    </row>
    <row r="1895" spans="1:16">
      <c r="A1895" s="113" t="s">
        <v>19186</v>
      </c>
      <c r="B1895" s="113" t="s">
        <v>2110</v>
      </c>
      <c r="C1895" s="114">
        <v>8141</v>
      </c>
      <c r="D1895" s="113" t="s">
        <v>1779</v>
      </c>
      <c r="E1895" s="130">
        <v>37</v>
      </c>
      <c r="F1895" s="131">
        <v>343</v>
      </c>
      <c r="G1895" s="130">
        <v>36</v>
      </c>
      <c r="H1895" s="130">
        <v>352</v>
      </c>
      <c r="I1895" s="130">
        <v>34</v>
      </c>
      <c r="J1895" s="130">
        <v>335</v>
      </c>
      <c r="K1895" s="130">
        <v>35</v>
      </c>
      <c r="L1895" s="130">
        <v>347</v>
      </c>
      <c r="M1895" s="130"/>
      <c r="N1895" s="130"/>
      <c r="O1895" s="130"/>
      <c r="P1895" s="130"/>
    </row>
    <row r="1896" spans="1:16">
      <c r="A1896" s="115" t="s">
        <v>19186</v>
      </c>
      <c r="B1896" s="115" t="s">
        <v>2110</v>
      </c>
      <c r="C1896" s="116">
        <v>81410004</v>
      </c>
      <c r="D1896" s="115" t="s">
        <v>1780</v>
      </c>
      <c r="E1896" s="132">
        <v>11</v>
      </c>
      <c r="F1896" s="133">
        <v>202</v>
      </c>
      <c r="G1896" s="132">
        <v>11</v>
      </c>
      <c r="H1896" s="132">
        <v>201</v>
      </c>
      <c r="I1896" s="132">
        <v>9</v>
      </c>
      <c r="J1896" s="132">
        <v>188</v>
      </c>
      <c r="K1896" s="132">
        <v>8</v>
      </c>
      <c r="L1896" s="132">
        <v>184</v>
      </c>
      <c r="M1896" s="132"/>
      <c r="N1896" s="132"/>
      <c r="O1896" s="132"/>
      <c r="P1896" s="132"/>
    </row>
    <row r="1897" spans="1:16">
      <c r="A1897" s="115" t="s">
        <v>19186</v>
      </c>
      <c r="B1897" s="115" t="s">
        <v>2110</v>
      </c>
      <c r="C1897" s="116">
        <v>81410006</v>
      </c>
      <c r="D1897" s="115" t="s">
        <v>1781</v>
      </c>
      <c r="E1897" s="132">
        <v>18</v>
      </c>
      <c r="F1897" s="133">
        <v>62</v>
      </c>
      <c r="G1897" s="132">
        <v>17</v>
      </c>
      <c r="H1897" s="132">
        <v>69</v>
      </c>
      <c r="I1897" s="132">
        <v>17</v>
      </c>
      <c r="J1897" s="132">
        <v>60</v>
      </c>
      <c r="K1897" s="132">
        <v>18</v>
      </c>
      <c r="L1897" s="132">
        <v>73</v>
      </c>
      <c r="M1897" s="132"/>
      <c r="N1897" s="132"/>
      <c r="O1897" s="132"/>
      <c r="P1897" s="132"/>
    </row>
    <row r="1898" spans="1:16">
      <c r="A1898" s="115" t="s">
        <v>19186</v>
      </c>
      <c r="B1898" s="115" t="s">
        <v>2110</v>
      </c>
      <c r="C1898" s="116">
        <v>81419900</v>
      </c>
      <c r="D1898" s="115" t="s">
        <v>2415</v>
      </c>
      <c r="E1898" s="132">
        <v>6</v>
      </c>
      <c r="F1898" s="133">
        <v>28</v>
      </c>
      <c r="G1898" s="132">
        <v>6</v>
      </c>
      <c r="H1898" s="132">
        <v>27</v>
      </c>
      <c r="I1898" s="132">
        <v>6</v>
      </c>
      <c r="J1898" s="132">
        <v>28</v>
      </c>
      <c r="K1898" s="132">
        <v>6</v>
      </c>
      <c r="L1898" s="132">
        <v>26</v>
      </c>
      <c r="M1898" s="132"/>
      <c r="N1898" s="132"/>
      <c r="O1898" s="132"/>
      <c r="P1898" s="132"/>
    </row>
    <row r="1899" spans="1:16">
      <c r="A1899" s="113" t="s">
        <v>19186</v>
      </c>
      <c r="B1899" s="113" t="s">
        <v>2110</v>
      </c>
      <c r="C1899" s="114">
        <v>8142</v>
      </c>
      <c r="D1899" s="113" t="s">
        <v>1782</v>
      </c>
      <c r="E1899" s="130">
        <v>117</v>
      </c>
      <c r="F1899" s="131">
        <v>950</v>
      </c>
      <c r="G1899" s="130">
        <v>112</v>
      </c>
      <c r="H1899" s="130">
        <v>926</v>
      </c>
      <c r="I1899" s="130">
        <v>114</v>
      </c>
      <c r="J1899" s="130">
        <v>927</v>
      </c>
      <c r="K1899" s="130">
        <v>115</v>
      </c>
      <c r="L1899" s="130">
        <v>928</v>
      </c>
      <c r="M1899" s="130"/>
      <c r="N1899" s="130"/>
      <c r="O1899" s="130"/>
      <c r="P1899" s="130"/>
    </row>
    <row r="1900" spans="1:16">
      <c r="A1900" s="115" t="s">
        <v>19186</v>
      </c>
      <c r="B1900" s="115" t="s">
        <v>2110</v>
      </c>
      <c r="C1900" s="116">
        <v>81420004</v>
      </c>
      <c r="D1900" s="115" t="s">
        <v>1783</v>
      </c>
      <c r="E1900" s="132">
        <v>7</v>
      </c>
      <c r="F1900" s="133">
        <v>69</v>
      </c>
      <c r="G1900" s="132">
        <v>7</v>
      </c>
      <c r="H1900" s="132">
        <v>67</v>
      </c>
      <c r="I1900" s="132">
        <v>8</v>
      </c>
      <c r="J1900" s="132">
        <v>66</v>
      </c>
      <c r="K1900" s="132">
        <v>7</v>
      </c>
      <c r="L1900" s="132">
        <v>62</v>
      </c>
      <c r="M1900" s="132"/>
      <c r="N1900" s="132"/>
      <c r="O1900" s="132"/>
      <c r="P1900" s="132"/>
    </row>
    <row r="1901" spans="1:16">
      <c r="A1901" s="115" t="s">
        <v>19186</v>
      </c>
      <c r="B1901" s="115" t="s">
        <v>2110</v>
      </c>
      <c r="C1901" s="116">
        <v>81420005</v>
      </c>
      <c r="D1901" s="115" t="s">
        <v>1784</v>
      </c>
      <c r="E1901" s="132">
        <v>11</v>
      </c>
      <c r="F1901" s="133">
        <v>47</v>
      </c>
      <c r="G1901" s="132">
        <v>11</v>
      </c>
      <c r="H1901" s="132">
        <v>49</v>
      </c>
      <c r="I1901" s="132">
        <v>11</v>
      </c>
      <c r="J1901" s="132">
        <v>50</v>
      </c>
      <c r="K1901" s="132">
        <v>11</v>
      </c>
      <c r="L1901" s="132">
        <v>48</v>
      </c>
      <c r="M1901" s="132"/>
      <c r="N1901" s="132"/>
      <c r="O1901" s="132"/>
      <c r="P1901" s="132"/>
    </row>
    <row r="1902" spans="1:16">
      <c r="A1902" s="115" t="s">
        <v>19186</v>
      </c>
      <c r="B1902" s="115" t="s">
        <v>2110</v>
      </c>
      <c r="C1902" s="116">
        <v>81420006</v>
      </c>
      <c r="D1902" s="115" t="s">
        <v>1785</v>
      </c>
      <c r="E1902" s="132">
        <v>7</v>
      </c>
      <c r="F1902" s="133">
        <v>87</v>
      </c>
      <c r="G1902" s="132">
        <v>8</v>
      </c>
      <c r="H1902" s="132">
        <v>86</v>
      </c>
      <c r="I1902" s="132">
        <v>8</v>
      </c>
      <c r="J1902" s="132">
        <v>87</v>
      </c>
      <c r="K1902" s="132">
        <v>8</v>
      </c>
      <c r="L1902" s="132">
        <v>85</v>
      </c>
      <c r="M1902" s="132"/>
      <c r="N1902" s="132"/>
      <c r="O1902" s="132"/>
      <c r="P1902" s="132"/>
    </row>
    <row r="1903" spans="1:16">
      <c r="A1903" s="115" t="s">
        <v>19186</v>
      </c>
      <c r="B1903" s="115" t="s">
        <v>2110</v>
      </c>
      <c r="C1903" s="116">
        <v>81420007</v>
      </c>
      <c r="D1903" s="115" t="s">
        <v>1786</v>
      </c>
      <c r="E1903" s="132">
        <v>4</v>
      </c>
      <c r="F1903" s="133">
        <v>23</v>
      </c>
      <c r="G1903" s="132">
        <v>4</v>
      </c>
      <c r="H1903" s="132">
        <v>24</v>
      </c>
      <c r="I1903" s="132">
        <v>4</v>
      </c>
      <c r="J1903" s="132">
        <v>24</v>
      </c>
      <c r="K1903" s="132">
        <v>5</v>
      </c>
      <c r="L1903" s="132">
        <v>25</v>
      </c>
      <c r="M1903" s="132"/>
      <c r="N1903" s="132"/>
      <c r="O1903" s="132"/>
      <c r="P1903" s="132"/>
    </row>
    <row r="1904" spans="1:16">
      <c r="A1904" s="115" t="s">
        <v>19186</v>
      </c>
      <c r="B1904" s="115" t="s">
        <v>2110</v>
      </c>
      <c r="C1904" s="116">
        <v>81420008</v>
      </c>
      <c r="D1904" s="115" t="s">
        <v>1787</v>
      </c>
      <c r="E1904" s="132">
        <v>72</v>
      </c>
      <c r="F1904" s="133">
        <v>639</v>
      </c>
      <c r="G1904" s="132">
        <v>69</v>
      </c>
      <c r="H1904" s="132">
        <v>620</v>
      </c>
      <c r="I1904" s="132">
        <v>70</v>
      </c>
      <c r="J1904" s="132">
        <v>616</v>
      </c>
      <c r="K1904" s="132">
        <v>70</v>
      </c>
      <c r="L1904" s="132">
        <v>626</v>
      </c>
      <c r="M1904" s="132"/>
      <c r="N1904" s="132"/>
      <c r="O1904" s="132"/>
      <c r="P1904" s="132"/>
    </row>
    <row r="1905" spans="1:16">
      <c r="A1905" s="115" t="s">
        <v>19186</v>
      </c>
      <c r="B1905" s="115" t="s">
        <v>2110</v>
      </c>
      <c r="C1905" s="116">
        <v>81429900</v>
      </c>
      <c r="D1905" s="115" t="s">
        <v>1788</v>
      </c>
      <c r="E1905" s="132">
        <v>27</v>
      </c>
      <c r="F1905" s="133">
        <v>74</v>
      </c>
      <c r="G1905" s="132">
        <v>23</v>
      </c>
      <c r="H1905" s="132">
        <v>69</v>
      </c>
      <c r="I1905" s="132">
        <v>23</v>
      </c>
      <c r="J1905" s="132">
        <v>73</v>
      </c>
      <c r="K1905" s="132">
        <v>24</v>
      </c>
      <c r="L1905" s="132">
        <v>72</v>
      </c>
      <c r="M1905" s="132"/>
      <c r="N1905" s="132"/>
      <c r="O1905" s="132"/>
      <c r="P1905" s="132"/>
    </row>
    <row r="1906" spans="1:16">
      <c r="A1906" s="113" t="s">
        <v>19186</v>
      </c>
      <c r="B1906" s="113" t="s">
        <v>2110</v>
      </c>
      <c r="C1906" s="114">
        <v>8143</v>
      </c>
      <c r="D1906" s="113" t="s">
        <v>1789</v>
      </c>
      <c r="E1906" s="130">
        <v>35</v>
      </c>
      <c r="F1906" s="131">
        <v>261</v>
      </c>
      <c r="G1906" s="130">
        <v>35</v>
      </c>
      <c r="H1906" s="130">
        <v>272</v>
      </c>
      <c r="I1906" s="130">
        <v>34</v>
      </c>
      <c r="J1906" s="130">
        <v>282</v>
      </c>
      <c r="K1906" s="130">
        <v>31</v>
      </c>
      <c r="L1906" s="130">
        <v>269</v>
      </c>
      <c r="M1906" s="130"/>
      <c r="N1906" s="130"/>
      <c r="O1906" s="130"/>
      <c r="P1906" s="130"/>
    </row>
    <row r="1907" spans="1:16">
      <c r="A1907" s="115" t="s">
        <v>19186</v>
      </c>
      <c r="B1907" s="115" t="s">
        <v>2110</v>
      </c>
      <c r="C1907" s="116">
        <v>81430001</v>
      </c>
      <c r="D1907" s="115" t="s">
        <v>1790</v>
      </c>
      <c r="E1907" s="132">
        <v>16</v>
      </c>
      <c r="F1907" s="133">
        <v>118</v>
      </c>
      <c r="G1907" s="132">
        <v>15</v>
      </c>
      <c r="H1907" s="132">
        <v>131</v>
      </c>
      <c r="I1907" s="132">
        <v>14</v>
      </c>
      <c r="J1907" s="132">
        <v>138</v>
      </c>
      <c r="K1907" s="132">
        <v>14</v>
      </c>
      <c r="L1907" s="132">
        <v>125</v>
      </c>
      <c r="M1907" s="132"/>
      <c r="N1907" s="132"/>
      <c r="O1907" s="132"/>
      <c r="P1907" s="132"/>
    </row>
    <row r="1908" spans="1:16">
      <c r="A1908" s="115" t="s">
        <v>19186</v>
      </c>
      <c r="B1908" s="115" t="s">
        <v>2110</v>
      </c>
      <c r="C1908" s="116">
        <v>81430003</v>
      </c>
      <c r="D1908" s="115" t="s">
        <v>1791</v>
      </c>
      <c r="E1908" s="132">
        <v>3</v>
      </c>
      <c r="F1908" s="133">
        <v>37</v>
      </c>
      <c r="G1908" s="132">
        <v>3</v>
      </c>
      <c r="H1908" s="132">
        <v>34</v>
      </c>
      <c r="I1908" s="132">
        <v>3</v>
      </c>
      <c r="J1908" s="132">
        <v>36</v>
      </c>
      <c r="K1908" s="132" t="s">
        <v>2250</v>
      </c>
      <c r="L1908" s="132" t="s">
        <v>2250</v>
      </c>
      <c r="M1908" s="132"/>
      <c r="N1908" s="132"/>
      <c r="O1908" s="132"/>
      <c r="P1908" s="132"/>
    </row>
    <row r="1909" spans="1:16">
      <c r="A1909" s="115" t="s">
        <v>19186</v>
      </c>
      <c r="B1909" s="115" t="s">
        <v>2110</v>
      </c>
      <c r="C1909" s="116">
        <v>81430004</v>
      </c>
      <c r="D1909" s="115" t="s">
        <v>1792</v>
      </c>
      <c r="E1909" s="132">
        <v>16</v>
      </c>
      <c r="F1909" s="133">
        <v>106</v>
      </c>
      <c r="G1909" s="132">
        <v>17</v>
      </c>
      <c r="H1909" s="132">
        <v>107</v>
      </c>
      <c r="I1909" s="132">
        <v>17</v>
      </c>
      <c r="J1909" s="132">
        <v>109</v>
      </c>
      <c r="K1909" s="132" t="s">
        <v>2250</v>
      </c>
      <c r="L1909" s="132" t="s">
        <v>2250</v>
      </c>
      <c r="M1909" s="132"/>
      <c r="N1909" s="132"/>
      <c r="O1909" s="132"/>
      <c r="P1909" s="132"/>
    </row>
    <row r="1910" spans="1:16">
      <c r="A1910" s="111" t="s">
        <v>19186</v>
      </c>
      <c r="B1910" s="111" t="s">
        <v>2110</v>
      </c>
      <c r="C1910" s="112">
        <v>815</v>
      </c>
      <c r="D1910" s="111" t="s">
        <v>1793</v>
      </c>
      <c r="E1910" s="128">
        <v>265</v>
      </c>
      <c r="F1910" s="129">
        <v>2545</v>
      </c>
      <c r="G1910" s="128">
        <v>259</v>
      </c>
      <c r="H1910" s="128">
        <v>2518</v>
      </c>
      <c r="I1910" s="128">
        <v>254</v>
      </c>
      <c r="J1910" s="128">
        <v>2433</v>
      </c>
      <c r="K1910" s="128">
        <v>251</v>
      </c>
      <c r="L1910" s="128">
        <v>2416</v>
      </c>
      <c r="M1910" s="128"/>
      <c r="N1910" s="128"/>
      <c r="O1910" s="128"/>
      <c r="P1910" s="128"/>
    </row>
    <row r="1911" spans="1:16">
      <c r="A1911" s="113" t="s">
        <v>19186</v>
      </c>
      <c r="B1911" s="113" t="s">
        <v>2110</v>
      </c>
      <c r="C1911" s="114">
        <v>8151</v>
      </c>
      <c r="D1911" s="113" t="s">
        <v>1794</v>
      </c>
      <c r="E1911" s="130">
        <v>16</v>
      </c>
      <c r="F1911" s="131">
        <v>179</v>
      </c>
      <c r="G1911" s="130">
        <v>14</v>
      </c>
      <c r="H1911" s="130">
        <v>170</v>
      </c>
      <c r="I1911" s="130">
        <v>14</v>
      </c>
      <c r="J1911" s="130">
        <v>163</v>
      </c>
      <c r="K1911" s="130">
        <v>14</v>
      </c>
      <c r="L1911" s="130">
        <v>164</v>
      </c>
      <c r="M1911" s="130"/>
      <c r="N1911" s="130"/>
      <c r="O1911" s="130"/>
      <c r="P1911" s="130"/>
    </row>
    <row r="1912" spans="1:16">
      <c r="A1912" s="115" t="s">
        <v>19186</v>
      </c>
      <c r="B1912" s="115" t="s">
        <v>2110</v>
      </c>
      <c r="C1912" s="116">
        <v>81510002</v>
      </c>
      <c r="D1912" s="115" t="s">
        <v>1795</v>
      </c>
      <c r="E1912" s="132">
        <v>6</v>
      </c>
      <c r="F1912" s="133">
        <v>44</v>
      </c>
      <c r="G1912" s="132">
        <v>5</v>
      </c>
      <c r="H1912" s="132">
        <v>41</v>
      </c>
      <c r="I1912" s="132">
        <v>5</v>
      </c>
      <c r="J1912" s="132">
        <v>41</v>
      </c>
      <c r="K1912" s="132">
        <v>5</v>
      </c>
      <c r="L1912" s="132">
        <v>40</v>
      </c>
      <c r="M1912" s="132"/>
      <c r="N1912" s="132"/>
      <c r="O1912" s="132"/>
      <c r="P1912" s="132"/>
    </row>
    <row r="1913" spans="1:16">
      <c r="A1913" s="115" t="s">
        <v>19186</v>
      </c>
      <c r="B1913" s="115" t="s">
        <v>2110</v>
      </c>
      <c r="C1913" s="116">
        <v>81510004</v>
      </c>
      <c r="D1913" s="115" t="s">
        <v>2416</v>
      </c>
      <c r="E1913" s="132">
        <v>4</v>
      </c>
      <c r="F1913" s="133">
        <v>34</v>
      </c>
      <c r="G1913" s="132">
        <v>3</v>
      </c>
      <c r="H1913" s="132">
        <v>33</v>
      </c>
      <c r="I1913" s="132">
        <v>3</v>
      </c>
      <c r="J1913" s="132">
        <v>30</v>
      </c>
      <c r="K1913" s="132">
        <v>3</v>
      </c>
      <c r="L1913" s="132">
        <v>28</v>
      </c>
      <c r="M1913" s="132"/>
      <c r="N1913" s="132"/>
      <c r="O1913" s="132"/>
      <c r="P1913" s="132"/>
    </row>
    <row r="1914" spans="1:16">
      <c r="A1914" s="115" t="s">
        <v>19186</v>
      </c>
      <c r="B1914" s="115" t="s">
        <v>2110</v>
      </c>
      <c r="C1914" s="116">
        <v>81510005</v>
      </c>
      <c r="D1914" s="115" t="s">
        <v>1796</v>
      </c>
      <c r="E1914" s="132">
        <v>5</v>
      </c>
      <c r="F1914" s="133">
        <v>77</v>
      </c>
      <c r="G1914" s="132">
        <v>5</v>
      </c>
      <c r="H1914" s="132">
        <v>75</v>
      </c>
      <c r="I1914" s="132">
        <v>5</v>
      </c>
      <c r="J1914" s="132">
        <v>71</v>
      </c>
      <c r="K1914" s="132">
        <v>5</v>
      </c>
      <c r="L1914" s="132">
        <v>74</v>
      </c>
      <c r="M1914" s="132"/>
      <c r="N1914" s="132"/>
      <c r="O1914" s="132"/>
      <c r="P1914" s="132"/>
    </row>
    <row r="1915" spans="1:16">
      <c r="A1915" s="113" t="s">
        <v>19186</v>
      </c>
      <c r="B1915" s="113" t="s">
        <v>2110</v>
      </c>
      <c r="C1915" s="114">
        <v>8152</v>
      </c>
      <c r="D1915" s="113" t="s">
        <v>1797</v>
      </c>
      <c r="E1915" s="130">
        <v>13</v>
      </c>
      <c r="F1915" s="131">
        <v>114</v>
      </c>
      <c r="G1915" s="130">
        <v>13</v>
      </c>
      <c r="H1915" s="130">
        <v>114</v>
      </c>
      <c r="I1915" s="130">
        <v>11</v>
      </c>
      <c r="J1915" s="130">
        <v>98</v>
      </c>
      <c r="K1915" s="130">
        <v>11</v>
      </c>
      <c r="L1915" s="130">
        <v>96</v>
      </c>
      <c r="M1915" s="130"/>
      <c r="N1915" s="130"/>
      <c r="O1915" s="130"/>
      <c r="P1915" s="130"/>
    </row>
    <row r="1916" spans="1:16">
      <c r="A1916" s="115" t="s">
        <v>19186</v>
      </c>
      <c r="B1916" s="115" t="s">
        <v>2110</v>
      </c>
      <c r="C1916" s="116">
        <v>81520001</v>
      </c>
      <c r="D1916" s="115" t="s">
        <v>1798</v>
      </c>
      <c r="E1916" s="132">
        <v>3</v>
      </c>
      <c r="F1916" s="133">
        <v>74</v>
      </c>
      <c r="G1916" s="132">
        <v>3</v>
      </c>
      <c r="H1916" s="132">
        <v>75</v>
      </c>
      <c r="I1916" s="132">
        <v>3</v>
      </c>
      <c r="J1916" s="132">
        <v>72</v>
      </c>
      <c r="K1916" s="132">
        <v>3</v>
      </c>
      <c r="L1916" s="132">
        <v>71</v>
      </c>
      <c r="M1916" s="132"/>
      <c r="N1916" s="132"/>
      <c r="O1916" s="132"/>
      <c r="P1916" s="132"/>
    </row>
    <row r="1917" spans="1:16">
      <c r="A1917" s="113" t="s">
        <v>19186</v>
      </c>
      <c r="B1917" s="113" t="s">
        <v>2110</v>
      </c>
      <c r="C1917" s="114">
        <v>8153</v>
      </c>
      <c r="D1917" s="113" t="s">
        <v>1799</v>
      </c>
      <c r="E1917" s="130">
        <v>112</v>
      </c>
      <c r="F1917" s="131">
        <v>1403</v>
      </c>
      <c r="G1917" s="130">
        <v>110</v>
      </c>
      <c r="H1917" s="130">
        <v>1350</v>
      </c>
      <c r="I1917" s="130">
        <v>108</v>
      </c>
      <c r="J1917" s="130">
        <v>1298</v>
      </c>
      <c r="K1917" s="130">
        <v>105</v>
      </c>
      <c r="L1917" s="130">
        <v>1286</v>
      </c>
      <c r="M1917" s="130"/>
      <c r="N1917" s="130"/>
      <c r="O1917" s="130"/>
      <c r="P1917" s="130"/>
    </row>
    <row r="1918" spans="1:16">
      <c r="A1918" s="115" t="s">
        <v>19186</v>
      </c>
      <c r="B1918" s="115" t="s">
        <v>2110</v>
      </c>
      <c r="C1918" s="116">
        <v>81530002</v>
      </c>
      <c r="D1918" s="115" t="s">
        <v>1801</v>
      </c>
      <c r="E1918" s="132">
        <v>30</v>
      </c>
      <c r="F1918" s="133">
        <v>313</v>
      </c>
      <c r="G1918" s="132">
        <v>29</v>
      </c>
      <c r="H1918" s="132">
        <v>309</v>
      </c>
      <c r="I1918" s="132">
        <v>30</v>
      </c>
      <c r="J1918" s="132">
        <v>300</v>
      </c>
      <c r="K1918" s="132">
        <v>29</v>
      </c>
      <c r="L1918" s="132">
        <v>293</v>
      </c>
      <c r="M1918" s="132"/>
      <c r="N1918" s="132"/>
      <c r="O1918" s="132"/>
      <c r="P1918" s="132"/>
    </row>
    <row r="1919" spans="1:16">
      <c r="A1919" s="115" t="s">
        <v>19186</v>
      </c>
      <c r="B1919" s="115" t="s">
        <v>2110</v>
      </c>
      <c r="C1919" s="116">
        <v>81530003</v>
      </c>
      <c r="D1919" s="115" t="s">
        <v>1802</v>
      </c>
      <c r="E1919" s="132">
        <v>78</v>
      </c>
      <c r="F1919" s="133">
        <v>1061</v>
      </c>
      <c r="G1919" s="132">
        <v>76</v>
      </c>
      <c r="H1919" s="132">
        <v>1014</v>
      </c>
      <c r="I1919" s="132">
        <v>73</v>
      </c>
      <c r="J1919" s="132">
        <v>971</v>
      </c>
      <c r="K1919" s="132">
        <v>71</v>
      </c>
      <c r="L1919" s="132">
        <v>967</v>
      </c>
      <c r="M1919" s="132"/>
      <c r="N1919" s="132"/>
      <c r="O1919" s="132"/>
      <c r="P1919" s="132"/>
    </row>
    <row r="1920" spans="1:16">
      <c r="A1920" s="113" t="s">
        <v>19186</v>
      </c>
      <c r="B1920" s="113" t="s">
        <v>2110</v>
      </c>
      <c r="C1920" s="114">
        <v>8154</v>
      </c>
      <c r="D1920" s="113" t="s">
        <v>1803</v>
      </c>
      <c r="E1920" s="130">
        <v>8</v>
      </c>
      <c r="F1920" s="131">
        <v>62</v>
      </c>
      <c r="G1920" s="130">
        <v>7</v>
      </c>
      <c r="H1920" s="130">
        <v>37</v>
      </c>
      <c r="I1920" s="130">
        <v>7</v>
      </c>
      <c r="J1920" s="130">
        <v>37</v>
      </c>
      <c r="K1920" s="130">
        <v>7</v>
      </c>
      <c r="L1920" s="130">
        <v>36</v>
      </c>
      <c r="M1920" s="130"/>
      <c r="N1920" s="130"/>
      <c r="O1920" s="130"/>
      <c r="P1920" s="130"/>
    </row>
    <row r="1921" spans="1:16">
      <c r="A1921" s="113" t="s">
        <v>19186</v>
      </c>
      <c r="B1921" s="113" t="s">
        <v>2110</v>
      </c>
      <c r="C1921" s="114">
        <v>8156</v>
      </c>
      <c r="D1921" s="113" t="s">
        <v>1804</v>
      </c>
      <c r="E1921" s="130">
        <v>4</v>
      </c>
      <c r="F1921" s="131">
        <v>46</v>
      </c>
      <c r="G1921" s="130">
        <v>4</v>
      </c>
      <c r="H1921" s="130">
        <v>46</v>
      </c>
      <c r="I1921" s="130">
        <v>4</v>
      </c>
      <c r="J1921" s="130">
        <v>45</v>
      </c>
      <c r="K1921" s="130">
        <v>5</v>
      </c>
      <c r="L1921" s="130">
        <v>46</v>
      </c>
      <c r="M1921" s="130"/>
      <c r="N1921" s="130"/>
      <c r="O1921" s="130"/>
      <c r="P1921" s="130"/>
    </row>
    <row r="1922" spans="1:16">
      <c r="A1922" s="113" t="s">
        <v>19186</v>
      </c>
      <c r="B1922" s="113" t="s">
        <v>2095</v>
      </c>
      <c r="C1922" s="114">
        <v>8157</v>
      </c>
      <c r="D1922" s="113" t="s">
        <v>1805</v>
      </c>
      <c r="E1922" s="130">
        <v>113</v>
      </c>
      <c r="F1922" s="131">
        <v>485</v>
      </c>
      <c r="G1922" s="130">
        <v>114</v>
      </c>
      <c r="H1922" s="130">
        <v>547</v>
      </c>
      <c r="I1922" s="130">
        <v>112</v>
      </c>
      <c r="J1922" s="130">
        <v>545</v>
      </c>
      <c r="K1922" s="130">
        <v>110</v>
      </c>
      <c r="L1922" s="130">
        <v>537</v>
      </c>
      <c r="M1922" s="130"/>
      <c r="N1922" s="130"/>
      <c r="O1922" s="130"/>
      <c r="P1922" s="130"/>
    </row>
    <row r="1923" spans="1:16">
      <c r="A1923" s="115" t="s">
        <v>19186</v>
      </c>
      <c r="B1923" s="115" t="s">
        <v>2095</v>
      </c>
      <c r="C1923" s="116">
        <v>81570002</v>
      </c>
      <c r="D1923" s="115" t="s">
        <v>1807</v>
      </c>
      <c r="E1923" s="132">
        <v>87</v>
      </c>
      <c r="F1923" s="133">
        <v>353</v>
      </c>
      <c r="G1923" s="132">
        <v>88</v>
      </c>
      <c r="H1923" s="132">
        <v>409</v>
      </c>
      <c r="I1923" s="132">
        <v>87</v>
      </c>
      <c r="J1923" s="132">
        <v>403</v>
      </c>
      <c r="K1923" s="132">
        <v>86</v>
      </c>
      <c r="L1923" s="132">
        <v>402</v>
      </c>
      <c r="M1923" s="132"/>
      <c r="N1923" s="132"/>
      <c r="O1923" s="132"/>
      <c r="P1923" s="132"/>
    </row>
    <row r="1924" spans="1:16">
      <c r="A1924" s="115" t="s">
        <v>19186</v>
      </c>
      <c r="B1924" s="115" t="s">
        <v>2095</v>
      </c>
      <c r="C1924" s="116">
        <v>81570003</v>
      </c>
      <c r="D1924" s="115" t="s">
        <v>1808</v>
      </c>
      <c r="E1924" s="132">
        <v>18</v>
      </c>
      <c r="F1924" s="133">
        <v>68</v>
      </c>
      <c r="G1924" s="132">
        <v>18</v>
      </c>
      <c r="H1924" s="132">
        <v>72</v>
      </c>
      <c r="I1924" s="132">
        <v>18</v>
      </c>
      <c r="J1924" s="132">
        <v>71</v>
      </c>
      <c r="K1924" s="132">
        <v>17</v>
      </c>
      <c r="L1924" s="132">
        <v>66</v>
      </c>
      <c r="M1924" s="132"/>
      <c r="N1924" s="132"/>
      <c r="O1924" s="132"/>
      <c r="P1924" s="132"/>
    </row>
    <row r="1925" spans="1:16">
      <c r="A1925" s="113" t="s">
        <v>19186</v>
      </c>
      <c r="B1925" s="113" t="s">
        <v>2110</v>
      </c>
      <c r="C1925" s="114">
        <v>8159</v>
      </c>
      <c r="D1925" s="113" t="s">
        <v>1809</v>
      </c>
      <c r="E1925" s="130">
        <v>52</v>
      </c>
      <c r="F1925" s="131">
        <v>244</v>
      </c>
      <c r="G1925" s="130">
        <v>50</v>
      </c>
      <c r="H1925" s="130">
        <v>244</v>
      </c>
      <c r="I1925" s="130">
        <v>50</v>
      </c>
      <c r="J1925" s="130">
        <v>236</v>
      </c>
      <c r="K1925" s="130">
        <v>49</v>
      </c>
      <c r="L1925" s="130">
        <v>242</v>
      </c>
      <c r="M1925" s="130"/>
      <c r="N1925" s="130"/>
      <c r="O1925" s="130"/>
      <c r="P1925" s="130"/>
    </row>
    <row r="1926" spans="1:16">
      <c r="A1926" s="115" t="s">
        <v>19186</v>
      </c>
      <c r="B1926" s="115" t="s">
        <v>2110</v>
      </c>
      <c r="C1926" s="116">
        <v>81590004</v>
      </c>
      <c r="D1926" s="115" t="s">
        <v>1810</v>
      </c>
      <c r="E1926" s="132">
        <v>9</v>
      </c>
      <c r="F1926" s="133">
        <v>69</v>
      </c>
      <c r="G1926" s="132">
        <v>8</v>
      </c>
      <c r="H1926" s="132">
        <v>68</v>
      </c>
      <c r="I1926" s="132">
        <v>7</v>
      </c>
      <c r="J1926" s="132">
        <v>63</v>
      </c>
      <c r="K1926" s="132">
        <v>7</v>
      </c>
      <c r="L1926" s="132">
        <v>63</v>
      </c>
      <c r="M1926" s="132"/>
      <c r="N1926" s="132"/>
      <c r="O1926" s="132"/>
      <c r="P1926" s="132"/>
    </row>
    <row r="1927" spans="1:16">
      <c r="A1927" s="115" t="s">
        <v>19186</v>
      </c>
      <c r="B1927" s="115" t="s">
        <v>2110</v>
      </c>
      <c r="C1927" s="116">
        <v>81590005</v>
      </c>
      <c r="D1927" s="115" t="s">
        <v>1811</v>
      </c>
      <c r="E1927" s="132">
        <v>25</v>
      </c>
      <c r="F1927" s="133">
        <v>96</v>
      </c>
      <c r="G1927" s="132">
        <v>25</v>
      </c>
      <c r="H1927" s="132">
        <v>98</v>
      </c>
      <c r="I1927" s="132">
        <v>26</v>
      </c>
      <c r="J1927" s="132">
        <v>95</v>
      </c>
      <c r="K1927" s="132">
        <v>25</v>
      </c>
      <c r="L1927" s="132">
        <v>97</v>
      </c>
      <c r="M1927" s="132"/>
      <c r="N1927" s="132"/>
      <c r="O1927" s="132"/>
      <c r="P1927" s="132"/>
    </row>
    <row r="1928" spans="1:16">
      <c r="A1928" s="115" t="s">
        <v>19186</v>
      </c>
      <c r="B1928" s="115" t="s">
        <v>2110</v>
      </c>
      <c r="C1928" s="116">
        <v>81599900</v>
      </c>
      <c r="D1928" s="115" t="s">
        <v>1812</v>
      </c>
      <c r="E1928" s="132">
        <v>25</v>
      </c>
      <c r="F1928" s="133">
        <v>74</v>
      </c>
      <c r="G1928" s="132">
        <v>22</v>
      </c>
      <c r="H1928" s="132">
        <v>73</v>
      </c>
      <c r="I1928" s="132">
        <v>21</v>
      </c>
      <c r="J1928" s="132">
        <v>73</v>
      </c>
      <c r="K1928" s="132">
        <v>22</v>
      </c>
      <c r="L1928" s="132">
        <v>77</v>
      </c>
      <c r="M1928" s="132"/>
      <c r="N1928" s="132"/>
      <c r="O1928" s="132"/>
      <c r="P1928" s="132"/>
    </row>
    <row r="1929" spans="1:16">
      <c r="A1929" s="111" t="s">
        <v>19186</v>
      </c>
      <c r="B1929" s="111" t="s">
        <v>2110</v>
      </c>
      <c r="C1929" s="112">
        <v>816</v>
      </c>
      <c r="D1929" s="111" t="s">
        <v>1813</v>
      </c>
      <c r="E1929" s="128">
        <v>156</v>
      </c>
      <c r="F1929" s="129">
        <v>1659</v>
      </c>
      <c r="G1929" s="128">
        <v>154</v>
      </c>
      <c r="H1929" s="128">
        <v>1691</v>
      </c>
      <c r="I1929" s="128">
        <v>159</v>
      </c>
      <c r="J1929" s="128">
        <v>1690</v>
      </c>
      <c r="K1929" s="128">
        <v>158</v>
      </c>
      <c r="L1929" s="128">
        <v>1671</v>
      </c>
      <c r="M1929" s="128"/>
      <c r="N1929" s="128"/>
      <c r="O1929" s="128"/>
      <c r="P1929" s="128"/>
    </row>
    <row r="1930" spans="1:16">
      <c r="A1930" s="113" t="s">
        <v>19186</v>
      </c>
      <c r="B1930" s="113" t="s">
        <v>2110</v>
      </c>
      <c r="C1930" s="114">
        <v>8160</v>
      </c>
      <c r="D1930" s="113" t="s">
        <v>1813</v>
      </c>
      <c r="E1930" s="130">
        <v>156</v>
      </c>
      <c r="F1930" s="131">
        <v>1659</v>
      </c>
      <c r="G1930" s="130">
        <v>154</v>
      </c>
      <c r="H1930" s="130">
        <v>1691</v>
      </c>
      <c r="I1930" s="130">
        <v>159</v>
      </c>
      <c r="J1930" s="130">
        <v>1690</v>
      </c>
      <c r="K1930" s="130">
        <v>158</v>
      </c>
      <c r="L1930" s="130">
        <v>1671</v>
      </c>
      <c r="M1930" s="130"/>
      <c r="N1930" s="130"/>
      <c r="O1930" s="130"/>
      <c r="P1930" s="130"/>
    </row>
    <row r="1931" spans="1:16">
      <c r="A1931" s="115" t="s">
        <v>19186</v>
      </c>
      <c r="B1931" s="115" t="s">
        <v>2110</v>
      </c>
      <c r="C1931" s="116">
        <v>81600001</v>
      </c>
      <c r="D1931" s="115" t="s">
        <v>1814</v>
      </c>
      <c r="E1931" s="132">
        <v>9</v>
      </c>
      <c r="F1931" s="133">
        <v>213</v>
      </c>
      <c r="G1931" s="132">
        <v>9</v>
      </c>
      <c r="H1931" s="132">
        <v>209</v>
      </c>
      <c r="I1931" s="132">
        <v>9</v>
      </c>
      <c r="J1931" s="132">
        <v>207</v>
      </c>
      <c r="K1931" s="132">
        <v>9</v>
      </c>
      <c r="L1931" s="132">
        <v>212</v>
      </c>
      <c r="M1931" s="132"/>
      <c r="N1931" s="132"/>
      <c r="O1931" s="132"/>
      <c r="P1931" s="132"/>
    </row>
    <row r="1932" spans="1:16">
      <c r="A1932" s="115" t="s">
        <v>19186</v>
      </c>
      <c r="B1932" s="115" t="s">
        <v>2110</v>
      </c>
      <c r="C1932" s="116">
        <v>81600006</v>
      </c>
      <c r="D1932" s="115" t="s">
        <v>1815</v>
      </c>
      <c r="E1932" s="132">
        <v>7</v>
      </c>
      <c r="F1932" s="133">
        <v>239</v>
      </c>
      <c r="G1932" s="132">
        <v>7</v>
      </c>
      <c r="H1932" s="132">
        <v>246</v>
      </c>
      <c r="I1932" s="132">
        <v>7</v>
      </c>
      <c r="J1932" s="132">
        <v>243</v>
      </c>
      <c r="K1932" s="132">
        <v>7</v>
      </c>
      <c r="L1932" s="132">
        <v>233</v>
      </c>
      <c r="M1932" s="132"/>
      <c r="N1932" s="132"/>
      <c r="O1932" s="132"/>
      <c r="P1932" s="132"/>
    </row>
    <row r="1933" spans="1:16">
      <c r="A1933" s="115" t="s">
        <v>19186</v>
      </c>
      <c r="B1933" s="115" t="s">
        <v>2110</v>
      </c>
      <c r="C1933" s="116">
        <v>81600007</v>
      </c>
      <c r="D1933" s="115" t="s">
        <v>1816</v>
      </c>
      <c r="E1933" s="132">
        <v>6</v>
      </c>
      <c r="F1933" s="133">
        <v>49</v>
      </c>
      <c r="G1933" s="132">
        <v>6</v>
      </c>
      <c r="H1933" s="132">
        <v>54</v>
      </c>
      <c r="I1933" s="132">
        <v>6</v>
      </c>
      <c r="J1933" s="132">
        <v>46</v>
      </c>
      <c r="K1933" s="132">
        <v>6</v>
      </c>
      <c r="L1933" s="132">
        <v>47</v>
      </c>
      <c r="M1933" s="132"/>
      <c r="N1933" s="132"/>
      <c r="O1933" s="132"/>
      <c r="P1933" s="132"/>
    </row>
    <row r="1934" spans="1:16">
      <c r="A1934" s="115" t="s">
        <v>19186</v>
      </c>
      <c r="B1934" s="115" t="s">
        <v>2110</v>
      </c>
      <c r="C1934" s="116">
        <v>81600008</v>
      </c>
      <c r="D1934" s="115" t="s">
        <v>1817</v>
      </c>
      <c r="E1934" s="132">
        <v>13</v>
      </c>
      <c r="F1934" s="133">
        <v>65</v>
      </c>
      <c r="G1934" s="132">
        <v>13</v>
      </c>
      <c r="H1934" s="132">
        <v>62</v>
      </c>
      <c r="I1934" s="132">
        <v>13</v>
      </c>
      <c r="J1934" s="132">
        <v>63</v>
      </c>
      <c r="K1934" s="132">
        <v>13</v>
      </c>
      <c r="L1934" s="132">
        <v>68</v>
      </c>
      <c r="M1934" s="132"/>
      <c r="N1934" s="132"/>
      <c r="O1934" s="132"/>
      <c r="P1934" s="132"/>
    </row>
    <row r="1935" spans="1:16">
      <c r="A1935" s="115" t="s">
        <v>19186</v>
      </c>
      <c r="B1935" s="115" t="s">
        <v>2110</v>
      </c>
      <c r="C1935" s="116">
        <v>81600009</v>
      </c>
      <c r="D1935" s="115" t="s">
        <v>1818</v>
      </c>
      <c r="E1935" s="132">
        <v>6</v>
      </c>
      <c r="F1935" s="133">
        <v>32</v>
      </c>
      <c r="G1935" s="132">
        <v>6</v>
      </c>
      <c r="H1935" s="132">
        <v>31</v>
      </c>
      <c r="I1935" s="132">
        <v>6</v>
      </c>
      <c r="J1935" s="132">
        <v>31</v>
      </c>
      <c r="K1935" s="132">
        <v>6</v>
      </c>
      <c r="L1935" s="132">
        <v>30</v>
      </c>
      <c r="M1935" s="132"/>
      <c r="N1935" s="132"/>
      <c r="O1935" s="132"/>
      <c r="P1935" s="132"/>
    </row>
    <row r="1936" spans="1:16">
      <c r="A1936" s="115" t="s">
        <v>19186</v>
      </c>
      <c r="B1936" s="115" t="s">
        <v>2110</v>
      </c>
      <c r="C1936" s="116">
        <v>81600010</v>
      </c>
      <c r="D1936" s="115" t="s">
        <v>1819</v>
      </c>
      <c r="E1936" s="132" t="s">
        <v>2250</v>
      </c>
      <c r="F1936" s="133" t="s">
        <v>2250</v>
      </c>
      <c r="G1936" s="132" t="s">
        <v>2250</v>
      </c>
      <c r="H1936" s="132" t="s">
        <v>2250</v>
      </c>
      <c r="I1936" s="132">
        <v>7</v>
      </c>
      <c r="J1936" s="132">
        <v>20</v>
      </c>
      <c r="K1936" s="132">
        <v>7</v>
      </c>
      <c r="L1936" s="132">
        <v>20</v>
      </c>
      <c r="M1936" s="132"/>
      <c r="N1936" s="132"/>
      <c r="O1936" s="132"/>
      <c r="P1936" s="132"/>
    </row>
    <row r="1937" spans="1:16">
      <c r="A1937" s="115" t="s">
        <v>19186</v>
      </c>
      <c r="B1937" s="115" t="s">
        <v>2110</v>
      </c>
      <c r="C1937" s="116">
        <v>81600011</v>
      </c>
      <c r="D1937" s="115" t="s">
        <v>1820</v>
      </c>
      <c r="E1937" s="132">
        <v>5</v>
      </c>
      <c r="F1937" s="133">
        <v>95</v>
      </c>
      <c r="G1937" s="132">
        <v>5</v>
      </c>
      <c r="H1937" s="132">
        <v>105</v>
      </c>
      <c r="I1937" s="132">
        <v>5</v>
      </c>
      <c r="J1937" s="132">
        <v>103</v>
      </c>
      <c r="K1937" s="132">
        <v>5</v>
      </c>
      <c r="L1937" s="132">
        <v>92</v>
      </c>
      <c r="M1937" s="132"/>
      <c r="N1937" s="132"/>
      <c r="O1937" s="132"/>
      <c r="P1937" s="132"/>
    </row>
    <row r="1938" spans="1:16">
      <c r="A1938" s="115" t="s">
        <v>19186</v>
      </c>
      <c r="B1938" s="115" t="s">
        <v>2110</v>
      </c>
      <c r="C1938" s="116">
        <v>81600012</v>
      </c>
      <c r="D1938" s="115" t="s">
        <v>1821</v>
      </c>
      <c r="E1938" s="132">
        <v>8</v>
      </c>
      <c r="F1938" s="133">
        <v>50</v>
      </c>
      <c r="G1938" s="132">
        <v>8</v>
      </c>
      <c r="H1938" s="132">
        <v>50</v>
      </c>
      <c r="I1938" s="132">
        <v>8</v>
      </c>
      <c r="J1938" s="132">
        <v>53</v>
      </c>
      <c r="K1938" s="132">
        <v>7</v>
      </c>
      <c r="L1938" s="132">
        <v>60</v>
      </c>
      <c r="M1938" s="132"/>
      <c r="N1938" s="132"/>
      <c r="O1938" s="132"/>
      <c r="P1938" s="132"/>
    </row>
    <row r="1939" spans="1:16">
      <c r="A1939" s="115" t="s">
        <v>19186</v>
      </c>
      <c r="B1939" s="115" t="s">
        <v>2110</v>
      </c>
      <c r="C1939" s="116">
        <v>81600014</v>
      </c>
      <c r="D1939" s="115" t="s">
        <v>1822</v>
      </c>
      <c r="E1939" s="132">
        <v>5</v>
      </c>
      <c r="F1939" s="133">
        <v>45</v>
      </c>
      <c r="G1939" s="132">
        <v>5</v>
      </c>
      <c r="H1939" s="132">
        <v>46</v>
      </c>
      <c r="I1939" s="132">
        <v>4</v>
      </c>
      <c r="J1939" s="132">
        <v>44</v>
      </c>
      <c r="K1939" s="132">
        <v>4</v>
      </c>
      <c r="L1939" s="132">
        <v>48</v>
      </c>
      <c r="M1939" s="132"/>
      <c r="N1939" s="132"/>
      <c r="O1939" s="132"/>
      <c r="P1939" s="132"/>
    </row>
    <row r="1940" spans="1:16">
      <c r="A1940" s="115" t="s">
        <v>19186</v>
      </c>
      <c r="B1940" s="115" t="s">
        <v>2110</v>
      </c>
      <c r="C1940" s="116">
        <v>81600019</v>
      </c>
      <c r="D1940" s="115" t="s">
        <v>1823</v>
      </c>
      <c r="E1940" s="132">
        <v>11</v>
      </c>
      <c r="F1940" s="133">
        <v>60</v>
      </c>
      <c r="G1940" s="132">
        <v>13</v>
      </c>
      <c r="H1940" s="132">
        <v>65</v>
      </c>
      <c r="I1940" s="132">
        <v>14</v>
      </c>
      <c r="J1940" s="132">
        <v>67</v>
      </c>
      <c r="K1940" s="132">
        <v>13</v>
      </c>
      <c r="L1940" s="132">
        <v>62</v>
      </c>
      <c r="M1940" s="132"/>
      <c r="N1940" s="132"/>
      <c r="O1940" s="132"/>
      <c r="P1940" s="132"/>
    </row>
    <row r="1941" spans="1:16">
      <c r="A1941" s="115" t="s">
        <v>19186</v>
      </c>
      <c r="B1941" s="115" t="s">
        <v>2110</v>
      </c>
      <c r="C1941" s="116">
        <v>81600021</v>
      </c>
      <c r="D1941" s="115" t="s">
        <v>1824</v>
      </c>
      <c r="E1941" s="132">
        <v>19</v>
      </c>
      <c r="F1941" s="133">
        <v>69</v>
      </c>
      <c r="G1941" s="132">
        <v>16</v>
      </c>
      <c r="H1941" s="132">
        <v>63</v>
      </c>
      <c r="I1941" s="132">
        <v>17</v>
      </c>
      <c r="J1941" s="132">
        <v>63</v>
      </c>
      <c r="K1941" s="132">
        <v>18</v>
      </c>
      <c r="L1941" s="132">
        <v>63</v>
      </c>
      <c r="M1941" s="132"/>
      <c r="N1941" s="132"/>
      <c r="O1941" s="132"/>
      <c r="P1941" s="132"/>
    </row>
    <row r="1942" spans="1:16">
      <c r="A1942" s="115" t="s">
        <v>19186</v>
      </c>
      <c r="B1942" s="115" t="s">
        <v>2110</v>
      </c>
      <c r="C1942" s="116">
        <v>81600022</v>
      </c>
      <c r="D1942" s="115" t="s">
        <v>1825</v>
      </c>
      <c r="E1942" s="132">
        <v>3</v>
      </c>
      <c r="F1942" s="133">
        <v>71</v>
      </c>
      <c r="G1942" s="132">
        <v>3</v>
      </c>
      <c r="H1942" s="132">
        <v>83</v>
      </c>
      <c r="I1942" s="132">
        <v>3</v>
      </c>
      <c r="J1942" s="132">
        <v>82</v>
      </c>
      <c r="K1942" s="132">
        <v>3</v>
      </c>
      <c r="L1942" s="132">
        <v>77</v>
      </c>
      <c r="M1942" s="132"/>
      <c r="N1942" s="132"/>
      <c r="O1942" s="132"/>
      <c r="P1942" s="132"/>
    </row>
    <row r="1943" spans="1:16">
      <c r="A1943" s="115" t="s">
        <v>19186</v>
      </c>
      <c r="B1943" s="115" t="s">
        <v>2110</v>
      </c>
      <c r="C1943" s="116">
        <v>81609900</v>
      </c>
      <c r="D1943" s="115" t="s">
        <v>1826</v>
      </c>
      <c r="E1943" s="132">
        <v>56</v>
      </c>
      <c r="F1943" s="133">
        <v>375</v>
      </c>
      <c r="G1943" s="132">
        <v>55</v>
      </c>
      <c r="H1943" s="132">
        <v>380</v>
      </c>
      <c r="I1943" s="132">
        <v>57</v>
      </c>
      <c r="J1943" s="132">
        <v>385</v>
      </c>
      <c r="K1943" s="132">
        <v>58</v>
      </c>
      <c r="L1943" s="132">
        <v>387</v>
      </c>
      <c r="M1943" s="132"/>
      <c r="N1943" s="132"/>
      <c r="O1943" s="132"/>
      <c r="P1943" s="132"/>
    </row>
    <row r="1944" spans="1:16">
      <c r="A1944" s="115" t="s">
        <v>19186</v>
      </c>
      <c r="B1944" s="115" t="s">
        <v>2110</v>
      </c>
      <c r="C1944" s="116">
        <v>81609901</v>
      </c>
      <c r="D1944" s="115" t="s">
        <v>1827</v>
      </c>
      <c r="E1944" s="132">
        <v>24</v>
      </c>
      <c r="F1944" s="133">
        <v>91</v>
      </c>
      <c r="G1944" s="132">
        <v>24</v>
      </c>
      <c r="H1944" s="132">
        <v>92</v>
      </c>
      <c r="I1944" s="132">
        <v>25</v>
      </c>
      <c r="J1944" s="132">
        <v>95</v>
      </c>
      <c r="K1944" s="132">
        <v>23</v>
      </c>
      <c r="L1944" s="132">
        <v>91</v>
      </c>
      <c r="M1944" s="132"/>
      <c r="N1944" s="132"/>
      <c r="O1944" s="132"/>
      <c r="P1944" s="132"/>
    </row>
    <row r="1945" spans="1:16">
      <c r="A1945" s="111" t="s">
        <v>19186</v>
      </c>
      <c r="B1945" s="111" t="s">
        <v>2110</v>
      </c>
      <c r="C1945" s="112">
        <v>817</v>
      </c>
      <c r="D1945" s="111" t="s">
        <v>1828</v>
      </c>
      <c r="E1945" s="128">
        <v>312</v>
      </c>
      <c r="F1945" s="129">
        <v>2118</v>
      </c>
      <c r="G1945" s="128">
        <v>314</v>
      </c>
      <c r="H1945" s="128">
        <v>2164</v>
      </c>
      <c r="I1945" s="128">
        <v>320</v>
      </c>
      <c r="J1945" s="128">
        <v>2163</v>
      </c>
      <c r="K1945" s="128">
        <v>321</v>
      </c>
      <c r="L1945" s="128">
        <v>2210</v>
      </c>
      <c r="M1945" s="128"/>
      <c r="N1945" s="128"/>
      <c r="O1945" s="128"/>
      <c r="P1945" s="128"/>
    </row>
    <row r="1946" spans="1:16">
      <c r="A1946" s="113" t="s">
        <v>19186</v>
      </c>
      <c r="B1946" s="113" t="s">
        <v>2110</v>
      </c>
      <c r="C1946" s="114">
        <v>8171</v>
      </c>
      <c r="D1946" s="113" t="s">
        <v>1829</v>
      </c>
      <c r="E1946" s="130">
        <v>10</v>
      </c>
      <c r="F1946" s="131">
        <v>70</v>
      </c>
      <c r="G1946" s="130">
        <v>9</v>
      </c>
      <c r="H1946" s="130">
        <v>81</v>
      </c>
      <c r="I1946" s="130">
        <v>9</v>
      </c>
      <c r="J1946" s="130">
        <v>84</v>
      </c>
      <c r="K1946" s="130">
        <v>9</v>
      </c>
      <c r="L1946" s="130">
        <v>81</v>
      </c>
      <c r="M1946" s="130"/>
      <c r="N1946" s="130"/>
      <c r="O1946" s="130"/>
      <c r="P1946" s="130"/>
    </row>
    <row r="1947" spans="1:16">
      <c r="A1947" s="115" t="s">
        <v>19186</v>
      </c>
      <c r="B1947" s="115" t="s">
        <v>2110</v>
      </c>
      <c r="C1947" s="116">
        <v>81710005</v>
      </c>
      <c r="D1947" s="115" t="s">
        <v>17616</v>
      </c>
      <c r="E1947" s="132" t="s">
        <v>2250</v>
      </c>
      <c r="F1947" s="133" t="s">
        <v>2250</v>
      </c>
      <c r="G1947" s="132">
        <v>4</v>
      </c>
      <c r="H1947" s="132">
        <v>25</v>
      </c>
      <c r="I1947" s="132">
        <v>4</v>
      </c>
      <c r="J1947" s="132">
        <v>27</v>
      </c>
      <c r="K1947" s="132">
        <v>4</v>
      </c>
      <c r="L1947" s="132">
        <v>24</v>
      </c>
      <c r="M1947" s="132"/>
      <c r="N1947" s="132"/>
      <c r="O1947" s="132"/>
      <c r="P1947" s="132"/>
    </row>
    <row r="1948" spans="1:16">
      <c r="A1948" s="113" t="s">
        <v>19186</v>
      </c>
      <c r="B1948" s="113" t="s">
        <v>2110</v>
      </c>
      <c r="C1948" s="114">
        <v>8172</v>
      </c>
      <c r="D1948" s="113" t="s">
        <v>1830</v>
      </c>
      <c r="E1948" s="130">
        <v>303</v>
      </c>
      <c r="F1948" s="131">
        <v>2048</v>
      </c>
      <c r="G1948" s="130">
        <v>306</v>
      </c>
      <c r="H1948" s="130">
        <v>2083</v>
      </c>
      <c r="I1948" s="130">
        <v>312</v>
      </c>
      <c r="J1948" s="130">
        <v>2079</v>
      </c>
      <c r="K1948" s="130">
        <v>313</v>
      </c>
      <c r="L1948" s="130">
        <v>2129</v>
      </c>
      <c r="M1948" s="130"/>
      <c r="N1948" s="130"/>
      <c r="O1948" s="130"/>
      <c r="P1948" s="130"/>
    </row>
    <row r="1949" spans="1:16">
      <c r="A1949" s="115" t="s">
        <v>19186</v>
      </c>
      <c r="B1949" s="115" t="s">
        <v>2110</v>
      </c>
      <c r="C1949" s="116">
        <v>81720001</v>
      </c>
      <c r="D1949" s="115" t="s">
        <v>1831</v>
      </c>
      <c r="E1949" s="132">
        <v>32</v>
      </c>
      <c r="F1949" s="133">
        <v>49</v>
      </c>
      <c r="G1949" s="132">
        <v>30</v>
      </c>
      <c r="H1949" s="132">
        <v>44</v>
      </c>
      <c r="I1949" s="132">
        <v>30</v>
      </c>
      <c r="J1949" s="132">
        <v>43</v>
      </c>
      <c r="K1949" s="132">
        <v>30</v>
      </c>
      <c r="L1949" s="132">
        <v>43</v>
      </c>
      <c r="M1949" s="132"/>
      <c r="N1949" s="132"/>
      <c r="O1949" s="132"/>
      <c r="P1949" s="132"/>
    </row>
    <row r="1950" spans="1:16">
      <c r="A1950" s="115" t="s">
        <v>19186</v>
      </c>
      <c r="B1950" s="115" t="s">
        <v>2110</v>
      </c>
      <c r="C1950" s="116">
        <v>81720002</v>
      </c>
      <c r="D1950" s="115" t="s">
        <v>1832</v>
      </c>
      <c r="E1950" s="132">
        <v>27</v>
      </c>
      <c r="F1950" s="133">
        <v>57</v>
      </c>
      <c r="G1950" s="132">
        <v>25</v>
      </c>
      <c r="H1950" s="132">
        <v>55</v>
      </c>
      <c r="I1950" s="132">
        <v>24</v>
      </c>
      <c r="J1950" s="132">
        <v>51</v>
      </c>
      <c r="K1950" s="132">
        <v>25</v>
      </c>
      <c r="L1950" s="132">
        <v>52</v>
      </c>
      <c r="M1950" s="132"/>
      <c r="N1950" s="132"/>
      <c r="O1950" s="132"/>
      <c r="P1950" s="132"/>
    </row>
    <row r="1951" spans="1:16">
      <c r="A1951" s="115" t="s">
        <v>19186</v>
      </c>
      <c r="B1951" s="115" t="s">
        <v>2110</v>
      </c>
      <c r="C1951" s="116">
        <v>81720004</v>
      </c>
      <c r="D1951" s="115" t="s">
        <v>1834</v>
      </c>
      <c r="E1951" s="132">
        <v>39</v>
      </c>
      <c r="F1951" s="133">
        <v>169</v>
      </c>
      <c r="G1951" s="132">
        <v>40</v>
      </c>
      <c r="H1951" s="132">
        <v>171</v>
      </c>
      <c r="I1951" s="132">
        <v>38</v>
      </c>
      <c r="J1951" s="132">
        <v>153</v>
      </c>
      <c r="K1951" s="132">
        <v>38</v>
      </c>
      <c r="L1951" s="132">
        <v>156</v>
      </c>
      <c r="M1951" s="132"/>
      <c r="N1951" s="132"/>
      <c r="O1951" s="132"/>
      <c r="P1951" s="132"/>
    </row>
    <row r="1952" spans="1:16">
      <c r="A1952" s="115" t="s">
        <v>19186</v>
      </c>
      <c r="B1952" s="115" t="s">
        <v>2110</v>
      </c>
      <c r="C1952" s="116">
        <v>81720007</v>
      </c>
      <c r="D1952" s="115" t="s">
        <v>1835</v>
      </c>
      <c r="E1952" s="132">
        <v>21</v>
      </c>
      <c r="F1952" s="133">
        <v>27</v>
      </c>
      <c r="G1952" s="132">
        <v>22</v>
      </c>
      <c r="H1952" s="132">
        <v>28</v>
      </c>
      <c r="I1952" s="132">
        <v>21</v>
      </c>
      <c r="J1952" s="132">
        <v>26</v>
      </c>
      <c r="K1952" s="132">
        <v>22</v>
      </c>
      <c r="L1952" s="132">
        <v>29</v>
      </c>
      <c r="M1952" s="132"/>
      <c r="N1952" s="132"/>
      <c r="O1952" s="132"/>
      <c r="P1952" s="132"/>
    </row>
    <row r="1953" spans="1:16">
      <c r="A1953" s="115" t="s">
        <v>19186</v>
      </c>
      <c r="B1953" s="115" t="s">
        <v>2110</v>
      </c>
      <c r="C1953" s="116">
        <v>81720008</v>
      </c>
      <c r="D1953" s="115" t="s">
        <v>1836</v>
      </c>
      <c r="E1953" s="132">
        <v>157</v>
      </c>
      <c r="F1953" s="133">
        <v>1399</v>
      </c>
      <c r="G1953" s="132">
        <v>161</v>
      </c>
      <c r="H1953" s="132">
        <v>1434</v>
      </c>
      <c r="I1953" s="132">
        <v>163</v>
      </c>
      <c r="J1953" s="132">
        <v>1446</v>
      </c>
      <c r="K1953" s="132">
        <v>166</v>
      </c>
      <c r="L1953" s="132">
        <v>1484</v>
      </c>
      <c r="M1953" s="132"/>
      <c r="N1953" s="132"/>
      <c r="O1953" s="132"/>
      <c r="P1953" s="132"/>
    </row>
    <row r="1954" spans="1:16">
      <c r="A1954" s="115" t="s">
        <v>19186</v>
      </c>
      <c r="B1954" s="115" t="s">
        <v>2110</v>
      </c>
      <c r="C1954" s="116">
        <v>81729900</v>
      </c>
      <c r="D1954" s="115" t="s">
        <v>1837</v>
      </c>
      <c r="E1954" s="132">
        <v>52</v>
      </c>
      <c r="F1954" s="133">
        <v>293</v>
      </c>
      <c r="G1954" s="132">
        <v>54</v>
      </c>
      <c r="H1954" s="132">
        <v>302</v>
      </c>
      <c r="I1954" s="132">
        <v>58</v>
      </c>
      <c r="J1954" s="132">
        <v>318</v>
      </c>
      <c r="K1954" s="132">
        <v>58</v>
      </c>
      <c r="L1954" s="132">
        <v>323</v>
      </c>
      <c r="M1954" s="132"/>
      <c r="N1954" s="132"/>
      <c r="O1954" s="132"/>
      <c r="P1954" s="132"/>
    </row>
    <row r="1955" spans="1:16">
      <c r="A1955" s="111" t="s">
        <v>19186</v>
      </c>
      <c r="B1955" s="111" t="s">
        <v>2110</v>
      </c>
      <c r="C1955" s="112">
        <v>818</v>
      </c>
      <c r="D1955" s="111" t="s">
        <v>1838</v>
      </c>
      <c r="E1955" s="128">
        <v>786</v>
      </c>
      <c r="F1955" s="129">
        <v>3847</v>
      </c>
      <c r="G1955" s="128">
        <v>790</v>
      </c>
      <c r="H1955" s="128">
        <v>3861</v>
      </c>
      <c r="I1955" s="128">
        <v>787</v>
      </c>
      <c r="J1955" s="128">
        <v>3980</v>
      </c>
      <c r="K1955" s="128">
        <v>804</v>
      </c>
      <c r="L1955" s="128">
        <v>4025</v>
      </c>
      <c r="M1955" s="128"/>
      <c r="N1955" s="128"/>
      <c r="O1955" s="128"/>
      <c r="P1955" s="128"/>
    </row>
    <row r="1956" spans="1:16">
      <c r="A1956" s="113" t="s">
        <v>19186</v>
      </c>
      <c r="B1956" s="113" t="s">
        <v>2110</v>
      </c>
      <c r="C1956" s="114">
        <v>8181</v>
      </c>
      <c r="D1956" s="113" t="s">
        <v>1839</v>
      </c>
      <c r="E1956" s="130">
        <v>11</v>
      </c>
      <c r="F1956" s="131">
        <v>114</v>
      </c>
      <c r="G1956" s="130">
        <v>10</v>
      </c>
      <c r="H1956" s="130">
        <v>112</v>
      </c>
      <c r="I1956" s="130">
        <v>11</v>
      </c>
      <c r="J1956" s="130">
        <v>115</v>
      </c>
      <c r="K1956" s="130">
        <v>11</v>
      </c>
      <c r="L1956" s="130">
        <v>117</v>
      </c>
      <c r="M1956" s="130"/>
      <c r="N1956" s="130"/>
      <c r="O1956" s="130"/>
      <c r="P1956" s="130"/>
    </row>
    <row r="1957" spans="1:16">
      <c r="A1957" s="115" t="s">
        <v>19186</v>
      </c>
      <c r="B1957" s="115" t="s">
        <v>2110</v>
      </c>
      <c r="C1957" s="116">
        <v>81810010</v>
      </c>
      <c r="D1957" s="115" t="s">
        <v>1840</v>
      </c>
      <c r="E1957" s="132">
        <v>4</v>
      </c>
      <c r="F1957" s="133">
        <v>55</v>
      </c>
      <c r="G1957" s="132">
        <v>4</v>
      </c>
      <c r="H1957" s="132">
        <v>54</v>
      </c>
      <c r="I1957" s="132">
        <v>4</v>
      </c>
      <c r="J1957" s="132">
        <v>56</v>
      </c>
      <c r="K1957" s="132">
        <v>4</v>
      </c>
      <c r="L1957" s="132">
        <v>57</v>
      </c>
      <c r="M1957" s="132"/>
      <c r="N1957" s="132"/>
      <c r="O1957" s="132"/>
      <c r="P1957" s="132"/>
    </row>
    <row r="1958" spans="1:16">
      <c r="A1958" s="113" t="s">
        <v>19186</v>
      </c>
      <c r="B1958" s="113" t="s">
        <v>2085</v>
      </c>
      <c r="C1958" s="114">
        <v>8182</v>
      </c>
      <c r="D1958" s="113" t="s">
        <v>1841</v>
      </c>
      <c r="E1958" s="130">
        <v>141</v>
      </c>
      <c r="F1958" s="131">
        <v>628</v>
      </c>
      <c r="G1958" s="130">
        <v>134</v>
      </c>
      <c r="H1958" s="130">
        <v>594</v>
      </c>
      <c r="I1958" s="130">
        <v>118</v>
      </c>
      <c r="J1958" s="130">
        <v>554</v>
      </c>
      <c r="K1958" s="130">
        <v>133</v>
      </c>
      <c r="L1958" s="130">
        <v>593</v>
      </c>
      <c r="M1958" s="130"/>
      <c r="N1958" s="130"/>
      <c r="O1958" s="130"/>
      <c r="P1958" s="130"/>
    </row>
    <row r="1959" spans="1:16">
      <c r="A1959" s="115" t="s">
        <v>19186</v>
      </c>
      <c r="B1959" s="115" t="s">
        <v>2085</v>
      </c>
      <c r="C1959" s="116">
        <v>81820003</v>
      </c>
      <c r="D1959" s="115" t="s">
        <v>1842</v>
      </c>
      <c r="E1959" s="132">
        <v>40</v>
      </c>
      <c r="F1959" s="133">
        <v>156</v>
      </c>
      <c r="G1959" s="132">
        <v>40</v>
      </c>
      <c r="H1959" s="132">
        <v>148</v>
      </c>
      <c r="I1959" s="132">
        <v>38</v>
      </c>
      <c r="J1959" s="132">
        <v>139</v>
      </c>
      <c r="K1959" s="132">
        <v>40</v>
      </c>
      <c r="L1959" s="132">
        <v>148</v>
      </c>
      <c r="M1959" s="132"/>
      <c r="N1959" s="132"/>
      <c r="O1959" s="132"/>
      <c r="P1959" s="132"/>
    </row>
    <row r="1960" spans="1:16">
      <c r="A1960" s="115" t="s">
        <v>19186</v>
      </c>
      <c r="B1960" s="115" t="s">
        <v>2085</v>
      </c>
      <c r="C1960" s="116">
        <v>81820004</v>
      </c>
      <c r="D1960" s="115" t="s">
        <v>1843</v>
      </c>
      <c r="E1960" s="132">
        <v>109</v>
      </c>
      <c r="F1960" s="133">
        <v>391</v>
      </c>
      <c r="G1960" s="132">
        <v>102</v>
      </c>
      <c r="H1960" s="132">
        <v>369</v>
      </c>
      <c r="I1960" s="132">
        <v>88</v>
      </c>
      <c r="J1960" s="132">
        <v>343</v>
      </c>
      <c r="K1960" s="132">
        <v>102</v>
      </c>
      <c r="L1960" s="132">
        <v>369</v>
      </c>
      <c r="M1960" s="132"/>
      <c r="N1960" s="132"/>
      <c r="O1960" s="132"/>
      <c r="P1960" s="132"/>
    </row>
    <row r="1961" spans="1:16">
      <c r="A1961" s="116" t="s">
        <v>19186</v>
      </c>
      <c r="B1961" s="116" t="s">
        <v>2085</v>
      </c>
      <c r="C1961" s="115">
        <v>81829900</v>
      </c>
      <c r="D1961" s="116" t="s">
        <v>17744</v>
      </c>
      <c r="E1961" s="132">
        <v>6</v>
      </c>
      <c r="F1961" s="133">
        <v>74</v>
      </c>
      <c r="G1961" s="132">
        <v>6</v>
      </c>
      <c r="H1961" s="132">
        <v>70</v>
      </c>
      <c r="I1961" s="132">
        <v>6</v>
      </c>
      <c r="J1961" s="132">
        <v>66</v>
      </c>
      <c r="K1961" s="132">
        <v>6</v>
      </c>
      <c r="L1961" s="132">
        <v>70</v>
      </c>
      <c r="M1961" s="132"/>
      <c r="N1961" s="132"/>
      <c r="O1961" s="132"/>
      <c r="P1961" s="132"/>
    </row>
    <row r="1962" spans="1:16">
      <c r="A1962" s="113" t="s">
        <v>19186</v>
      </c>
      <c r="B1962" s="113" t="s">
        <v>2110</v>
      </c>
      <c r="C1962" s="114">
        <v>8183</v>
      </c>
      <c r="D1962" s="113" t="s">
        <v>1844</v>
      </c>
      <c r="E1962" s="130">
        <v>101</v>
      </c>
      <c r="F1962" s="131">
        <v>849</v>
      </c>
      <c r="G1962" s="130">
        <v>105</v>
      </c>
      <c r="H1962" s="130">
        <v>877</v>
      </c>
      <c r="I1962" s="130">
        <v>105</v>
      </c>
      <c r="J1962" s="130">
        <v>899</v>
      </c>
      <c r="K1962" s="130">
        <v>105</v>
      </c>
      <c r="L1962" s="130">
        <v>916</v>
      </c>
      <c r="M1962" s="130"/>
      <c r="N1962" s="130"/>
      <c r="O1962" s="130"/>
      <c r="P1962" s="130"/>
    </row>
    <row r="1963" spans="1:16">
      <c r="A1963" s="115" t="s">
        <v>19186</v>
      </c>
      <c r="B1963" s="115" t="s">
        <v>2110</v>
      </c>
      <c r="C1963" s="116">
        <v>81830002</v>
      </c>
      <c r="D1963" s="115" t="s">
        <v>1845</v>
      </c>
      <c r="E1963" s="132">
        <v>36</v>
      </c>
      <c r="F1963" s="133">
        <v>325</v>
      </c>
      <c r="G1963" s="132">
        <v>36</v>
      </c>
      <c r="H1963" s="132">
        <v>332</v>
      </c>
      <c r="I1963" s="132">
        <v>36</v>
      </c>
      <c r="J1963" s="132">
        <v>349</v>
      </c>
      <c r="K1963" s="132">
        <v>36</v>
      </c>
      <c r="L1963" s="132">
        <v>369</v>
      </c>
      <c r="M1963" s="132"/>
      <c r="N1963" s="132"/>
      <c r="O1963" s="132"/>
      <c r="P1963" s="132"/>
    </row>
    <row r="1964" spans="1:16">
      <c r="A1964" s="115" t="s">
        <v>19186</v>
      </c>
      <c r="B1964" s="115" t="s">
        <v>2110</v>
      </c>
      <c r="C1964" s="116">
        <v>81830003</v>
      </c>
      <c r="D1964" s="115" t="s">
        <v>1846</v>
      </c>
      <c r="E1964" s="132">
        <v>43</v>
      </c>
      <c r="F1964" s="133">
        <v>237</v>
      </c>
      <c r="G1964" s="132">
        <v>44</v>
      </c>
      <c r="H1964" s="132">
        <v>249</v>
      </c>
      <c r="I1964" s="132">
        <v>44</v>
      </c>
      <c r="J1964" s="132">
        <v>256</v>
      </c>
      <c r="K1964" s="132">
        <v>44</v>
      </c>
      <c r="L1964" s="132">
        <v>245</v>
      </c>
      <c r="M1964" s="132"/>
      <c r="N1964" s="132"/>
      <c r="O1964" s="132"/>
      <c r="P1964" s="132"/>
    </row>
    <row r="1965" spans="1:16">
      <c r="A1965" s="115" t="s">
        <v>19186</v>
      </c>
      <c r="B1965" s="115" t="s">
        <v>2110</v>
      </c>
      <c r="C1965" s="116">
        <v>81830004</v>
      </c>
      <c r="D1965" s="115" t="s">
        <v>1847</v>
      </c>
      <c r="E1965" s="132">
        <v>21</v>
      </c>
      <c r="F1965" s="133">
        <v>148</v>
      </c>
      <c r="G1965" s="132">
        <v>22</v>
      </c>
      <c r="H1965" s="132">
        <v>152</v>
      </c>
      <c r="I1965" s="132">
        <v>22</v>
      </c>
      <c r="J1965" s="132">
        <v>151</v>
      </c>
      <c r="K1965" s="132">
        <v>22</v>
      </c>
      <c r="L1965" s="132">
        <v>151</v>
      </c>
      <c r="M1965" s="132"/>
      <c r="N1965" s="132"/>
      <c r="O1965" s="132"/>
      <c r="P1965" s="132"/>
    </row>
    <row r="1966" spans="1:16">
      <c r="A1966" s="113" t="s">
        <v>19186</v>
      </c>
      <c r="B1966" s="113" t="s">
        <v>2110</v>
      </c>
      <c r="C1966" s="114">
        <v>8189</v>
      </c>
      <c r="D1966" s="113" t="s">
        <v>1849</v>
      </c>
      <c r="E1966" s="130">
        <v>555</v>
      </c>
      <c r="F1966" s="131">
        <v>2256</v>
      </c>
      <c r="G1966" s="130">
        <v>561</v>
      </c>
      <c r="H1966" s="130">
        <v>2279</v>
      </c>
      <c r="I1966" s="130">
        <v>575</v>
      </c>
      <c r="J1966" s="130">
        <v>2412</v>
      </c>
      <c r="K1966" s="130">
        <v>578</v>
      </c>
      <c r="L1966" s="130">
        <v>2399</v>
      </c>
      <c r="M1966" s="130"/>
      <c r="N1966" s="130"/>
      <c r="O1966" s="130"/>
      <c r="P1966" s="130"/>
    </row>
    <row r="1967" spans="1:16">
      <c r="A1967" s="115" t="s">
        <v>19186</v>
      </c>
      <c r="B1967" s="115" t="s">
        <v>2095</v>
      </c>
      <c r="C1967" s="116">
        <v>81890002</v>
      </c>
      <c r="D1967" s="115" t="s">
        <v>17783</v>
      </c>
      <c r="E1967" s="132" t="s">
        <v>2250</v>
      </c>
      <c r="F1967" s="133" t="s">
        <v>2250</v>
      </c>
      <c r="G1967" s="132">
        <v>37</v>
      </c>
      <c r="H1967" s="132">
        <v>151</v>
      </c>
      <c r="I1967" s="132">
        <v>42</v>
      </c>
      <c r="J1967" s="132">
        <v>183</v>
      </c>
      <c r="K1967" s="132">
        <v>43</v>
      </c>
      <c r="L1967" s="132">
        <v>166</v>
      </c>
      <c r="M1967" s="132"/>
      <c r="N1967" s="132"/>
      <c r="O1967" s="132"/>
      <c r="P1967" s="132"/>
    </row>
    <row r="1968" spans="1:16">
      <c r="A1968" s="115" t="s">
        <v>19186</v>
      </c>
      <c r="B1968" s="115" t="s">
        <v>2110</v>
      </c>
      <c r="C1968" s="116">
        <v>81899900</v>
      </c>
      <c r="D1968" s="115" t="s">
        <v>1850</v>
      </c>
      <c r="E1968" s="132">
        <v>454</v>
      </c>
      <c r="F1968" s="133">
        <v>1868</v>
      </c>
      <c r="G1968" s="132">
        <v>462</v>
      </c>
      <c r="H1968" s="132">
        <v>1902</v>
      </c>
      <c r="I1968" s="132">
        <v>475</v>
      </c>
      <c r="J1968" s="132">
        <v>2014</v>
      </c>
      <c r="K1968" s="132">
        <v>473</v>
      </c>
      <c r="L1968" s="132">
        <v>2015</v>
      </c>
      <c r="M1968" s="132"/>
      <c r="N1968" s="132"/>
      <c r="O1968" s="132"/>
      <c r="P1968" s="132"/>
    </row>
    <row r="1969" spans="1:16">
      <c r="A1969" s="111" t="s">
        <v>1851</v>
      </c>
      <c r="B1969" s="111" t="s">
        <v>2110</v>
      </c>
      <c r="C1969" s="112">
        <v>821</v>
      </c>
      <c r="D1969" s="111" t="s">
        <v>1851</v>
      </c>
      <c r="E1969" s="128">
        <v>776</v>
      </c>
      <c r="F1969" s="129">
        <v>9135</v>
      </c>
      <c r="G1969" s="128">
        <v>788</v>
      </c>
      <c r="H1969" s="128">
        <v>9055</v>
      </c>
      <c r="I1969" s="128">
        <v>807</v>
      </c>
      <c r="J1969" s="128">
        <v>8925</v>
      </c>
      <c r="K1969" s="128">
        <v>813</v>
      </c>
      <c r="L1969" s="128">
        <v>9056</v>
      </c>
      <c r="M1969" s="128"/>
      <c r="N1969" s="128"/>
      <c r="O1969" s="128"/>
      <c r="P1969" s="128"/>
    </row>
    <row r="1970" spans="1:16">
      <c r="A1970" s="113" t="s">
        <v>1851</v>
      </c>
      <c r="B1970" s="113" t="s">
        <v>2110</v>
      </c>
      <c r="C1970" s="114">
        <v>8211</v>
      </c>
      <c r="D1970" s="113" t="s">
        <v>1852</v>
      </c>
      <c r="E1970" s="130">
        <v>100</v>
      </c>
      <c r="F1970" s="131">
        <v>721</v>
      </c>
      <c r="G1970" s="130">
        <v>106</v>
      </c>
      <c r="H1970" s="130">
        <v>716</v>
      </c>
      <c r="I1970" s="130">
        <v>107</v>
      </c>
      <c r="J1970" s="130">
        <v>698</v>
      </c>
      <c r="K1970" s="130">
        <v>109</v>
      </c>
      <c r="L1970" s="130">
        <v>715</v>
      </c>
      <c r="M1970" s="130"/>
      <c r="N1970" s="130"/>
      <c r="O1970" s="130"/>
      <c r="P1970" s="130"/>
    </row>
    <row r="1971" spans="1:16">
      <c r="A1971" s="115" t="s">
        <v>1851</v>
      </c>
      <c r="B1971" s="115" t="s">
        <v>2110</v>
      </c>
      <c r="C1971" s="116">
        <v>82110006</v>
      </c>
      <c r="D1971" s="115" t="s">
        <v>1853</v>
      </c>
      <c r="E1971" s="132">
        <v>14</v>
      </c>
      <c r="F1971" s="133">
        <v>95</v>
      </c>
      <c r="G1971" s="132">
        <v>17</v>
      </c>
      <c r="H1971" s="132">
        <v>95</v>
      </c>
      <c r="I1971" s="132">
        <v>16</v>
      </c>
      <c r="J1971" s="132">
        <v>87</v>
      </c>
      <c r="K1971" s="132">
        <v>16</v>
      </c>
      <c r="L1971" s="132">
        <v>84</v>
      </c>
      <c r="M1971" s="132"/>
      <c r="N1971" s="132"/>
      <c r="O1971" s="132"/>
      <c r="P1971" s="132"/>
    </row>
    <row r="1972" spans="1:16">
      <c r="A1972" s="115" t="s">
        <v>1851</v>
      </c>
      <c r="B1972" s="115" t="s">
        <v>2110</v>
      </c>
      <c r="C1972" s="116">
        <v>82110007</v>
      </c>
      <c r="D1972" s="115" t="s">
        <v>1854</v>
      </c>
      <c r="E1972" s="132">
        <v>3</v>
      </c>
      <c r="F1972" s="133">
        <v>28</v>
      </c>
      <c r="G1972" s="132">
        <v>3</v>
      </c>
      <c r="H1972" s="132">
        <v>28</v>
      </c>
      <c r="I1972" s="132">
        <v>3</v>
      </c>
      <c r="J1972" s="132">
        <v>28</v>
      </c>
      <c r="K1972" s="132">
        <v>3</v>
      </c>
      <c r="L1972" s="132">
        <v>34</v>
      </c>
      <c r="M1972" s="132"/>
      <c r="N1972" s="132"/>
      <c r="O1972" s="132"/>
      <c r="P1972" s="132"/>
    </row>
    <row r="1973" spans="1:16">
      <c r="A1973" s="115" t="s">
        <v>1851</v>
      </c>
      <c r="B1973" s="115" t="s">
        <v>2110</v>
      </c>
      <c r="C1973" s="116">
        <v>82110008</v>
      </c>
      <c r="D1973" s="115" t="s">
        <v>1855</v>
      </c>
      <c r="E1973" s="132">
        <v>53</v>
      </c>
      <c r="F1973" s="133">
        <v>416</v>
      </c>
      <c r="G1973" s="132">
        <v>54</v>
      </c>
      <c r="H1973" s="132">
        <v>407</v>
      </c>
      <c r="I1973" s="132">
        <v>56</v>
      </c>
      <c r="J1973" s="132">
        <v>402</v>
      </c>
      <c r="K1973" s="132">
        <v>58</v>
      </c>
      <c r="L1973" s="132">
        <v>407</v>
      </c>
      <c r="M1973" s="132"/>
      <c r="N1973" s="132"/>
      <c r="O1973" s="132"/>
      <c r="P1973" s="132"/>
    </row>
    <row r="1974" spans="1:16">
      <c r="A1974" s="115" t="s">
        <v>1851</v>
      </c>
      <c r="B1974" s="115" t="s">
        <v>2110</v>
      </c>
      <c r="C1974" s="116">
        <v>82119900</v>
      </c>
      <c r="D1974" s="115" t="s">
        <v>1856</v>
      </c>
      <c r="E1974" s="132">
        <v>33</v>
      </c>
      <c r="F1974" s="133">
        <v>60</v>
      </c>
      <c r="G1974" s="132">
        <v>34</v>
      </c>
      <c r="H1974" s="132">
        <v>56</v>
      </c>
      <c r="I1974" s="132">
        <v>33</v>
      </c>
      <c r="J1974" s="132">
        <v>54</v>
      </c>
      <c r="K1974" s="132">
        <v>34</v>
      </c>
      <c r="L1974" s="132">
        <v>56</v>
      </c>
      <c r="M1974" s="132"/>
      <c r="N1974" s="132"/>
      <c r="O1974" s="132"/>
      <c r="P1974" s="132"/>
    </row>
    <row r="1975" spans="1:16">
      <c r="A1975" s="113" t="s">
        <v>1851</v>
      </c>
      <c r="B1975" s="113" t="s">
        <v>2110</v>
      </c>
      <c r="C1975" s="114">
        <v>8212</v>
      </c>
      <c r="D1975" s="113" t="s">
        <v>1857</v>
      </c>
      <c r="E1975" s="130">
        <v>170</v>
      </c>
      <c r="F1975" s="131">
        <v>4892</v>
      </c>
      <c r="G1975" s="130">
        <v>175</v>
      </c>
      <c r="H1975" s="130">
        <v>4820</v>
      </c>
      <c r="I1975" s="130">
        <v>180</v>
      </c>
      <c r="J1975" s="130">
        <v>4757</v>
      </c>
      <c r="K1975" s="130">
        <v>182</v>
      </c>
      <c r="L1975" s="130">
        <v>4831</v>
      </c>
      <c r="M1975" s="130"/>
      <c r="N1975" s="130"/>
      <c r="O1975" s="130"/>
      <c r="P1975" s="130"/>
    </row>
    <row r="1976" spans="1:16">
      <c r="A1976" s="115" t="s">
        <v>1851</v>
      </c>
      <c r="B1976" s="115" t="s">
        <v>2110</v>
      </c>
      <c r="C1976" s="116">
        <v>82120001</v>
      </c>
      <c r="D1976" s="115" t="s">
        <v>1858</v>
      </c>
      <c r="E1976" s="132">
        <v>68</v>
      </c>
      <c r="F1976" s="133">
        <v>1581</v>
      </c>
      <c r="G1976" s="132">
        <v>67</v>
      </c>
      <c r="H1976" s="132">
        <v>1535</v>
      </c>
      <c r="I1976" s="132">
        <v>68</v>
      </c>
      <c r="J1976" s="132">
        <v>1459</v>
      </c>
      <c r="K1976" s="132">
        <v>69</v>
      </c>
      <c r="L1976" s="132">
        <v>1446</v>
      </c>
      <c r="M1976" s="132"/>
      <c r="N1976" s="132"/>
      <c r="O1976" s="132"/>
      <c r="P1976" s="132"/>
    </row>
    <row r="1977" spans="1:16">
      <c r="A1977" s="115" t="s">
        <v>1851</v>
      </c>
      <c r="B1977" s="115" t="s">
        <v>2110</v>
      </c>
      <c r="C1977" s="116">
        <v>82120002</v>
      </c>
      <c r="D1977" s="115" t="s">
        <v>1859</v>
      </c>
      <c r="E1977" s="132">
        <v>33</v>
      </c>
      <c r="F1977" s="133">
        <v>606</v>
      </c>
      <c r="G1977" s="132">
        <v>32</v>
      </c>
      <c r="H1977" s="132">
        <v>597</v>
      </c>
      <c r="I1977" s="132">
        <v>32</v>
      </c>
      <c r="J1977" s="132">
        <v>605</v>
      </c>
      <c r="K1977" s="132">
        <v>33</v>
      </c>
      <c r="L1977" s="132">
        <v>601</v>
      </c>
      <c r="M1977" s="132"/>
      <c r="N1977" s="132"/>
      <c r="O1977" s="132"/>
      <c r="P1977" s="132"/>
    </row>
    <row r="1978" spans="1:16">
      <c r="A1978" s="115" t="s">
        <v>1851</v>
      </c>
      <c r="B1978" s="115" t="s">
        <v>2110</v>
      </c>
      <c r="C1978" s="116">
        <v>82120003</v>
      </c>
      <c r="D1978" s="115" t="s">
        <v>1860</v>
      </c>
      <c r="E1978" s="132">
        <v>74</v>
      </c>
      <c r="F1978" s="133">
        <v>2541</v>
      </c>
      <c r="G1978" s="132">
        <v>74</v>
      </c>
      <c r="H1978" s="132">
        <v>2501</v>
      </c>
      <c r="I1978" s="132">
        <v>77</v>
      </c>
      <c r="J1978" s="132">
        <v>2474</v>
      </c>
      <c r="K1978" s="132">
        <v>77</v>
      </c>
      <c r="L1978" s="132">
        <v>2514</v>
      </c>
      <c r="M1978" s="132"/>
      <c r="N1978" s="132"/>
      <c r="O1978" s="132"/>
      <c r="P1978" s="132"/>
    </row>
    <row r="1979" spans="1:16">
      <c r="A1979" s="115" t="s">
        <v>1851</v>
      </c>
      <c r="B1979" s="115" t="s">
        <v>2110</v>
      </c>
      <c r="C1979" s="116">
        <v>82129900</v>
      </c>
      <c r="D1979" s="115" t="s">
        <v>1861</v>
      </c>
      <c r="E1979" s="132">
        <v>17</v>
      </c>
      <c r="F1979" s="133">
        <v>126</v>
      </c>
      <c r="G1979" s="132">
        <v>24</v>
      </c>
      <c r="H1979" s="132">
        <v>148</v>
      </c>
      <c r="I1979" s="132" t="s">
        <v>2250</v>
      </c>
      <c r="J1979" s="132" t="s">
        <v>2250</v>
      </c>
      <c r="K1979" s="132">
        <v>25</v>
      </c>
      <c r="L1979" s="132">
        <v>234</v>
      </c>
      <c r="M1979" s="132"/>
      <c r="N1979" s="132"/>
      <c r="O1979" s="132"/>
      <c r="P1979" s="132"/>
    </row>
    <row r="1980" spans="1:16">
      <c r="A1980" s="113" t="s">
        <v>1851</v>
      </c>
      <c r="B1980" s="113" t="s">
        <v>2110</v>
      </c>
      <c r="C1980" s="114">
        <v>8219</v>
      </c>
      <c r="D1980" s="113" t="s">
        <v>1862</v>
      </c>
      <c r="E1980" s="130">
        <v>551</v>
      </c>
      <c r="F1980" s="131">
        <v>3525</v>
      </c>
      <c r="G1980" s="130">
        <v>555</v>
      </c>
      <c r="H1980" s="130">
        <v>3527</v>
      </c>
      <c r="I1980" s="130">
        <v>567</v>
      </c>
      <c r="J1980" s="130">
        <v>3474</v>
      </c>
      <c r="K1980" s="130">
        <v>568</v>
      </c>
      <c r="L1980" s="130">
        <v>3518</v>
      </c>
      <c r="M1980" s="130"/>
      <c r="N1980" s="130"/>
      <c r="O1980" s="130"/>
      <c r="P1980" s="130"/>
    </row>
    <row r="1981" spans="1:16">
      <c r="A1981" s="115" t="s">
        <v>1851</v>
      </c>
      <c r="B1981" s="115" t="s">
        <v>2110</v>
      </c>
      <c r="C1981" s="116">
        <v>82190004</v>
      </c>
      <c r="D1981" s="115" t="s">
        <v>2281</v>
      </c>
      <c r="E1981" s="132">
        <v>25</v>
      </c>
      <c r="F1981" s="133">
        <v>136</v>
      </c>
      <c r="G1981" s="132">
        <v>25</v>
      </c>
      <c r="H1981" s="132">
        <v>132</v>
      </c>
      <c r="I1981" s="132">
        <v>25</v>
      </c>
      <c r="J1981" s="132">
        <v>134</v>
      </c>
      <c r="K1981" s="132">
        <v>23</v>
      </c>
      <c r="L1981" s="132">
        <v>124</v>
      </c>
      <c r="M1981" s="132"/>
      <c r="N1981" s="132"/>
      <c r="O1981" s="132"/>
      <c r="P1981" s="132"/>
    </row>
    <row r="1982" spans="1:16">
      <c r="A1982" s="115" t="s">
        <v>1851</v>
      </c>
      <c r="B1982" s="115" t="s">
        <v>2110</v>
      </c>
      <c r="C1982" s="116">
        <v>82190006</v>
      </c>
      <c r="D1982" s="115" t="s">
        <v>1863</v>
      </c>
      <c r="E1982" s="132">
        <v>156</v>
      </c>
      <c r="F1982" s="133">
        <v>369</v>
      </c>
      <c r="G1982" s="132">
        <v>156</v>
      </c>
      <c r="H1982" s="132">
        <v>353</v>
      </c>
      <c r="I1982" s="132">
        <v>157</v>
      </c>
      <c r="J1982" s="132">
        <v>343</v>
      </c>
      <c r="K1982" s="132">
        <v>163</v>
      </c>
      <c r="L1982" s="132">
        <v>344</v>
      </c>
      <c r="M1982" s="132"/>
      <c r="N1982" s="132"/>
      <c r="O1982" s="132"/>
      <c r="P1982" s="132"/>
    </row>
    <row r="1983" spans="1:16">
      <c r="A1983" s="115" t="s">
        <v>1851</v>
      </c>
      <c r="B1983" s="115" t="s">
        <v>2110</v>
      </c>
      <c r="C1983" s="116">
        <v>82190010</v>
      </c>
      <c r="D1983" s="115" t="s">
        <v>1864</v>
      </c>
      <c r="E1983" s="132">
        <v>129</v>
      </c>
      <c r="F1983" s="133">
        <v>1033</v>
      </c>
      <c r="G1983" s="132">
        <v>129</v>
      </c>
      <c r="H1983" s="132">
        <v>1022</v>
      </c>
      <c r="I1983" s="132">
        <v>137</v>
      </c>
      <c r="J1983" s="132">
        <v>1009</v>
      </c>
      <c r="K1983" s="132">
        <v>139</v>
      </c>
      <c r="L1983" s="132">
        <v>1042</v>
      </c>
      <c r="M1983" s="132"/>
      <c r="N1983" s="132"/>
      <c r="O1983" s="132"/>
      <c r="P1983" s="132"/>
    </row>
    <row r="1984" spans="1:16">
      <c r="A1984" s="115" t="s">
        <v>1851</v>
      </c>
      <c r="B1984" s="115" t="s">
        <v>2110</v>
      </c>
      <c r="C1984" s="116">
        <v>82190011</v>
      </c>
      <c r="D1984" s="115" t="s">
        <v>1865</v>
      </c>
      <c r="E1984" s="132">
        <v>7</v>
      </c>
      <c r="F1984" s="133">
        <v>20</v>
      </c>
      <c r="G1984" s="132" t="s">
        <v>2250</v>
      </c>
      <c r="H1984" s="132" t="s">
        <v>2250</v>
      </c>
      <c r="I1984" s="132" t="s">
        <v>2250</v>
      </c>
      <c r="J1984" s="132" t="s">
        <v>2250</v>
      </c>
      <c r="K1984" s="132">
        <v>8</v>
      </c>
      <c r="L1984" s="132">
        <v>20</v>
      </c>
      <c r="M1984" s="132"/>
      <c r="N1984" s="132"/>
      <c r="O1984" s="132"/>
      <c r="P1984" s="132"/>
    </row>
    <row r="1985" spans="1:16">
      <c r="A1985" s="115" t="s">
        <v>1851</v>
      </c>
      <c r="B1985" s="115" t="s">
        <v>2110</v>
      </c>
      <c r="C1985" s="116">
        <v>82190013</v>
      </c>
      <c r="D1985" s="115" t="s">
        <v>1866</v>
      </c>
      <c r="E1985" s="132">
        <v>44</v>
      </c>
      <c r="F1985" s="133">
        <v>518</v>
      </c>
      <c r="G1985" s="132">
        <v>45</v>
      </c>
      <c r="H1985" s="132">
        <v>519</v>
      </c>
      <c r="I1985" s="132">
        <v>44</v>
      </c>
      <c r="J1985" s="132">
        <v>510</v>
      </c>
      <c r="K1985" s="132">
        <v>43</v>
      </c>
      <c r="L1985" s="132">
        <v>501</v>
      </c>
      <c r="M1985" s="132"/>
      <c r="N1985" s="132"/>
      <c r="O1985" s="132"/>
      <c r="P1985" s="132"/>
    </row>
    <row r="1986" spans="1:16">
      <c r="A1986" s="115" t="s">
        <v>1851</v>
      </c>
      <c r="B1986" s="115" t="s">
        <v>2110</v>
      </c>
      <c r="C1986" s="116">
        <v>82190017</v>
      </c>
      <c r="D1986" s="115" t="s">
        <v>1868</v>
      </c>
      <c r="E1986" s="132">
        <v>11</v>
      </c>
      <c r="F1986" s="133">
        <v>82</v>
      </c>
      <c r="G1986" s="132">
        <v>9</v>
      </c>
      <c r="H1986" s="132">
        <v>80</v>
      </c>
      <c r="I1986" s="132">
        <v>9</v>
      </c>
      <c r="J1986" s="132">
        <v>77</v>
      </c>
      <c r="K1986" s="132">
        <v>9</v>
      </c>
      <c r="L1986" s="132">
        <v>83</v>
      </c>
      <c r="M1986" s="132"/>
      <c r="N1986" s="132"/>
      <c r="O1986" s="132"/>
      <c r="P1986" s="132"/>
    </row>
    <row r="1987" spans="1:16">
      <c r="A1987" s="115" t="s">
        <v>1851</v>
      </c>
      <c r="B1987" s="115" t="s">
        <v>2110</v>
      </c>
      <c r="C1987" s="116">
        <v>82190018</v>
      </c>
      <c r="D1987" s="115" t="s">
        <v>1869</v>
      </c>
      <c r="E1987" s="132">
        <v>75</v>
      </c>
      <c r="F1987" s="133">
        <v>531</v>
      </c>
      <c r="G1987" s="132">
        <v>73</v>
      </c>
      <c r="H1987" s="132">
        <v>551</v>
      </c>
      <c r="I1987" s="132">
        <v>74</v>
      </c>
      <c r="J1987" s="132">
        <v>549</v>
      </c>
      <c r="K1987" s="132">
        <v>74</v>
      </c>
      <c r="L1987" s="132">
        <v>550</v>
      </c>
      <c r="M1987" s="132"/>
      <c r="N1987" s="132"/>
      <c r="O1987" s="132"/>
      <c r="P1987" s="132"/>
    </row>
    <row r="1988" spans="1:16">
      <c r="A1988" s="115" t="s">
        <v>1851</v>
      </c>
      <c r="B1988" s="115" t="s">
        <v>2110</v>
      </c>
      <c r="C1988" s="116">
        <v>82190019</v>
      </c>
      <c r="D1988" s="115" t="s">
        <v>1870</v>
      </c>
      <c r="E1988" s="132">
        <v>56</v>
      </c>
      <c r="F1988" s="133">
        <v>435</v>
      </c>
      <c r="G1988" s="132">
        <v>56</v>
      </c>
      <c r="H1988" s="132">
        <v>440</v>
      </c>
      <c r="I1988" s="132">
        <v>56</v>
      </c>
      <c r="J1988" s="132">
        <v>437</v>
      </c>
      <c r="K1988" s="132">
        <v>56</v>
      </c>
      <c r="L1988" s="132">
        <v>432</v>
      </c>
      <c r="M1988" s="132"/>
      <c r="N1988" s="132"/>
      <c r="O1988" s="132"/>
      <c r="P1988" s="132"/>
    </row>
    <row r="1989" spans="1:16">
      <c r="A1989" s="115" t="s">
        <v>1851</v>
      </c>
      <c r="B1989" s="115" t="s">
        <v>2110</v>
      </c>
      <c r="C1989" s="116">
        <v>82199900</v>
      </c>
      <c r="D1989" s="115" t="s">
        <v>1871</v>
      </c>
      <c r="E1989" s="132">
        <v>69</v>
      </c>
      <c r="F1989" s="133">
        <v>300</v>
      </c>
      <c r="G1989" s="132">
        <v>74</v>
      </c>
      <c r="H1989" s="132">
        <v>304</v>
      </c>
      <c r="I1989" s="132">
        <v>74</v>
      </c>
      <c r="J1989" s="132">
        <v>300</v>
      </c>
      <c r="K1989" s="132">
        <v>72</v>
      </c>
      <c r="L1989" s="132">
        <v>299</v>
      </c>
      <c r="M1989" s="132"/>
      <c r="N1989" s="132"/>
      <c r="O1989" s="132"/>
      <c r="P1989" s="132"/>
    </row>
    <row r="1990" spans="1:16">
      <c r="A1990" s="111" t="s">
        <v>1872</v>
      </c>
      <c r="B1990" s="111" t="s">
        <v>2108</v>
      </c>
      <c r="C1990" s="112">
        <v>831</v>
      </c>
      <c r="D1990" s="111" t="s">
        <v>1873</v>
      </c>
      <c r="E1990" s="128">
        <v>24</v>
      </c>
      <c r="F1990" s="129">
        <v>464</v>
      </c>
      <c r="G1990" s="128">
        <v>24</v>
      </c>
      <c r="H1990" s="128">
        <v>462</v>
      </c>
      <c r="I1990" s="128">
        <v>22</v>
      </c>
      <c r="J1990" s="128">
        <v>439</v>
      </c>
      <c r="K1990" s="128">
        <v>22</v>
      </c>
      <c r="L1990" s="128">
        <v>445</v>
      </c>
      <c r="M1990" s="128"/>
      <c r="N1990" s="128"/>
      <c r="O1990" s="128"/>
      <c r="P1990" s="128"/>
    </row>
    <row r="1991" spans="1:16">
      <c r="A1991" s="113" t="s">
        <v>1872</v>
      </c>
      <c r="B1991" s="113" t="s">
        <v>2108</v>
      </c>
      <c r="C1991" s="114">
        <v>8311</v>
      </c>
      <c r="D1991" s="113" t="s">
        <v>1874</v>
      </c>
      <c r="E1991" s="130">
        <v>20</v>
      </c>
      <c r="F1991" s="131">
        <v>381</v>
      </c>
      <c r="G1991" s="130">
        <v>20</v>
      </c>
      <c r="H1991" s="130">
        <v>380</v>
      </c>
      <c r="I1991" s="130">
        <v>17</v>
      </c>
      <c r="J1991" s="130">
        <v>368</v>
      </c>
      <c r="K1991" s="130">
        <v>16</v>
      </c>
      <c r="L1991" s="130">
        <v>355</v>
      </c>
      <c r="M1991" s="130"/>
      <c r="N1991" s="130"/>
      <c r="O1991" s="130"/>
      <c r="P1991" s="130"/>
    </row>
    <row r="1992" spans="1:16">
      <c r="A1992" s="115" t="s">
        <v>1872</v>
      </c>
      <c r="B1992" s="115" t="s">
        <v>2108</v>
      </c>
      <c r="C1992" s="116">
        <v>83110001</v>
      </c>
      <c r="D1992" s="115" t="s">
        <v>1875</v>
      </c>
      <c r="E1992" s="132">
        <v>16</v>
      </c>
      <c r="F1992" s="133">
        <v>203</v>
      </c>
      <c r="G1992" s="132">
        <v>15</v>
      </c>
      <c r="H1992" s="132">
        <v>185</v>
      </c>
      <c r="I1992" s="132">
        <v>13</v>
      </c>
      <c r="J1992" s="132">
        <v>179</v>
      </c>
      <c r="K1992" s="132">
        <v>12</v>
      </c>
      <c r="L1992" s="132">
        <v>171</v>
      </c>
      <c r="M1992" s="132"/>
      <c r="N1992" s="132"/>
      <c r="O1992" s="132"/>
      <c r="P1992" s="132"/>
    </row>
    <row r="1993" spans="1:16">
      <c r="A1993" s="115" t="s">
        <v>1872</v>
      </c>
      <c r="B1993" s="115" t="s">
        <v>2108</v>
      </c>
      <c r="C1993" s="116">
        <v>83110004</v>
      </c>
      <c r="D1993" s="115" t="s">
        <v>1876</v>
      </c>
      <c r="E1993" s="132">
        <v>3</v>
      </c>
      <c r="F1993" s="133">
        <v>35</v>
      </c>
      <c r="G1993" s="132">
        <v>3</v>
      </c>
      <c r="H1993" s="132">
        <v>37</v>
      </c>
      <c r="I1993" s="132">
        <v>3</v>
      </c>
      <c r="J1993" s="132">
        <v>35</v>
      </c>
      <c r="K1993" s="132">
        <v>3</v>
      </c>
      <c r="L1993" s="132">
        <v>33</v>
      </c>
      <c r="M1993" s="132"/>
      <c r="N1993" s="132"/>
      <c r="O1993" s="132"/>
      <c r="P1993" s="132"/>
    </row>
    <row r="1994" spans="1:16">
      <c r="A1994" s="113" t="s">
        <v>1872</v>
      </c>
      <c r="B1994" s="113" t="s">
        <v>2108</v>
      </c>
      <c r="C1994" s="114">
        <v>8312</v>
      </c>
      <c r="D1994" s="113" t="s">
        <v>1877</v>
      </c>
      <c r="E1994" s="130">
        <v>14</v>
      </c>
      <c r="F1994" s="131">
        <v>83</v>
      </c>
      <c r="G1994" s="130">
        <v>13</v>
      </c>
      <c r="H1994" s="130">
        <v>82</v>
      </c>
      <c r="I1994" s="130">
        <v>11</v>
      </c>
      <c r="J1994" s="130">
        <v>71</v>
      </c>
      <c r="K1994" s="130">
        <v>12</v>
      </c>
      <c r="L1994" s="130">
        <v>90</v>
      </c>
      <c r="M1994" s="130"/>
      <c r="N1994" s="130"/>
      <c r="O1994" s="130"/>
      <c r="P1994" s="130"/>
    </row>
    <row r="1995" spans="1:16">
      <c r="A1995" s="115" t="s">
        <v>1872</v>
      </c>
      <c r="B1995" s="115" t="s">
        <v>2108</v>
      </c>
      <c r="C1995" s="116">
        <v>83120006</v>
      </c>
      <c r="D1995" s="115" t="s">
        <v>1878</v>
      </c>
      <c r="E1995" s="132">
        <v>9</v>
      </c>
      <c r="F1995" s="133">
        <v>42</v>
      </c>
      <c r="G1995" s="132">
        <v>8</v>
      </c>
      <c r="H1995" s="132">
        <v>41</v>
      </c>
      <c r="I1995" s="132">
        <v>6</v>
      </c>
      <c r="J1995" s="132">
        <v>33</v>
      </c>
      <c r="K1995" s="132">
        <v>6</v>
      </c>
      <c r="L1995" s="132">
        <v>32</v>
      </c>
      <c r="M1995" s="132"/>
      <c r="N1995" s="132"/>
      <c r="O1995" s="132"/>
      <c r="P1995" s="132"/>
    </row>
    <row r="1996" spans="1:16">
      <c r="A1996" s="115" t="s">
        <v>1872</v>
      </c>
      <c r="B1996" s="115" t="s">
        <v>2108</v>
      </c>
      <c r="C1996" s="116">
        <v>83129900</v>
      </c>
      <c r="D1996" s="115" t="s">
        <v>1879</v>
      </c>
      <c r="E1996" s="132">
        <v>5</v>
      </c>
      <c r="F1996" s="133">
        <v>21</v>
      </c>
      <c r="G1996" s="132" t="s">
        <v>2250</v>
      </c>
      <c r="H1996" s="132" t="s">
        <v>2250</v>
      </c>
      <c r="I1996" s="132" t="s">
        <v>2250</v>
      </c>
      <c r="J1996" s="132" t="s">
        <v>2250</v>
      </c>
      <c r="K1996" s="132">
        <v>8</v>
      </c>
      <c r="L1996" s="132">
        <v>38</v>
      </c>
      <c r="M1996" s="132"/>
      <c r="N1996" s="132"/>
      <c r="O1996" s="132"/>
      <c r="P1996" s="132"/>
    </row>
    <row r="1997" spans="1:16">
      <c r="A1997" s="111" t="s">
        <v>1872</v>
      </c>
      <c r="B1997" s="111" t="s">
        <v>2108</v>
      </c>
      <c r="C1997" s="112">
        <v>832</v>
      </c>
      <c r="D1997" s="111" t="s">
        <v>1880</v>
      </c>
      <c r="E1997" s="128">
        <v>1733</v>
      </c>
      <c r="F1997" s="129">
        <v>3345</v>
      </c>
      <c r="G1997" s="128">
        <v>1726</v>
      </c>
      <c r="H1997" s="128">
        <v>3342</v>
      </c>
      <c r="I1997" s="128">
        <v>1718</v>
      </c>
      <c r="J1997" s="128">
        <v>3317</v>
      </c>
      <c r="K1997" s="128">
        <v>1722</v>
      </c>
      <c r="L1997" s="128">
        <v>3298</v>
      </c>
      <c r="M1997" s="128"/>
      <c r="N1997" s="128"/>
      <c r="O1997" s="128"/>
      <c r="P1997" s="128"/>
    </row>
    <row r="1998" spans="1:16">
      <c r="A1998" s="113" t="s">
        <v>1872</v>
      </c>
      <c r="B1998" s="113" t="s">
        <v>2108</v>
      </c>
      <c r="C1998" s="114">
        <v>8322</v>
      </c>
      <c r="D1998" s="113" t="s">
        <v>1881</v>
      </c>
      <c r="E1998" s="130">
        <v>1724</v>
      </c>
      <c r="F1998" s="131">
        <v>3333</v>
      </c>
      <c r="G1998" s="130">
        <v>1718</v>
      </c>
      <c r="H1998" s="130">
        <v>3333</v>
      </c>
      <c r="I1998" s="130">
        <v>1712</v>
      </c>
      <c r="J1998" s="130">
        <v>3311</v>
      </c>
      <c r="K1998" s="130">
        <v>1717</v>
      </c>
      <c r="L1998" s="130">
        <v>3288</v>
      </c>
      <c r="M1998" s="130"/>
      <c r="N1998" s="130"/>
      <c r="O1998" s="130"/>
      <c r="P1998" s="130"/>
    </row>
    <row r="1999" spans="1:16">
      <c r="A1999" s="115" t="s">
        <v>1872</v>
      </c>
      <c r="B1999" s="115" t="s">
        <v>2108</v>
      </c>
      <c r="C1999" s="116">
        <v>83220001</v>
      </c>
      <c r="D1999" s="115" t="s">
        <v>1882</v>
      </c>
      <c r="E1999" s="132">
        <v>651</v>
      </c>
      <c r="F1999" s="133">
        <v>1091</v>
      </c>
      <c r="G1999" s="132">
        <v>654</v>
      </c>
      <c r="H1999" s="132">
        <v>1098</v>
      </c>
      <c r="I1999" s="132">
        <v>637</v>
      </c>
      <c r="J1999" s="132">
        <v>1086</v>
      </c>
      <c r="K1999" s="132">
        <v>644</v>
      </c>
      <c r="L1999" s="132">
        <v>1077</v>
      </c>
      <c r="M1999" s="132"/>
      <c r="N1999" s="132"/>
      <c r="O1999" s="132"/>
      <c r="P1999" s="132"/>
    </row>
    <row r="2000" spans="1:16">
      <c r="A2000" s="115" t="s">
        <v>1872</v>
      </c>
      <c r="B2000" s="115" t="s">
        <v>2108</v>
      </c>
      <c r="C2000" s="116">
        <v>83220002</v>
      </c>
      <c r="D2000" s="115" t="s">
        <v>1883</v>
      </c>
      <c r="E2000" s="132">
        <v>298</v>
      </c>
      <c r="F2000" s="133">
        <v>357</v>
      </c>
      <c r="G2000" s="132">
        <v>287</v>
      </c>
      <c r="H2000" s="132">
        <v>344</v>
      </c>
      <c r="I2000" s="132">
        <v>301</v>
      </c>
      <c r="J2000" s="132">
        <v>352</v>
      </c>
      <c r="K2000" s="132">
        <v>308</v>
      </c>
      <c r="L2000" s="132">
        <v>357</v>
      </c>
      <c r="M2000" s="132"/>
      <c r="N2000" s="132"/>
      <c r="O2000" s="132"/>
      <c r="P2000" s="132"/>
    </row>
    <row r="2001" spans="1:16">
      <c r="A2001" s="115" t="s">
        <v>1872</v>
      </c>
      <c r="B2001" s="115" t="s">
        <v>2108</v>
      </c>
      <c r="C2001" s="116">
        <v>83220003</v>
      </c>
      <c r="D2001" s="115" t="s">
        <v>1884</v>
      </c>
      <c r="E2001" s="132">
        <v>325</v>
      </c>
      <c r="F2001" s="133">
        <v>942</v>
      </c>
      <c r="G2001" s="132">
        <v>324</v>
      </c>
      <c r="H2001" s="132">
        <v>950</v>
      </c>
      <c r="I2001" s="132">
        <v>330</v>
      </c>
      <c r="J2001" s="132">
        <v>942</v>
      </c>
      <c r="K2001" s="132">
        <v>318</v>
      </c>
      <c r="L2001" s="132">
        <v>934</v>
      </c>
      <c r="M2001" s="132"/>
      <c r="N2001" s="132"/>
      <c r="O2001" s="132"/>
      <c r="P2001" s="132"/>
    </row>
    <row r="2002" spans="1:16">
      <c r="A2002" s="115" t="s">
        <v>1872</v>
      </c>
      <c r="B2002" s="115" t="s">
        <v>2108</v>
      </c>
      <c r="C2002" s="116">
        <v>83220004</v>
      </c>
      <c r="D2002" s="115" t="s">
        <v>1885</v>
      </c>
      <c r="E2002" s="132">
        <v>336</v>
      </c>
      <c r="F2002" s="133">
        <v>676</v>
      </c>
      <c r="G2002" s="132">
        <v>339</v>
      </c>
      <c r="H2002" s="132">
        <v>684</v>
      </c>
      <c r="I2002" s="132">
        <v>333</v>
      </c>
      <c r="J2002" s="132">
        <v>675</v>
      </c>
      <c r="K2002" s="132">
        <v>326</v>
      </c>
      <c r="L2002" s="132">
        <v>664</v>
      </c>
      <c r="M2002" s="132"/>
      <c r="N2002" s="132"/>
      <c r="O2002" s="132"/>
      <c r="P2002" s="132"/>
    </row>
    <row r="2003" spans="1:16">
      <c r="A2003" s="115" t="s">
        <v>1872</v>
      </c>
      <c r="B2003" s="115" t="s">
        <v>2108</v>
      </c>
      <c r="C2003" s="116">
        <v>83229900</v>
      </c>
      <c r="D2003" s="115" t="s">
        <v>1887</v>
      </c>
      <c r="E2003" s="132">
        <v>144</v>
      </c>
      <c r="F2003" s="133">
        <v>218</v>
      </c>
      <c r="G2003" s="132">
        <v>140</v>
      </c>
      <c r="H2003" s="132">
        <v>211</v>
      </c>
      <c r="I2003" s="132">
        <v>135</v>
      </c>
      <c r="J2003" s="132">
        <v>209</v>
      </c>
      <c r="K2003" s="132">
        <v>143</v>
      </c>
      <c r="L2003" s="132">
        <v>216</v>
      </c>
      <c r="M2003" s="132"/>
      <c r="N2003" s="132"/>
      <c r="O2003" s="132"/>
      <c r="P2003" s="132"/>
    </row>
    <row r="2004" spans="1:16">
      <c r="A2004" s="111" t="s">
        <v>1872</v>
      </c>
      <c r="B2004" s="111" t="s">
        <v>2108</v>
      </c>
      <c r="C2004" s="112">
        <v>833</v>
      </c>
      <c r="D2004" s="111" t="s">
        <v>1888</v>
      </c>
      <c r="E2004" s="128">
        <v>3384</v>
      </c>
      <c r="F2004" s="129">
        <v>17492</v>
      </c>
      <c r="G2004" s="128">
        <v>3397</v>
      </c>
      <c r="H2004" s="128">
        <v>17717</v>
      </c>
      <c r="I2004" s="128">
        <v>3406</v>
      </c>
      <c r="J2004" s="128">
        <v>17708</v>
      </c>
      <c r="K2004" s="128">
        <v>3377</v>
      </c>
      <c r="L2004" s="128">
        <v>17622</v>
      </c>
      <c r="M2004" s="128"/>
      <c r="N2004" s="128"/>
      <c r="O2004" s="128"/>
      <c r="P2004" s="128"/>
    </row>
    <row r="2005" spans="1:16">
      <c r="A2005" s="113" t="s">
        <v>1872</v>
      </c>
      <c r="B2005" s="113" t="s">
        <v>2108</v>
      </c>
      <c r="C2005" s="114">
        <v>8331</v>
      </c>
      <c r="D2005" s="113" t="s">
        <v>1889</v>
      </c>
      <c r="E2005" s="130">
        <v>270</v>
      </c>
      <c r="F2005" s="131">
        <v>4104</v>
      </c>
      <c r="G2005" s="130">
        <v>267</v>
      </c>
      <c r="H2005" s="130">
        <v>4150</v>
      </c>
      <c r="I2005" s="130">
        <v>271</v>
      </c>
      <c r="J2005" s="130">
        <v>4149</v>
      </c>
      <c r="K2005" s="130">
        <v>273</v>
      </c>
      <c r="L2005" s="130">
        <v>4193</v>
      </c>
      <c r="M2005" s="130"/>
      <c r="N2005" s="130"/>
      <c r="O2005" s="130"/>
      <c r="P2005" s="130"/>
    </row>
    <row r="2006" spans="1:16">
      <c r="A2006" s="115" t="s">
        <v>1872</v>
      </c>
      <c r="B2006" s="115" t="s">
        <v>2108</v>
      </c>
      <c r="C2006" s="116">
        <v>83310001</v>
      </c>
      <c r="D2006" s="115" t="s">
        <v>1890</v>
      </c>
      <c r="E2006" s="132">
        <v>270</v>
      </c>
      <c r="F2006" s="133">
        <v>3807</v>
      </c>
      <c r="G2006" s="132">
        <v>267</v>
      </c>
      <c r="H2006" s="132">
        <v>3861</v>
      </c>
      <c r="I2006" s="132">
        <v>271</v>
      </c>
      <c r="J2006" s="132">
        <v>3866</v>
      </c>
      <c r="K2006" s="132">
        <v>273</v>
      </c>
      <c r="L2006" s="132">
        <v>3962</v>
      </c>
      <c r="M2006" s="132"/>
      <c r="N2006" s="132"/>
      <c r="O2006" s="132"/>
      <c r="P2006" s="132"/>
    </row>
    <row r="2007" spans="1:16">
      <c r="A2007" s="113" t="s">
        <v>1872</v>
      </c>
      <c r="B2007" s="113" t="s">
        <v>2108</v>
      </c>
      <c r="C2007" s="114">
        <v>8332</v>
      </c>
      <c r="D2007" s="113" t="s">
        <v>1891</v>
      </c>
      <c r="E2007" s="130">
        <v>3131</v>
      </c>
      <c r="F2007" s="131">
        <v>13401</v>
      </c>
      <c r="G2007" s="130">
        <v>3146</v>
      </c>
      <c r="H2007" s="130">
        <v>13581</v>
      </c>
      <c r="I2007" s="130">
        <v>3154</v>
      </c>
      <c r="J2007" s="130">
        <v>13575</v>
      </c>
      <c r="K2007" s="130">
        <v>3123</v>
      </c>
      <c r="L2007" s="130">
        <v>13445</v>
      </c>
      <c r="M2007" s="130"/>
      <c r="N2007" s="130"/>
      <c r="O2007" s="130"/>
      <c r="P2007" s="130"/>
    </row>
    <row r="2008" spans="1:16">
      <c r="A2008" s="115" t="s">
        <v>1872</v>
      </c>
      <c r="B2008" s="115" t="s">
        <v>2108</v>
      </c>
      <c r="C2008" s="116">
        <v>83320001</v>
      </c>
      <c r="D2008" s="115" t="s">
        <v>1892</v>
      </c>
      <c r="E2008" s="132">
        <v>45</v>
      </c>
      <c r="F2008" s="133">
        <v>201</v>
      </c>
      <c r="G2008" s="132">
        <v>47</v>
      </c>
      <c r="H2008" s="132">
        <v>204</v>
      </c>
      <c r="I2008" s="132">
        <v>47</v>
      </c>
      <c r="J2008" s="132">
        <v>205</v>
      </c>
      <c r="K2008" s="132">
        <v>45</v>
      </c>
      <c r="L2008" s="132">
        <v>203</v>
      </c>
      <c r="M2008" s="132"/>
      <c r="N2008" s="132"/>
      <c r="O2008" s="132"/>
      <c r="P2008" s="132"/>
    </row>
    <row r="2009" spans="1:16">
      <c r="A2009" s="115" t="s">
        <v>1872</v>
      </c>
      <c r="B2009" s="115" t="s">
        <v>2093</v>
      </c>
      <c r="C2009" s="116">
        <v>83320002</v>
      </c>
      <c r="D2009" s="115" t="s">
        <v>1893</v>
      </c>
      <c r="E2009" s="132">
        <v>19</v>
      </c>
      <c r="F2009" s="133">
        <v>296</v>
      </c>
      <c r="G2009" s="132">
        <v>18</v>
      </c>
      <c r="H2009" s="132">
        <v>287</v>
      </c>
      <c r="I2009" s="132">
        <v>19</v>
      </c>
      <c r="J2009" s="132">
        <v>287</v>
      </c>
      <c r="K2009" s="132">
        <v>20</v>
      </c>
      <c r="L2009" s="132">
        <v>299</v>
      </c>
      <c r="M2009" s="132"/>
      <c r="N2009" s="132"/>
      <c r="O2009" s="132"/>
      <c r="P2009" s="132"/>
    </row>
    <row r="2010" spans="1:16">
      <c r="A2010" s="115" t="s">
        <v>1872</v>
      </c>
      <c r="B2010" s="115" t="s">
        <v>2108</v>
      </c>
      <c r="C2010" s="116">
        <v>83320003</v>
      </c>
      <c r="D2010" s="115" t="s">
        <v>1894</v>
      </c>
      <c r="E2010" s="132">
        <v>2622</v>
      </c>
      <c r="F2010" s="133">
        <v>10527</v>
      </c>
      <c r="G2010" s="132">
        <v>2624</v>
      </c>
      <c r="H2010" s="132">
        <v>10694</v>
      </c>
      <c r="I2010" s="132">
        <v>2620</v>
      </c>
      <c r="J2010" s="132">
        <v>10675</v>
      </c>
      <c r="K2010" s="132">
        <v>2592</v>
      </c>
      <c r="L2010" s="132">
        <v>10519</v>
      </c>
      <c r="M2010" s="132"/>
      <c r="N2010" s="132"/>
      <c r="O2010" s="132"/>
      <c r="P2010" s="132"/>
    </row>
    <row r="2011" spans="1:16">
      <c r="A2011" s="115" t="s">
        <v>1872</v>
      </c>
      <c r="B2011" s="115" t="s">
        <v>2108</v>
      </c>
      <c r="C2011" s="116">
        <v>83320004</v>
      </c>
      <c r="D2011" s="115" t="s">
        <v>1895</v>
      </c>
      <c r="E2011" s="132">
        <v>216</v>
      </c>
      <c r="F2011" s="133">
        <v>1497</v>
      </c>
      <c r="G2011" s="132">
        <v>220</v>
      </c>
      <c r="H2011" s="132">
        <v>1476</v>
      </c>
      <c r="I2011" s="132">
        <v>223</v>
      </c>
      <c r="J2011" s="132">
        <v>1489</v>
      </c>
      <c r="K2011" s="132">
        <v>218</v>
      </c>
      <c r="L2011" s="132">
        <v>1509</v>
      </c>
      <c r="M2011" s="132"/>
      <c r="N2011" s="132"/>
      <c r="O2011" s="132"/>
      <c r="P2011" s="132"/>
    </row>
    <row r="2012" spans="1:16">
      <c r="A2012" s="115" t="s">
        <v>1872</v>
      </c>
      <c r="B2012" s="115" t="s">
        <v>2108</v>
      </c>
      <c r="C2012" s="116">
        <v>83320005</v>
      </c>
      <c r="D2012" s="115" t="s">
        <v>1896</v>
      </c>
      <c r="E2012" s="132">
        <v>63</v>
      </c>
      <c r="F2012" s="133">
        <v>207</v>
      </c>
      <c r="G2012" s="132">
        <v>64</v>
      </c>
      <c r="H2012" s="132">
        <v>205</v>
      </c>
      <c r="I2012" s="132">
        <v>65</v>
      </c>
      <c r="J2012" s="132">
        <v>202</v>
      </c>
      <c r="K2012" s="132">
        <v>65</v>
      </c>
      <c r="L2012" s="132">
        <v>198</v>
      </c>
      <c r="M2012" s="132"/>
      <c r="N2012" s="132"/>
      <c r="O2012" s="132"/>
      <c r="P2012" s="132"/>
    </row>
    <row r="2013" spans="1:16">
      <c r="A2013" s="115" t="s">
        <v>1872</v>
      </c>
      <c r="B2013" s="115" t="s">
        <v>2108</v>
      </c>
      <c r="C2013" s="116">
        <v>83329900</v>
      </c>
      <c r="D2013" s="115" t="s">
        <v>1897</v>
      </c>
      <c r="E2013" s="132">
        <v>254</v>
      </c>
      <c r="F2013" s="133">
        <v>605</v>
      </c>
      <c r="G2013" s="132">
        <v>266</v>
      </c>
      <c r="H2013" s="132">
        <v>633</v>
      </c>
      <c r="I2013" s="132">
        <v>275</v>
      </c>
      <c r="J2013" s="132">
        <v>641</v>
      </c>
      <c r="K2013" s="132">
        <v>276</v>
      </c>
      <c r="L2013" s="132">
        <v>650</v>
      </c>
      <c r="M2013" s="132"/>
      <c r="N2013" s="132"/>
      <c r="O2013" s="132"/>
      <c r="P2013" s="132"/>
    </row>
    <row r="2014" spans="1:16">
      <c r="A2014" s="111" t="s">
        <v>1872</v>
      </c>
      <c r="B2014" s="111" t="s">
        <v>2103</v>
      </c>
      <c r="C2014" s="112">
        <v>834</v>
      </c>
      <c r="D2014" s="111" t="s">
        <v>1898</v>
      </c>
      <c r="E2014" s="128">
        <v>2124</v>
      </c>
      <c r="F2014" s="129">
        <v>8458</v>
      </c>
      <c r="G2014" s="128">
        <v>2148</v>
      </c>
      <c r="H2014" s="128">
        <v>8449</v>
      </c>
      <c r="I2014" s="128">
        <v>2168</v>
      </c>
      <c r="J2014" s="128">
        <v>8396</v>
      </c>
      <c r="K2014" s="128">
        <v>2171</v>
      </c>
      <c r="L2014" s="128">
        <v>8481</v>
      </c>
      <c r="M2014" s="128"/>
      <c r="N2014" s="128"/>
      <c r="O2014" s="128"/>
      <c r="P2014" s="128"/>
    </row>
    <row r="2015" spans="1:16">
      <c r="A2015" s="113" t="s">
        <v>1872</v>
      </c>
      <c r="B2015" s="113" t="s">
        <v>2103</v>
      </c>
      <c r="C2015" s="114">
        <v>8341</v>
      </c>
      <c r="D2015" s="113" t="s">
        <v>1899</v>
      </c>
      <c r="E2015" s="130">
        <v>852</v>
      </c>
      <c r="F2015" s="131">
        <v>2689</v>
      </c>
      <c r="G2015" s="130">
        <v>868</v>
      </c>
      <c r="H2015" s="130">
        <v>2753</v>
      </c>
      <c r="I2015" s="130">
        <v>870</v>
      </c>
      <c r="J2015" s="130">
        <v>2755</v>
      </c>
      <c r="K2015" s="130">
        <v>863</v>
      </c>
      <c r="L2015" s="130">
        <v>2699</v>
      </c>
      <c r="M2015" s="130"/>
      <c r="N2015" s="130"/>
      <c r="O2015" s="130"/>
      <c r="P2015" s="130"/>
    </row>
    <row r="2016" spans="1:16">
      <c r="A2016" s="115" t="s">
        <v>1872</v>
      </c>
      <c r="B2016" s="115" t="s">
        <v>2103</v>
      </c>
      <c r="C2016" s="116">
        <v>83410003</v>
      </c>
      <c r="D2016" s="115" t="s">
        <v>1902</v>
      </c>
      <c r="E2016" s="132">
        <v>442</v>
      </c>
      <c r="F2016" s="133">
        <v>1237</v>
      </c>
      <c r="G2016" s="132">
        <v>452</v>
      </c>
      <c r="H2016" s="132">
        <v>1298</v>
      </c>
      <c r="I2016" s="132">
        <v>453</v>
      </c>
      <c r="J2016" s="132">
        <v>1295</v>
      </c>
      <c r="K2016" s="132">
        <v>450</v>
      </c>
      <c r="L2016" s="132">
        <v>1263</v>
      </c>
      <c r="M2016" s="132"/>
      <c r="N2016" s="132"/>
      <c r="O2016" s="132"/>
      <c r="P2016" s="132"/>
    </row>
    <row r="2017" spans="1:16">
      <c r="A2017" s="115" t="s">
        <v>1872</v>
      </c>
      <c r="B2017" s="115" t="s">
        <v>2103</v>
      </c>
      <c r="C2017" s="116">
        <v>83410004</v>
      </c>
      <c r="D2017" s="115" t="s">
        <v>1903</v>
      </c>
      <c r="E2017" s="132">
        <v>97</v>
      </c>
      <c r="F2017" s="133">
        <v>241</v>
      </c>
      <c r="G2017" s="132">
        <v>98</v>
      </c>
      <c r="H2017" s="132">
        <v>232</v>
      </c>
      <c r="I2017" s="132">
        <v>98</v>
      </c>
      <c r="J2017" s="132">
        <v>228</v>
      </c>
      <c r="K2017" s="132">
        <v>96</v>
      </c>
      <c r="L2017" s="132">
        <v>219</v>
      </c>
      <c r="M2017" s="132"/>
      <c r="N2017" s="132"/>
      <c r="O2017" s="132"/>
      <c r="P2017" s="132"/>
    </row>
    <row r="2018" spans="1:16">
      <c r="A2018" s="115" t="s">
        <v>1872</v>
      </c>
      <c r="B2018" s="115" t="s">
        <v>2103</v>
      </c>
      <c r="C2018" s="116">
        <v>83410005</v>
      </c>
      <c r="D2018" s="115" t="s">
        <v>1904</v>
      </c>
      <c r="E2018" s="132">
        <v>159</v>
      </c>
      <c r="F2018" s="133">
        <v>467</v>
      </c>
      <c r="G2018" s="132">
        <v>162</v>
      </c>
      <c r="H2018" s="132">
        <v>460</v>
      </c>
      <c r="I2018" s="132">
        <v>152</v>
      </c>
      <c r="J2018" s="132">
        <v>449</v>
      </c>
      <c r="K2018" s="132">
        <v>149</v>
      </c>
      <c r="L2018" s="132">
        <v>447</v>
      </c>
      <c r="M2018" s="132"/>
      <c r="N2018" s="132"/>
      <c r="O2018" s="132"/>
      <c r="P2018" s="132"/>
    </row>
    <row r="2019" spans="1:16">
      <c r="A2019" s="115" t="s">
        <v>1872</v>
      </c>
      <c r="B2019" s="115" t="s">
        <v>2103</v>
      </c>
      <c r="C2019" s="116">
        <v>83410006</v>
      </c>
      <c r="D2019" s="115" t="s">
        <v>1905</v>
      </c>
      <c r="E2019" s="132">
        <v>121</v>
      </c>
      <c r="F2019" s="133">
        <v>329</v>
      </c>
      <c r="G2019" s="132">
        <v>126</v>
      </c>
      <c r="H2019" s="132">
        <v>365</v>
      </c>
      <c r="I2019" s="132">
        <v>126</v>
      </c>
      <c r="J2019" s="132">
        <v>370</v>
      </c>
      <c r="K2019" s="132">
        <v>123</v>
      </c>
      <c r="L2019" s="132">
        <v>351</v>
      </c>
      <c r="M2019" s="132"/>
      <c r="N2019" s="132"/>
      <c r="O2019" s="132"/>
      <c r="P2019" s="132"/>
    </row>
    <row r="2020" spans="1:16">
      <c r="A2020" s="115" t="s">
        <v>1872</v>
      </c>
      <c r="B2020" s="115" t="s">
        <v>2103</v>
      </c>
      <c r="C2020" s="116">
        <v>83410007</v>
      </c>
      <c r="D2020" s="115" t="s">
        <v>1900</v>
      </c>
      <c r="E2020" s="132">
        <v>97</v>
      </c>
      <c r="F2020" s="133">
        <v>209</v>
      </c>
      <c r="G2020" s="132">
        <v>96</v>
      </c>
      <c r="H2020" s="132">
        <v>201</v>
      </c>
      <c r="I2020" s="132">
        <v>100</v>
      </c>
      <c r="J2020" s="132">
        <v>200</v>
      </c>
      <c r="K2020" s="132">
        <v>100</v>
      </c>
      <c r="L2020" s="132">
        <v>203</v>
      </c>
      <c r="M2020" s="132"/>
      <c r="N2020" s="132"/>
      <c r="O2020" s="132"/>
      <c r="P2020" s="132"/>
    </row>
    <row r="2021" spans="1:16">
      <c r="A2021" s="115" t="s">
        <v>1872</v>
      </c>
      <c r="B2021" s="115" t="s">
        <v>2103</v>
      </c>
      <c r="C2021" s="116">
        <v>83419900</v>
      </c>
      <c r="D2021" s="115" t="s">
        <v>1906</v>
      </c>
      <c r="E2021" s="132">
        <v>59</v>
      </c>
      <c r="F2021" s="133">
        <v>134</v>
      </c>
      <c r="G2021" s="132">
        <v>58</v>
      </c>
      <c r="H2021" s="132">
        <v>129</v>
      </c>
      <c r="I2021" s="132">
        <v>61</v>
      </c>
      <c r="J2021" s="132">
        <v>143</v>
      </c>
      <c r="K2021" s="132">
        <v>61</v>
      </c>
      <c r="L2021" s="132">
        <v>144</v>
      </c>
      <c r="M2021" s="132"/>
      <c r="N2021" s="132"/>
      <c r="O2021" s="132"/>
      <c r="P2021" s="132"/>
    </row>
    <row r="2022" spans="1:16">
      <c r="A2022" s="113" t="s">
        <v>1872</v>
      </c>
      <c r="B2022" s="113" t="s">
        <v>2084</v>
      </c>
      <c r="C2022" s="114">
        <v>8342</v>
      </c>
      <c r="D2022" s="113" t="s">
        <v>1907</v>
      </c>
      <c r="E2022" s="130">
        <v>817</v>
      </c>
      <c r="F2022" s="131">
        <v>3039</v>
      </c>
      <c r="G2022" s="130">
        <v>826</v>
      </c>
      <c r="H2022" s="130">
        <v>2953</v>
      </c>
      <c r="I2022" s="130">
        <v>855</v>
      </c>
      <c r="J2022" s="130">
        <v>2927</v>
      </c>
      <c r="K2022" s="130">
        <v>862</v>
      </c>
      <c r="L2022" s="130">
        <v>3080</v>
      </c>
      <c r="M2022" s="130"/>
      <c r="N2022" s="130"/>
      <c r="O2022" s="130"/>
      <c r="P2022" s="130"/>
    </row>
    <row r="2023" spans="1:16">
      <c r="A2023" s="115" t="s">
        <v>1872</v>
      </c>
      <c r="B2023" s="115" t="s">
        <v>2084</v>
      </c>
      <c r="C2023" s="116">
        <v>83420001</v>
      </c>
      <c r="D2023" s="115" t="s">
        <v>1908</v>
      </c>
      <c r="E2023" s="132">
        <v>47</v>
      </c>
      <c r="F2023" s="133">
        <v>150</v>
      </c>
      <c r="G2023" s="132">
        <v>46</v>
      </c>
      <c r="H2023" s="132">
        <v>144</v>
      </c>
      <c r="I2023" s="132">
        <v>48</v>
      </c>
      <c r="J2023" s="132">
        <v>145</v>
      </c>
      <c r="K2023" s="132">
        <v>49</v>
      </c>
      <c r="L2023" s="132">
        <v>143</v>
      </c>
      <c r="M2023" s="132"/>
      <c r="N2023" s="132"/>
      <c r="O2023" s="132"/>
      <c r="P2023" s="132"/>
    </row>
    <row r="2024" spans="1:16">
      <c r="A2024" s="115" t="s">
        <v>1872</v>
      </c>
      <c r="B2024" s="115" t="s">
        <v>2084</v>
      </c>
      <c r="C2024" s="116">
        <v>83420002</v>
      </c>
      <c r="D2024" s="115" t="s">
        <v>1909</v>
      </c>
      <c r="E2024" s="132">
        <v>546</v>
      </c>
      <c r="F2024" s="133">
        <v>1294</v>
      </c>
      <c r="G2024" s="132">
        <v>562</v>
      </c>
      <c r="H2024" s="132">
        <v>1319</v>
      </c>
      <c r="I2024" s="132">
        <v>573</v>
      </c>
      <c r="J2024" s="132">
        <v>1357</v>
      </c>
      <c r="K2024" s="132">
        <v>576</v>
      </c>
      <c r="L2024" s="132">
        <v>1325</v>
      </c>
      <c r="M2024" s="132"/>
      <c r="N2024" s="132"/>
      <c r="O2024" s="132"/>
      <c r="P2024" s="132"/>
    </row>
    <row r="2025" spans="1:16">
      <c r="A2025" s="115" t="s">
        <v>1872</v>
      </c>
      <c r="B2025" s="115" t="s">
        <v>2084</v>
      </c>
      <c r="C2025" s="116">
        <v>83420003</v>
      </c>
      <c r="D2025" s="115" t="s">
        <v>1910</v>
      </c>
      <c r="E2025" s="132">
        <v>220</v>
      </c>
      <c r="F2025" s="133">
        <v>461</v>
      </c>
      <c r="G2025" s="132">
        <v>213</v>
      </c>
      <c r="H2025" s="132">
        <v>455</v>
      </c>
      <c r="I2025" s="132">
        <v>218</v>
      </c>
      <c r="J2025" s="132">
        <v>469</v>
      </c>
      <c r="K2025" s="132">
        <v>216</v>
      </c>
      <c r="L2025" s="132">
        <v>467</v>
      </c>
      <c r="M2025" s="132"/>
      <c r="N2025" s="132"/>
      <c r="O2025" s="132"/>
      <c r="P2025" s="132"/>
    </row>
    <row r="2026" spans="1:16">
      <c r="A2026" s="115" t="s">
        <v>1872</v>
      </c>
      <c r="B2026" s="115" t="s">
        <v>2084</v>
      </c>
      <c r="C2026" s="116">
        <v>83420005</v>
      </c>
      <c r="D2026" s="115" t="s">
        <v>1911</v>
      </c>
      <c r="E2026" s="132">
        <v>16</v>
      </c>
      <c r="F2026" s="133">
        <v>42</v>
      </c>
      <c r="G2026" s="132">
        <v>17</v>
      </c>
      <c r="H2026" s="132">
        <v>45</v>
      </c>
      <c r="I2026" s="132">
        <v>17</v>
      </c>
      <c r="J2026" s="132">
        <v>44</v>
      </c>
      <c r="K2026" s="132">
        <v>16</v>
      </c>
      <c r="L2026" s="132">
        <v>41</v>
      </c>
      <c r="M2026" s="132"/>
      <c r="N2026" s="132"/>
      <c r="O2026" s="132"/>
      <c r="P2026" s="132"/>
    </row>
    <row r="2027" spans="1:16">
      <c r="A2027" s="115" t="s">
        <v>1872</v>
      </c>
      <c r="B2027" s="115" t="s">
        <v>2084</v>
      </c>
      <c r="C2027" s="116">
        <v>83420007</v>
      </c>
      <c r="D2027" s="115" t="s">
        <v>1912</v>
      </c>
      <c r="E2027" s="132">
        <v>19</v>
      </c>
      <c r="F2027" s="133">
        <v>53</v>
      </c>
      <c r="G2027" s="132">
        <v>19</v>
      </c>
      <c r="H2027" s="132">
        <v>52</v>
      </c>
      <c r="I2027" s="132">
        <v>20</v>
      </c>
      <c r="J2027" s="132">
        <v>51</v>
      </c>
      <c r="K2027" s="132">
        <v>21</v>
      </c>
      <c r="L2027" s="132">
        <v>52</v>
      </c>
      <c r="M2027" s="132"/>
      <c r="N2027" s="132"/>
      <c r="O2027" s="132"/>
      <c r="P2027" s="132"/>
    </row>
    <row r="2028" spans="1:16">
      <c r="A2028" s="115" t="s">
        <v>1872</v>
      </c>
      <c r="B2028" s="115" t="s">
        <v>2084</v>
      </c>
      <c r="C2028" s="116">
        <v>83420008</v>
      </c>
      <c r="D2028" s="115" t="s">
        <v>1913</v>
      </c>
      <c r="E2028" s="132">
        <v>21</v>
      </c>
      <c r="F2028" s="133">
        <v>27</v>
      </c>
      <c r="G2028" s="132">
        <v>20</v>
      </c>
      <c r="H2028" s="132">
        <v>26</v>
      </c>
      <c r="I2028" s="132">
        <v>22</v>
      </c>
      <c r="J2028" s="132">
        <v>28</v>
      </c>
      <c r="K2028" s="132">
        <v>21</v>
      </c>
      <c r="L2028" s="132">
        <v>27</v>
      </c>
      <c r="M2028" s="132"/>
      <c r="N2028" s="132"/>
      <c r="O2028" s="132"/>
      <c r="P2028" s="132"/>
    </row>
    <row r="2029" spans="1:16">
      <c r="A2029" s="115" t="s">
        <v>1872</v>
      </c>
      <c r="B2029" s="115" t="s">
        <v>2084</v>
      </c>
      <c r="C2029" s="116">
        <v>83420009</v>
      </c>
      <c r="D2029" s="115" t="s">
        <v>1914</v>
      </c>
      <c r="E2029" s="132">
        <v>14</v>
      </c>
      <c r="F2029" s="133">
        <v>27</v>
      </c>
      <c r="G2029" s="132">
        <v>13</v>
      </c>
      <c r="H2029" s="132">
        <v>25</v>
      </c>
      <c r="I2029" s="132">
        <v>13</v>
      </c>
      <c r="J2029" s="132">
        <v>25</v>
      </c>
      <c r="K2029" s="132">
        <v>11</v>
      </c>
      <c r="L2029" s="132">
        <v>21</v>
      </c>
      <c r="M2029" s="132"/>
      <c r="N2029" s="132"/>
      <c r="O2029" s="132"/>
      <c r="P2029" s="132"/>
    </row>
    <row r="2030" spans="1:16">
      <c r="A2030" s="115" t="s">
        <v>1872</v>
      </c>
      <c r="B2030" s="115" t="s">
        <v>2084</v>
      </c>
      <c r="C2030" s="116">
        <v>83420010</v>
      </c>
      <c r="D2030" s="115" t="s">
        <v>1915</v>
      </c>
      <c r="E2030" s="132">
        <v>32</v>
      </c>
      <c r="F2030" s="133">
        <v>751</v>
      </c>
      <c r="G2030" s="132">
        <v>36</v>
      </c>
      <c r="H2030" s="132">
        <v>656</v>
      </c>
      <c r="I2030" s="132">
        <v>37</v>
      </c>
      <c r="J2030" s="132">
        <v>570</v>
      </c>
      <c r="K2030" s="132">
        <v>40</v>
      </c>
      <c r="L2030" s="132">
        <v>765</v>
      </c>
      <c r="M2030" s="132"/>
      <c r="N2030" s="132"/>
      <c r="O2030" s="132"/>
      <c r="P2030" s="132"/>
    </row>
    <row r="2031" spans="1:16">
      <c r="A2031" s="115" t="s">
        <v>1872</v>
      </c>
      <c r="B2031" s="115" t="s">
        <v>2084</v>
      </c>
      <c r="C2031" s="116">
        <v>83420011</v>
      </c>
      <c r="D2031" s="115" t="s">
        <v>1526</v>
      </c>
      <c r="E2031" s="132">
        <v>12</v>
      </c>
      <c r="F2031" s="133">
        <v>21</v>
      </c>
      <c r="G2031" s="132" t="s">
        <v>2250</v>
      </c>
      <c r="H2031" s="132" t="s">
        <v>2250</v>
      </c>
      <c r="I2031" s="132">
        <v>12</v>
      </c>
      <c r="J2031" s="132">
        <v>20</v>
      </c>
      <c r="K2031" s="132">
        <v>13</v>
      </c>
      <c r="L2031" s="132">
        <v>21</v>
      </c>
      <c r="M2031" s="132"/>
      <c r="N2031" s="132"/>
      <c r="O2031" s="132"/>
      <c r="P2031" s="132"/>
    </row>
    <row r="2032" spans="1:16">
      <c r="A2032" s="115" t="s">
        <v>1872</v>
      </c>
      <c r="B2032" s="115" t="s">
        <v>2084</v>
      </c>
      <c r="C2032" s="116">
        <v>83429900</v>
      </c>
      <c r="D2032" s="115" t="s">
        <v>1914</v>
      </c>
      <c r="E2032" s="132">
        <v>73</v>
      </c>
      <c r="F2032" s="133">
        <v>150</v>
      </c>
      <c r="G2032" s="132">
        <v>76</v>
      </c>
      <c r="H2032" s="132">
        <v>169</v>
      </c>
      <c r="I2032" s="132">
        <v>82</v>
      </c>
      <c r="J2032" s="132">
        <v>177</v>
      </c>
      <c r="K2032" s="132">
        <v>84</v>
      </c>
      <c r="L2032" s="132">
        <v>170</v>
      </c>
      <c r="M2032" s="132"/>
      <c r="N2032" s="132"/>
      <c r="O2032" s="132"/>
      <c r="P2032" s="132"/>
    </row>
    <row r="2033" spans="1:16">
      <c r="A2033" s="113" t="s">
        <v>1872</v>
      </c>
      <c r="B2033" s="113" t="s">
        <v>2084</v>
      </c>
      <c r="C2033" s="114">
        <v>8343</v>
      </c>
      <c r="D2033" s="113" t="s">
        <v>1916</v>
      </c>
      <c r="E2033" s="130">
        <v>191</v>
      </c>
      <c r="F2033" s="131">
        <v>696</v>
      </c>
      <c r="G2033" s="130">
        <v>196</v>
      </c>
      <c r="H2033" s="130">
        <v>701</v>
      </c>
      <c r="I2033" s="130">
        <v>190</v>
      </c>
      <c r="J2033" s="130">
        <v>690</v>
      </c>
      <c r="K2033" s="130">
        <v>191</v>
      </c>
      <c r="L2033" s="130">
        <v>691</v>
      </c>
      <c r="M2033" s="130"/>
      <c r="N2033" s="130"/>
      <c r="O2033" s="130"/>
      <c r="P2033" s="130"/>
    </row>
    <row r="2034" spans="1:16">
      <c r="A2034" s="115" t="s">
        <v>1872</v>
      </c>
      <c r="B2034" s="115" t="s">
        <v>2084</v>
      </c>
      <c r="C2034" s="116">
        <v>83430003</v>
      </c>
      <c r="D2034" s="115" t="s">
        <v>1917</v>
      </c>
      <c r="E2034" s="132">
        <v>72</v>
      </c>
      <c r="F2034" s="133">
        <v>208</v>
      </c>
      <c r="G2034" s="132">
        <v>71</v>
      </c>
      <c r="H2034" s="132">
        <v>202</v>
      </c>
      <c r="I2034" s="132">
        <v>69</v>
      </c>
      <c r="J2034" s="132">
        <v>200</v>
      </c>
      <c r="K2034" s="132">
        <v>68</v>
      </c>
      <c r="L2034" s="132">
        <v>202</v>
      </c>
      <c r="M2034" s="132"/>
      <c r="N2034" s="132"/>
      <c r="O2034" s="132"/>
      <c r="P2034" s="132"/>
    </row>
    <row r="2035" spans="1:16">
      <c r="A2035" s="115" t="s">
        <v>1872</v>
      </c>
      <c r="B2035" s="115" t="s">
        <v>2108</v>
      </c>
      <c r="C2035" s="116">
        <v>83430007</v>
      </c>
      <c r="D2035" s="115" t="s">
        <v>1918</v>
      </c>
      <c r="E2035" s="132">
        <v>35</v>
      </c>
      <c r="F2035" s="133">
        <v>105</v>
      </c>
      <c r="G2035" s="132">
        <v>37</v>
      </c>
      <c r="H2035" s="132">
        <v>107</v>
      </c>
      <c r="I2035" s="132">
        <v>36</v>
      </c>
      <c r="J2035" s="132">
        <v>103</v>
      </c>
      <c r="K2035" s="132">
        <v>35</v>
      </c>
      <c r="L2035" s="132">
        <v>104</v>
      </c>
      <c r="M2035" s="132"/>
      <c r="N2035" s="132"/>
      <c r="O2035" s="132"/>
      <c r="P2035" s="132"/>
    </row>
    <row r="2036" spans="1:16">
      <c r="A2036" s="115" t="s">
        <v>1872</v>
      </c>
      <c r="B2036" s="115" t="s">
        <v>2108</v>
      </c>
      <c r="C2036" s="116">
        <v>83430008</v>
      </c>
      <c r="D2036" s="115" t="s">
        <v>1919</v>
      </c>
      <c r="E2036" s="132">
        <v>10</v>
      </c>
      <c r="F2036" s="133">
        <v>132</v>
      </c>
      <c r="G2036" s="132">
        <v>9</v>
      </c>
      <c r="H2036" s="132">
        <v>133</v>
      </c>
      <c r="I2036" s="132">
        <v>10</v>
      </c>
      <c r="J2036" s="132">
        <v>125</v>
      </c>
      <c r="K2036" s="132">
        <v>9</v>
      </c>
      <c r="L2036" s="132">
        <v>123</v>
      </c>
      <c r="M2036" s="132"/>
      <c r="N2036" s="132"/>
      <c r="O2036" s="132"/>
      <c r="P2036" s="132"/>
    </row>
    <row r="2037" spans="1:16">
      <c r="A2037" s="115" t="s">
        <v>1872</v>
      </c>
      <c r="B2037" s="115" t="s">
        <v>2084</v>
      </c>
      <c r="C2037" s="116">
        <v>83430009</v>
      </c>
      <c r="D2037" s="115" t="s">
        <v>1920</v>
      </c>
      <c r="E2037" s="132">
        <v>3</v>
      </c>
      <c r="F2037" s="133">
        <v>23</v>
      </c>
      <c r="G2037" s="132">
        <v>5</v>
      </c>
      <c r="H2037" s="132">
        <v>29</v>
      </c>
      <c r="I2037" s="132">
        <v>5</v>
      </c>
      <c r="J2037" s="132">
        <v>32</v>
      </c>
      <c r="K2037" s="132" t="s">
        <v>2250</v>
      </c>
      <c r="L2037" s="132" t="s">
        <v>2250</v>
      </c>
      <c r="M2037" s="132"/>
      <c r="N2037" s="132"/>
      <c r="O2037" s="132"/>
      <c r="P2037" s="132"/>
    </row>
    <row r="2038" spans="1:16">
      <c r="A2038" s="115" t="s">
        <v>1872</v>
      </c>
      <c r="B2038" s="115" t="s">
        <v>2108</v>
      </c>
      <c r="C2038" s="116">
        <v>83430010</v>
      </c>
      <c r="D2038" s="115" t="s">
        <v>1921</v>
      </c>
      <c r="E2038" s="132">
        <v>12</v>
      </c>
      <c r="F2038" s="133">
        <v>38</v>
      </c>
      <c r="G2038" s="132">
        <v>11</v>
      </c>
      <c r="H2038" s="132">
        <v>40</v>
      </c>
      <c r="I2038" s="132">
        <v>10</v>
      </c>
      <c r="J2038" s="132">
        <v>38</v>
      </c>
      <c r="K2038" s="132">
        <v>12</v>
      </c>
      <c r="L2038" s="132">
        <v>36</v>
      </c>
      <c r="M2038" s="132"/>
      <c r="N2038" s="132"/>
      <c r="O2038" s="132"/>
      <c r="P2038" s="132"/>
    </row>
    <row r="2039" spans="1:16">
      <c r="A2039" s="115" t="s">
        <v>1872</v>
      </c>
      <c r="B2039" s="115" t="s">
        <v>2084</v>
      </c>
      <c r="C2039" s="116">
        <v>83439900</v>
      </c>
      <c r="D2039" s="115" t="s">
        <v>1922</v>
      </c>
      <c r="E2039" s="132">
        <v>81</v>
      </c>
      <c r="F2039" s="133">
        <v>156</v>
      </c>
      <c r="G2039" s="132">
        <v>86</v>
      </c>
      <c r="H2039" s="132">
        <v>158</v>
      </c>
      <c r="I2039" s="132">
        <v>82</v>
      </c>
      <c r="J2039" s="132">
        <v>161</v>
      </c>
      <c r="K2039" s="132">
        <v>83</v>
      </c>
      <c r="L2039" s="132">
        <v>164</v>
      </c>
      <c r="M2039" s="132"/>
      <c r="N2039" s="132"/>
      <c r="O2039" s="132"/>
      <c r="P2039" s="132"/>
    </row>
    <row r="2040" spans="1:16">
      <c r="A2040" s="113" t="s">
        <v>1872</v>
      </c>
      <c r="B2040" s="113" t="s">
        <v>2110</v>
      </c>
      <c r="C2040" s="114">
        <v>8344</v>
      </c>
      <c r="D2040" s="113" t="s">
        <v>1923</v>
      </c>
      <c r="E2040" s="130">
        <v>472</v>
      </c>
      <c r="F2040" s="131">
        <v>2038</v>
      </c>
      <c r="G2040" s="130">
        <v>466</v>
      </c>
      <c r="H2040" s="130">
        <v>2056</v>
      </c>
      <c r="I2040" s="130">
        <v>458</v>
      </c>
      <c r="J2040" s="130">
        <v>2029</v>
      </c>
      <c r="K2040" s="130">
        <v>460</v>
      </c>
      <c r="L2040" s="130">
        <v>2026</v>
      </c>
      <c r="M2040" s="130"/>
      <c r="N2040" s="130"/>
      <c r="O2040" s="130"/>
      <c r="P2040" s="130"/>
    </row>
    <row r="2041" spans="1:16">
      <c r="A2041" s="115" t="s">
        <v>1872</v>
      </c>
      <c r="B2041" s="115" t="s">
        <v>2110</v>
      </c>
      <c r="C2041" s="116">
        <v>83440001</v>
      </c>
      <c r="D2041" s="115" t="s">
        <v>1924</v>
      </c>
      <c r="E2041" s="132">
        <v>402</v>
      </c>
      <c r="F2041" s="133">
        <v>1794</v>
      </c>
      <c r="G2041" s="132">
        <v>397</v>
      </c>
      <c r="H2041" s="132">
        <v>1810</v>
      </c>
      <c r="I2041" s="132">
        <v>388</v>
      </c>
      <c r="J2041" s="132">
        <v>1787</v>
      </c>
      <c r="K2041" s="132">
        <v>388</v>
      </c>
      <c r="L2041" s="132">
        <v>1787</v>
      </c>
      <c r="M2041" s="132"/>
      <c r="N2041" s="132"/>
      <c r="O2041" s="132"/>
      <c r="P2041" s="132"/>
    </row>
    <row r="2042" spans="1:16">
      <c r="A2042" s="115" t="s">
        <v>1872</v>
      </c>
      <c r="B2042" s="115" t="s">
        <v>2110</v>
      </c>
      <c r="C2042" s="116">
        <v>83440002</v>
      </c>
      <c r="D2042" s="115" t="s">
        <v>1925</v>
      </c>
      <c r="E2042" s="132">
        <v>31</v>
      </c>
      <c r="F2042" s="133">
        <v>99</v>
      </c>
      <c r="G2042" s="132">
        <v>28</v>
      </c>
      <c r="H2042" s="132">
        <v>100</v>
      </c>
      <c r="I2042" s="132">
        <v>28</v>
      </c>
      <c r="J2042" s="132">
        <v>93</v>
      </c>
      <c r="K2042" s="132">
        <v>29</v>
      </c>
      <c r="L2042" s="132">
        <v>96</v>
      </c>
      <c r="M2042" s="132"/>
      <c r="N2042" s="132"/>
      <c r="O2042" s="132"/>
      <c r="P2042" s="132"/>
    </row>
    <row r="2043" spans="1:16">
      <c r="A2043" s="115" t="s">
        <v>1872</v>
      </c>
      <c r="B2043" s="115" t="s">
        <v>2110</v>
      </c>
      <c r="C2043" s="116">
        <v>83449900</v>
      </c>
      <c r="D2043" s="115" t="s">
        <v>1926</v>
      </c>
      <c r="E2043" s="132">
        <v>50</v>
      </c>
      <c r="F2043" s="133">
        <v>82</v>
      </c>
      <c r="G2043" s="132">
        <v>49</v>
      </c>
      <c r="H2043" s="132">
        <v>79</v>
      </c>
      <c r="I2043" s="132">
        <v>51</v>
      </c>
      <c r="J2043" s="132">
        <v>83</v>
      </c>
      <c r="K2043" s="132">
        <v>49</v>
      </c>
      <c r="L2043" s="132">
        <v>78</v>
      </c>
      <c r="M2043" s="132"/>
      <c r="N2043" s="132"/>
      <c r="O2043" s="132"/>
      <c r="P2043" s="132"/>
    </row>
    <row r="2044" spans="1:16">
      <c r="A2044" s="111" t="s">
        <v>1872</v>
      </c>
      <c r="B2044" s="111" t="s">
        <v>2108</v>
      </c>
      <c r="C2044" s="112">
        <v>835</v>
      </c>
      <c r="D2044" s="111" t="s">
        <v>1927</v>
      </c>
      <c r="E2044" s="128">
        <v>38</v>
      </c>
      <c r="F2044" s="129">
        <v>333</v>
      </c>
      <c r="G2044" s="128">
        <v>41</v>
      </c>
      <c r="H2044" s="128">
        <v>342</v>
      </c>
      <c r="I2044" s="128">
        <v>41</v>
      </c>
      <c r="J2044" s="128">
        <v>373</v>
      </c>
      <c r="K2044" s="128">
        <v>42</v>
      </c>
      <c r="L2044" s="128">
        <v>338</v>
      </c>
      <c r="M2044" s="128"/>
      <c r="N2044" s="128"/>
      <c r="O2044" s="128"/>
      <c r="P2044" s="128"/>
    </row>
    <row r="2045" spans="1:16">
      <c r="A2045" s="113" t="s">
        <v>1872</v>
      </c>
      <c r="B2045" s="113" t="s">
        <v>2108</v>
      </c>
      <c r="C2045" s="114">
        <v>8350</v>
      </c>
      <c r="D2045" s="113" t="s">
        <v>1927</v>
      </c>
      <c r="E2045" s="130">
        <v>38</v>
      </c>
      <c r="F2045" s="131">
        <v>333</v>
      </c>
      <c r="G2045" s="130">
        <v>41</v>
      </c>
      <c r="H2045" s="130">
        <v>342</v>
      </c>
      <c r="I2045" s="130">
        <v>41</v>
      </c>
      <c r="J2045" s="130">
        <v>373</v>
      </c>
      <c r="K2045" s="130">
        <v>42</v>
      </c>
      <c r="L2045" s="130">
        <v>338</v>
      </c>
      <c r="M2045" s="130"/>
      <c r="N2045" s="130"/>
      <c r="O2045" s="130"/>
      <c r="P2045" s="130"/>
    </row>
    <row r="2046" spans="1:16">
      <c r="A2046" s="115" t="s">
        <v>1872</v>
      </c>
      <c r="B2046" s="115" t="s">
        <v>2108</v>
      </c>
      <c r="C2046" s="116">
        <v>83500001</v>
      </c>
      <c r="D2046" s="115" t="s">
        <v>1928</v>
      </c>
      <c r="E2046" s="132">
        <v>11</v>
      </c>
      <c r="F2046" s="133">
        <v>34</v>
      </c>
      <c r="G2046" s="132">
        <v>11</v>
      </c>
      <c r="H2046" s="132">
        <v>34</v>
      </c>
      <c r="I2046" s="132">
        <v>9</v>
      </c>
      <c r="J2046" s="132">
        <v>36</v>
      </c>
      <c r="K2046" s="132">
        <v>11</v>
      </c>
      <c r="L2046" s="132">
        <v>37</v>
      </c>
      <c r="M2046" s="132"/>
      <c r="N2046" s="132"/>
      <c r="O2046" s="132"/>
      <c r="P2046" s="132"/>
    </row>
    <row r="2047" spans="1:16">
      <c r="A2047" s="115" t="s">
        <v>1872</v>
      </c>
      <c r="B2047" s="115" t="s">
        <v>2108</v>
      </c>
      <c r="C2047" s="116">
        <v>83500002</v>
      </c>
      <c r="D2047" s="115" t="s">
        <v>1929</v>
      </c>
      <c r="E2047" s="132">
        <v>4</v>
      </c>
      <c r="F2047" s="133">
        <v>53</v>
      </c>
      <c r="G2047" s="132">
        <v>4</v>
      </c>
      <c r="H2047" s="132">
        <v>58</v>
      </c>
      <c r="I2047" s="132">
        <v>4</v>
      </c>
      <c r="J2047" s="132">
        <v>70</v>
      </c>
      <c r="K2047" s="132">
        <v>4</v>
      </c>
      <c r="L2047" s="132">
        <v>49</v>
      </c>
      <c r="M2047" s="132"/>
      <c r="N2047" s="132"/>
      <c r="O2047" s="132"/>
      <c r="P2047" s="132"/>
    </row>
    <row r="2048" spans="1:16">
      <c r="A2048" s="115" t="s">
        <v>1872</v>
      </c>
      <c r="B2048" s="115" t="s">
        <v>2108</v>
      </c>
      <c r="C2048" s="116">
        <v>83500003</v>
      </c>
      <c r="D2048" s="115" t="s">
        <v>1007</v>
      </c>
      <c r="E2048" s="132">
        <v>26</v>
      </c>
      <c r="F2048" s="133">
        <v>216</v>
      </c>
      <c r="G2048" s="132">
        <v>29</v>
      </c>
      <c r="H2048" s="132">
        <v>220</v>
      </c>
      <c r="I2048" s="132">
        <v>27</v>
      </c>
      <c r="J2048" s="132">
        <v>228</v>
      </c>
      <c r="K2048" s="132">
        <v>28</v>
      </c>
      <c r="L2048" s="132">
        <v>215</v>
      </c>
      <c r="M2048" s="132"/>
      <c r="N2048" s="132"/>
      <c r="O2048" s="132"/>
      <c r="P2048" s="132"/>
    </row>
    <row r="2049" spans="1:16">
      <c r="A2049" s="111" t="s">
        <v>2203</v>
      </c>
      <c r="B2049" s="111" t="s">
        <v>2095</v>
      </c>
      <c r="C2049" s="112">
        <v>911</v>
      </c>
      <c r="D2049" s="111" t="s">
        <v>1931</v>
      </c>
      <c r="E2049" s="128">
        <v>5497</v>
      </c>
      <c r="F2049" s="129">
        <v>18547</v>
      </c>
      <c r="G2049" s="128">
        <v>5523</v>
      </c>
      <c r="H2049" s="128">
        <v>18795</v>
      </c>
      <c r="I2049" s="128">
        <v>5543</v>
      </c>
      <c r="J2049" s="128">
        <v>19139</v>
      </c>
      <c r="K2049" s="128">
        <v>5396</v>
      </c>
      <c r="L2049" s="128">
        <v>18581</v>
      </c>
      <c r="M2049" s="128"/>
      <c r="N2049" s="128"/>
      <c r="O2049" s="128"/>
      <c r="P2049" s="128"/>
    </row>
    <row r="2050" spans="1:16">
      <c r="A2050" s="113" t="s">
        <v>2203</v>
      </c>
      <c r="B2050" s="113" t="s">
        <v>2095</v>
      </c>
      <c r="C2050" s="114">
        <v>9111</v>
      </c>
      <c r="D2050" s="113" t="s">
        <v>1932</v>
      </c>
      <c r="E2050" s="130">
        <v>150</v>
      </c>
      <c r="F2050" s="131">
        <v>209</v>
      </c>
      <c r="G2050" s="130">
        <v>156</v>
      </c>
      <c r="H2050" s="130">
        <v>223</v>
      </c>
      <c r="I2050" s="130">
        <v>162</v>
      </c>
      <c r="J2050" s="130">
        <v>231</v>
      </c>
      <c r="K2050" s="130">
        <v>155</v>
      </c>
      <c r="L2050" s="130">
        <v>237</v>
      </c>
      <c r="M2050" s="130"/>
      <c r="N2050" s="130"/>
      <c r="O2050" s="130"/>
      <c r="P2050" s="130"/>
    </row>
    <row r="2051" spans="1:16">
      <c r="A2051" s="115" t="s">
        <v>2203</v>
      </c>
      <c r="B2051" s="115" t="s">
        <v>2095</v>
      </c>
      <c r="C2051" s="116">
        <v>91110001</v>
      </c>
      <c r="D2051" s="115" t="s">
        <v>1933</v>
      </c>
      <c r="E2051" s="132">
        <v>120</v>
      </c>
      <c r="F2051" s="133">
        <v>150</v>
      </c>
      <c r="G2051" s="132">
        <v>123</v>
      </c>
      <c r="H2051" s="132">
        <v>160</v>
      </c>
      <c r="I2051" s="132">
        <v>126</v>
      </c>
      <c r="J2051" s="132">
        <v>162</v>
      </c>
      <c r="K2051" s="132">
        <v>123</v>
      </c>
      <c r="L2051" s="132">
        <v>173</v>
      </c>
      <c r="M2051" s="132"/>
      <c r="N2051" s="132"/>
      <c r="O2051" s="132"/>
      <c r="P2051" s="132"/>
    </row>
    <row r="2052" spans="1:16">
      <c r="A2052" s="115" t="s">
        <v>2203</v>
      </c>
      <c r="B2052" s="115" t="s">
        <v>2095</v>
      </c>
      <c r="C2052" s="116">
        <v>91110002</v>
      </c>
      <c r="D2052" s="115" t="s">
        <v>1934</v>
      </c>
      <c r="E2052" s="132">
        <v>19</v>
      </c>
      <c r="F2052" s="133">
        <v>29</v>
      </c>
      <c r="G2052" s="132">
        <v>22</v>
      </c>
      <c r="H2052" s="132">
        <v>33</v>
      </c>
      <c r="I2052" s="132">
        <v>25</v>
      </c>
      <c r="J2052" s="132">
        <v>39</v>
      </c>
      <c r="K2052" s="132">
        <v>22</v>
      </c>
      <c r="L2052" s="132">
        <v>35</v>
      </c>
      <c r="M2052" s="132"/>
      <c r="N2052" s="132"/>
      <c r="O2052" s="132"/>
      <c r="P2052" s="132"/>
    </row>
    <row r="2053" spans="1:16">
      <c r="A2053" s="113" t="s">
        <v>2203</v>
      </c>
      <c r="B2053" s="113" t="s">
        <v>2095</v>
      </c>
      <c r="C2053" s="114">
        <v>9112</v>
      </c>
      <c r="D2053" s="113" t="s">
        <v>1935</v>
      </c>
      <c r="E2053" s="130">
        <v>5356</v>
      </c>
      <c r="F2053" s="131">
        <v>18347</v>
      </c>
      <c r="G2053" s="130">
        <v>5375</v>
      </c>
      <c r="H2053" s="130">
        <v>18581</v>
      </c>
      <c r="I2053" s="130">
        <v>5391</v>
      </c>
      <c r="J2053" s="130">
        <v>18919</v>
      </c>
      <c r="K2053" s="130">
        <v>5253</v>
      </c>
      <c r="L2053" s="130">
        <v>18356</v>
      </c>
      <c r="M2053" s="130"/>
      <c r="N2053" s="130"/>
      <c r="O2053" s="130"/>
      <c r="P2053" s="130"/>
    </row>
    <row r="2054" spans="1:16">
      <c r="A2054" s="115" t="s">
        <v>2203</v>
      </c>
      <c r="B2054" s="115" t="s">
        <v>2095</v>
      </c>
      <c r="C2054" s="116">
        <v>91120002</v>
      </c>
      <c r="D2054" s="115" t="s">
        <v>1936</v>
      </c>
      <c r="E2054" s="132">
        <v>92</v>
      </c>
      <c r="F2054" s="133">
        <v>239</v>
      </c>
      <c r="G2054" s="132">
        <v>103</v>
      </c>
      <c r="H2054" s="132">
        <v>256</v>
      </c>
      <c r="I2054" s="132">
        <v>97</v>
      </c>
      <c r="J2054" s="132">
        <v>253</v>
      </c>
      <c r="K2054" s="132">
        <v>91</v>
      </c>
      <c r="L2054" s="132">
        <v>220</v>
      </c>
      <c r="M2054" s="132"/>
      <c r="N2054" s="132"/>
      <c r="O2054" s="132"/>
      <c r="P2054" s="132"/>
    </row>
    <row r="2055" spans="1:16">
      <c r="A2055" s="115" t="s">
        <v>2203</v>
      </c>
      <c r="B2055" s="115" t="s">
        <v>2095</v>
      </c>
      <c r="C2055" s="116">
        <v>91120004</v>
      </c>
      <c r="D2055" s="115" t="s">
        <v>1937</v>
      </c>
      <c r="E2055" s="132">
        <v>768</v>
      </c>
      <c r="F2055" s="133">
        <v>1015</v>
      </c>
      <c r="G2055" s="132">
        <v>772</v>
      </c>
      <c r="H2055" s="132">
        <v>1010</v>
      </c>
      <c r="I2055" s="132">
        <v>745</v>
      </c>
      <c r="J2055" s="132">
        <v>992</v>
      </c>
      <c r="K2055" s="132">
        <v>731</v>
      </c>
      <c r="L2055" s="132">
        <v>963</v>
      </c>
      <c r="M2055" s="132"/>
      <c r="N2055" s="132"/>
      <c r="O2055" s="132"/>
      <c r="P2055" s="132"/>
    </row>
    <row r="2056" spans="1:16">
      <c r="A2056" s="115" t="s">
        <v>2203</v>
      </c>
      <c r="B2056" s="115" t="s">
        <v>2095</v>
      </c>
      <c r="C2056" s="116">
        <v>91120005</v>
      </c>
      <c r="D2056" s="115" t="s">
        <v>1938</v>
      </c>
      <c r="E2056" s="132">
        <v>105</v>
      </c>
      <c r="F2056" s="133">
        <v>729</v>
      </c>
      <c r="G2056" s="132">
        <v>111</v>
      </c>
      <c r="H2056" s="132">
        <v>799</v>
      </c>
      <c r="I2056" s="132">
        <v>116</v>
      </c>
      <c r="J2056" s="132">
        <v>911</v>
      </c>
      <c r="K2056" s="132">
        <v>110</v>
      </c>
      <c r="L2056" s="132">
        <v>740</v>
      </c>
      <c r="M2056" s="132"/>
      <c r="N2056" s="132"/>
      <c r="O2056" s="132"/>
      <c r="P2056" s="132"/>
    </row>
    <row r="2057" spans="1:16">
      <c r="A2057" s="115" t="s">
        <v>2203</v>
      </c>
      <c r="B2057" s="115" t="s">
        <v>2095</v>
      </c>
      <c r="C2057" s="116">
        <v>91120006</v>
      </c>
      <c r="D2057" s="115" t="s">
        <v>1939</v>
      </c>
      <c r="E2057" s="132">
        <v>2600</v>
      </c>
      <c r="F2057" s="133">
        <v>5511</v>
      </c>
      <c r="G2057" s="132">
        <v>2575</v>
      </c>
      <c r="H2057" s="132">
        <v>5480</v>
      </c>
      <c r="I2057" s="132">
        <v>2559</v>
      </c>
      <c r="J2057" s="132">
        <v>5486</v>
      </c>
      <c r="K2057" s="132">
        <v>2495</v>
      </c>
      <c r="L2057" s="132">
        <v>5412</v>
      </c>
      <c r="M2057" s="132"/>
      <c r="N2057" s="132"/>
      <c r="O2057" s="132"/>
      <c r="P2057" s="132"/>
    </row>
    <row r="2058" spans="1:16">
      <c r="A2058" s="115" t="s">
        <v>2203</v>
      </c>
      <c r="B2058" s="115" t="s">
        <v>2095</v>
      </c>
      <c r="C2058" s="116">
        <v>91120007</v>
      </c>
      <c r="D2058" s="115" t="s">
        <v>1940</v>
      </c>
      <c r="E2058" s="132">
        <v>507</v>
      </c>
      <c r="F2058" s="133">
        <v>765</v>
      </c>
      <c r="G2058" s="132">
        <v>513</v>
      </c>
      <c r="H2058" s="132">
        <v>821</v>
      </c>
      <c r="I2058" s="132">
        <v>532</v>
      </c>
      <c r="J2058" s="132">
        <v>859</v>
      </c>
      <c r="K2058" s="132">
        <v>500</v>
      </c>
      <c r="L2058" s="132">
        <v>793</v>
      </c>
      <c r="M2058" s="132"/>
      <c r="N2058" s="132"/>
      <c r="O2058" s="132"/>
      <c r="P2058" s="132"/>
    </row>
    <row r="2059" spans="1:16">
      <c r="A2059" s="115" t="s">
        <v>2203</v>
      </c>
      <c r="B2059" s="115" t="s">
        <v>2095</v>
      </c>
      <c r="C2059" s="116">
        <v>91120008</v>
      </c>
      <c r="D2059" s="115" t="s">
        <v>1941</v>
      </c>
      <c r="E2059" s="132">
        <v>1272</v>
      </c>
      <c r="F2059" s="133">
        <v>9604</v>
      </c>
      <c r="G2059" s="132">
        <v>1284</v>
      </c>
      <c r="H2059" s="132">
        <v>9705</v>
      </c>
      <c r="I2059" s="132">
        <v>1313</v>
      </c>
      <c r="J2059" s="132">
        <v>9812</v>
      </c>
      <c r="K2059" s="132">
        <v>1305</v>
      </c>
      <c r="L2059" s="132">
        <v>9703</v>
      </c>
      <c r="M2059" s="132"/>
      <c r="N2059" s="132"/>
      <c r="O2059" s="132"/>
      <c r="P2059" s="132"/>
    </row>
    <row r="2060" spans="1:16">
      <c r="A2060" s="115" t="s">
        <v>2203</v>
      </c>
      <c r="B2060" s="115" t="s">
        <v>2095</v>
      </c>
      <c r="C2060" s="116">
        <v>91129900</v>
      </c>
      <c r="D2060" s="115" t="s">
        <v>1942</v>
      </c>
      <c r="E2060" s="132">
        <v>506</v>
      </c>
      <c r="F2060" s="133">
        <v>795</v>
      </c>
      <c r="G2060" s="132">
        <v>515</v>
      </c>
      <c r="H2060" s="132">
        <v>831</v>
      </c>
      <c r="I2060" s="132">
        <v>542</v>
      </c>
      <c r="J2060" s="132">
        <v>913</v>
      </c>
      <c r="K2060" s="132">
        <v>507</v>
      </c>
      <c r="L2060" s="132">
        <v>823</v>
      </c>
      <c r="M2060" s="132"/>
      <c r="N2060" s="132"/>
      <c r="O2060" s="132"/>
      <c r="P2060" s="132"/>
    </row>
    <row r="2061" spans="1:16">
      <c r="A2061" s="111" t="s">
        <v>2203</v>
      </c>
      <c r="B2061" s="111" t="s">
        <v>2095</v>
      </c>
      <c r="C2061" s="112">
        <v>912</v>
      </c>
      <c r="D2061" s="111" t="s">
        <v>1943</v>
      </c>
      <c r="E2061" s="128">
        <v>531</v>
      </c>
      <c r="F2061" s="129">
        <v>1405</v>
      </c>
      <c r="G2061" s="128">
        <v>541</v>
      </c>
      <c r="H2061" s="128">
        <v>1404</v>
      </c>
      <c r="I2061" s="128">
        <v>551</v>
      </c>
      <c r="J2061" s="128">
        <v>1418</v>
      </c>
      <c r="K2061" s="128">
        <v>538</v>
      </c>
      <c r="L2061" s="128">
        <v>1403</v>
      </c>
      <c r="M2061" s="128"/>
      <c r="N2061" s="128"/>
      <c r="O2061" s="128"/>
      <c r="P2061" s="128"/>
    </row>
    <row r="2062" spans="1:16">
      <c r="A2062" s="113" t="s">
        <v>2203</v>
      </c>
      <c r="B2062" s="113" t="s">
        <v>2095</v>
      </c>
      <c r="C2062" s="114">
        <v>9121</v>
      </c>
      <c r="D2062" s="113" t="s">
        <v>1944</v>
      </c>
      <c r="E2062" s="130">
        <v>138</v>
      </c>
      <c r="F2062" s="131">
        <v>409</v>
      </c>
      <c r="G2062" s="130">
        <v>142</v>
      </c>
      <c r="H2062" s="130">
        <v>378</v>
      </c>
      <c r="I2062" s="130">
        <v>147</v>
      </c>
      <c r="J2062" s="130">
        <v>409</v>
      </c>
      <c r="K2062" s="130">
        <v>138</v>
      </c>
      <c r="L2062" s="130">
        <v>388</v>
      </c>
      <c r="M2062" s="130"/>
      <c r="N2062" s="130"/>
      <c r="O2062" s="130"/>
      <c r="P2062" s="130"/>
    </row>
    <row r="2063" spans="1:16">
      <c r="A2063" s="115" t="s">
        <v>2203</v>
      </c>
      <c r="B2063" s="115" t="s">
        <v>2095</v>
      </c>
      <c r="C2063" s="116">
        <v>91210003</v>
      </c>
      <c r="D2063" s="115" t="s">
        <v>1945</v>
      </c>
      <c r="E2063" s="132">
        <v>36</v>
      </c>
      <c r="F2063" s="133">
        <v>143</v>
      </c>
      <c r="G2063" s="132">
        <v>37</v>
      </c>
      <c r="H2063" s="132">
        <v>144</v>
      </c>
      <c r="I2063" s="132">
        <v>38</v>
      </c>
      <c r="J2063" s="132">
        <v>146</v>
      </c>
      <c r="K2063" s="132">
        <v>35</v>
      </c>
      <c r="L2063" s="132">
        <v>140</v>
      </c>
      <c r="M2063" s="132"/>
      <c r="N2063" s="132"/>
      <c r="O2063" s="132"/>
      <c r="P2063" s="132"/>
    </row>
    <row r="2064" spans="1:16">
      <c r="A2064" s="115" t="s">
        <v>2203</v>
      </c>
      <c r="B2064" s="115" t="s">
        <v>2095</v>
      </c>
      <c r="C2064" s="116">
        <v>91210004</v>
      </c>
      <c r="D2064" s="115" t="s">
        <v>1946</v>
      </c>
      <c r="E2064" s="132">
        <v>41</v>
      </c>
      <c r="F2064" s="133">
        <v>77</v>
      </c>
      <c r="G2064" s="132">
        <v>40</v>
      </c>
      <c r="H2064" s="132">
        <v>73</v>
      </c>
      <c r="I2064" s="132">
        <v>39</v>
      </c>
      <c r="J2064" s="132">
        <v>79</v>
      </c>
      <c r="K2064" s="132">
        <v>39</v>
      </c>
      <c r="L2064" s="132">
        <v>76</v>
      </c>
      <c r="M2064" s="132"/>
      <c r="N2064" s="132"/>
      <c r="O2064" s="132"/>
      <c r="P2064" s="132"/>
    </row>
    <row r="2065" spans="1:16">
      <c r="A2065" s="115" t="s">
        <v>2203</v>
      </c>
      <c r="B2065" s="115" t="s">
        <v>2095</v>
      </c>
      <c r="C2065" s="116">
        <v>91210005</v>
      </c>
      <c r="D2065" s="115" t="s">
        <v>1947</v>
      </c>
      <c r="E2065" s="132">
        <v>37</v>
      </c>
      <c r="F2065" s="133">
        <v>55</v>
      </c>
      <c r="G2065" s="132">
        <v>39</v>
      </c>
      <c r="H2065" s="132">
        <v>58</v>
      </c>
      <c r="I2065" s="132">
        <v>37</v>
      </c>
      <c r="J2065" s="132">
        <v>61</v>
      </c>
      <c r="K2065" s="132">
        <v>33</v>
      </c>
      <c r="L2065" s="132">
        <v>51</v>
      </c>
      <c r="M2065" s="132"/>
      <c r="N2065" s="132"/>
      <c r="O2065" s="132"/>
      <c r="P2065" s="132"/>
    </row>
    <row r="2066" spans="1:16">
      <c r="A2066" s="115" t="s">
        <v>2203</v>
      </c>
      <c r="B2066" s="115" t="s">
        <v>2095</v>
      </c>
      <c r="C2066" s="115">
        <v>91210007</v>
      </c>
      <c r="D2066" s="115" t="s">
        <v>18365</v>
      </c>
      <c r="E2066" s="132" t="s">
        <v>2250</v>
      </c>
      <c r="F2066" s="133" t="s">
        <v>2250</v>
      </c>
      <c r="G2066" s="132" t="s">
        <v>2250</v>
      </c>
      <c r="H2066" s="132" t="s">
        <v>2250</v>
      </c>
      <c r="I2066" s="132">
        <v>15</v>
      </c>
      <c r="J2066" s="132">
        <v>30</v>
      </c>
      <c r="K2066" s="132">
        <v>15</v>
      </c>
      <c r="L2066" s="132">
        <v>32</v>
      </c>
      <c r="M2066" s="132"/>
      <c r="N2066" s="132"/>
      <c r="O2066" s="132"/>
      <c r="P2066" s="132"/>
    </row>
    <row r="2067" spans="1:16">
      <c r="A2067" s="115" t="s">
        <v>2203</v>
      </c>
      <c r="B2067" s="115" t="s">
        <v>2095</v>
      </c>
      <c r="C2067" s="116">
        <v>91219900</v>
      </c>
      <c r="D2067" s="115" t="s">
        <v>1948</v>
      </c>
      <c r="E2067" s="132">
        <v>22</v>
      </c>
      <c r="F2067" s="133">
        <v>98</v>
      </c>
      <c r="G2067" s="132">
        <v>21</v>
      </c>
      <c r="H2067" s="132">
        <v>62</v>
      </c>
      <c r="I2067" s="132">
        <v>21</v>
      </c>
      <c r="J2067" s="132">
        <v>70</v>
      </c>
      <c r="K2067" s="132">
        <v>20</v>
      </c>
      <c r="L2067" s="132">
        <v>64</v>
      </c>
      <c r="M2067" s="132"/>
      <c r="N2067" s="132"/>
      <c r="O2067" s="132"/>
      <c r="P2067" s="132"/>
    </row>
    <row r="2068" spans="1:16">
      <c r="A2068" s="113" t="s">
        <v>2203</v>
      </c>
      <c r="B2068" s="113" t="s">
        <v>2095</v>
      </c>
      <c r="C2068" s="114">
        <v>9122</v>
      </c>
      <c r="D2068" s="113" t="s">
        <v>1949</v>
      </c>
      <c r="E2068" s="130">
        <v>255</v>
      </c>
      <c r="F2068" s="131">
        <v>691</v>
      </c>
      <c r="G2068" s="130">
        <v>254</v>
      </c>
      <c r="H2068" s="130">
        <v>711</v>
      </c>
      <c r="I2068" s="130">
        <v>258</v>
      </c>
      <c r="J2068" s="130">
        <v>687</v>
      </c>
      <c r="K2068" s="130">
        <v>263</v>
      </c>
      <c r="L2068" s="130">
        <v>688</v>
      </c>
      <c r="M2068" s="130"/>
      <c r="N2068" s="130"/>
      <c r="O2068" s="130"/>
      <c r="P2068" s="130"/>
    </row>
    <row r="2069" spans="1:16">
      <c r="A2069" s="116" t="s">
        <v>2203</v>
      </c>
      <c r="B2069" s="116" t="s">
        <v>2095</v>
      </c>
      <c r="C2069" s="115">
        <v>91220001</v>
      </c>
      <c r="D2069" s="116" t="s">
        <v>18376</v>
      </c>
      <c r="E2069" s="132">
        <v>254</v>
      </c>
      <c r="F2069" s="133">
        <v>690</v>
      </c>
      <c r="G2069" s="132">
        <v>253</v>
      </c>
      <c r="H2069" s="132">
        <v>710</v>
      </c>
      <c r="I2069" s="132">
        <v>258</v>
      </c>
      <c r="J2069" s="132">
        <v>687</v>
      </c>
      <c r="K2069" s="132">
        <v>261</v>
      </c>
      <c r="L2069" s="132">
        <v>686</v>
      </c>
      <c r="M2069" s="132"/>
      <c r="N2069" s="132"/>
      <c r="O2069" s="132"/>
      <c r="P2069" s="132"/>
    </row>
    <row r="2070" spans="1:16">
      <c r="A2070" s="113" t="s">
        <v>2203</v>
      </c>
      <c r="B2070" s="113" t="s">
        <v>2095</v>
      </c>
      <c r="C2070" s="114">
        <v>9123</v>
      </c>
      <c r="D2070" s="113" t="s">
        <v>2418</v>
      </c>
      <c r="E2070" s="130" t="s">
        <v>2250</v>
      </c>
      <c r="F2070" s="131" t="s">
        <v>2250</v>
      </c>
      <c r="G2070" s="130">
        <v>16</v>
      </c>
      <c r="H2070" s="130">
        <v>31</v>
      </c>
      <c r="I2070" s="130">
        <v>18</v>
      </c>
      <c r="J2070" s="130">
        <v>33</v>
      </c>
      <c r="K2070" s="130">
        <v>16</v>
      </c>
      <c r="L2070" s="130">
        <v>29</v>
      </c>
      <c r="M2070" s="130"/>
      <c r="N2070" s="130"/>
      <c r="O2070" s="130"/>
      <c r="P2070" s="130"/>
    </row>
    <row r="2071" spans="1:16">
      <c r="A2071" s="115" t="s">
        <v>2203</v>
      </c>
      <c r="B2071" s="115" t="s">
        <v>2095</v>
      </c>
      <c r="C2071" s="116">
        <v>91230001</v>
      </c>
      <c r="D2071" s="115" t="s">
        <v>18388</v>
      </c>
      <c r="E2071" s="132" t="s">
        <v>2250</v>
      </c>
      <c r="F2071" s="133" t="s">
        <v>2250</v>
      </c>
      <c r="G2071" s="132">
        <v>15</v>
      </c>
      <c r="H2071" s="132">
        <v>30</v>
      </c>
      <c r="I2071" s="132">
        <v>16</v>
      </c>
      <c r="J2071" s="132">
        <v>31</v>
      </c>
      <c r="K2071" s="132">
        <v>14</v>
      </c>
      <c r="L2071" s="132">
        <v>27</v>
      </c>
      <c r="M2071" s="132"/>
      <c r="N2071" s="132"/>
      <c r="O2071" s="132"/>
      <c r="P2071" s="132"/>
    </row>
    <row r="2072" spans="1:16">
      <c r="A2072" s="113" t="s">
        <v>2203</v>
      </c>
      <c r="B2072" s="113" t="s">
        <v>2095</v>
      </c>
      <c r="C2072" s="114">
        <v>9129</v>
      </c>
      <c r="D2072" s="113" t="s">
        <v>1950</v>
      </c>
      <c r="E2072" s="130">
        <v>132</v>
      </c>
      <c r="F2072" s="131">
        <v>286</v>
      </c>
      <c r="G2072" s="130">
        <v>134</v>
      </c>
      <c r="H2072" s="130">
        <v>284</v>
      </c>
      <c r="I2072" s="130">
        <v>136</v>
      </c>
      <c r="J2072" s="130">
        <v>289</v>
      </c>
      <c r="K2072" s="130">
        <v>132</v>
      </c>
      <c r="L2072" s="130">
        <v>298</v>
      </c>
      <c r="M2072" s="130"/>
      <c r="N2072" s="130"/>
      <c r="O2072" s="130"/>
      <c r="P2072" s="130"/>
    </row>
    <row r="2073" spans="1:16">
      <c r="A2073" s="115" t="s">
        <v>2203</v>
      </c>
      <c r="B2073" s="115" t="s">
        <v>2095</v>
      </c>
      <c r="C2073" s="116">
        <v>91299900</v>
      </c>
      <c r="D2073" s="115" t="s">
        <v>1951</v>
      </c>
      <c r="E2073" s="132">
        <v>101</v>
      </c>
      <c r="F2073" s="133">
        <v>223</v>
      </c>
      <c r="G2073" s="132">
        <v>102</v>
      </c>
      <c r="H2073" s="132">
        <v>217</v>
      </c>
      <c r="I2073" s="132">
        <v>101</v>
      </c>
      <c r="J2073" s="132">
        <v>219</v>
      </c>
      <c r="K2073" s="132">
        <v>97</v>
      </c>
      <c r="L2073" s="132">
        <v>231</v>
      </c>
      <c r="M2073" s="132"/>
      <c r="N2073" s="132"/>
      <c r="O2073" s="132"/>
      <c r="P2073" s="132"/>
    </row>
    <row r="2074" spans="1:16">
      <c r="A2074" s="111" t="s">
        <v>2203</v>
      </c>
      <c r="B2074" s="111" t="s">
        <v>2103</v>
      </c>
      <c r="C2074" s="112">
        <v>921</v>
      </c>
      <c r="D2074" s="111" t="s">
        <v>1952</v>
      </c>
      <c r="E2074" s="128">
        <v>1001</v>
      </c>
      <c r="F2074" s="129">
        <v>3053</v>
      </c>
      <c r="G2074" s="128">
        <v>1152</v>
      </c>
      <c r="H2074" s="128">
        <v>3850</v>
      </c>
      <c r="I2074" s="128">
        <v>1189</v>
      </c>
      <c r="J2074" s="128">
        <v>4186</v>
      </c>
      <c r="K2074" s="128">
        <v>1122</v>
      </c>
      <c r="L2074" s="128">
        <v>3348</v>
      </c>
      <c r="M2074" s="128"/>
      <c r="N2074" s="128"/>
      <c r="O2074" s="128"/>
      <c r="P2074" s="128"/>
    </row>
    <row r="2075" spans="1:16">
      <c r="A2075" s="113" t="s">
        <v>2203</v>
      </c>
      <c r="B2075" s="113" t="s">
        <v>2103</v>
      </c>
      <c r="C2075" s="114">
        <v>9211</v>
      </c>
      <c r="D2075" s="113" t="s">
        <v>1953</v>
      </c>
      <c r="E2075" s="130">
        <v>129</v>
      </c>
      <c r="F2075" s="131">
        <v>257</v>
      </c>
      <c r="G2075" s="130">
        <v>165</v>
      </c>
      <c r="H2075" s="130">
        <v>405</v>
      </c>
      <c r="I2075" s="130">
        <v>183</v>
      </c>
      <c r="J2075" s="130">
        <v>563</v>
      </c>
      <c r="K2075" s="130">
        <v>154</v>
      </c>
      <c r="L2075" s="130">
        <v>313</v>
      </c>
      <c r="M2075" s="130"/>
      <c r="N2075" s="130"/>
      <c r="O2075" s="130"/>
      <c r="P2075" s="130"/>
    </row>
    <row r="2076" spans="1:16">
      <c r="A2076" s="115" t="s">
        <v>2203</v>
      </c>
      <c r="B2076" s="115" t="s">
        <v>2103</v>
      </c>
      <c r="C2076" s="116">
        <v>92110002</v>
      </c>
      <c r="D2076" s="115" t="s">
        <v>2419</v>
      </c>
      <c r="E2076" s="132" t="s">
        <v>2250</v>
      </c>
      <c r="F2076" s="133" t="s">
        <v>2250</v>
      </c>
      <c r="G2076" s="132" t="s">
        <v>2250</v>
      </c>
      <c r="H2076" s="132" t="s">
        <v>2250</v>
      </c>
      <c r="I2076" s="132">
        <v>7</v>
      </c>
      <c r="J2076" s="132">
        <v>43</v>
      </c>
      <c r="K2076" s="132" t="s">
        <v>2250</v>
      </c>
      <c r="L2076" s="132" t="s">
        <v>2250</v>
      </c>
      <c r="M2076" s="132"/>
      <c r="N2076" s="132"/>
      <c r="O2076" s="132"/>
      <c r="P2076" s="132"/>
    </row>
    <row r="2077" spans="1:16">
      <c r="A2077" s="115" t="s">
        <v>2203</v>
      </c>
      <c r="B2077" s="115" t="s">
        <v>2103</v>
      </c>
      <c r="C2077" s="116">
        <v>92110004</v>
      </c>
      <c r="D2077" s="115" t="s">
        <v>1954</v>
      </c>
      <c r="E2077" s="132">
        <v>69</v>
      </c>
      <c r="F2077" s="133">
        <v>130</v>
      </c>
      <c r="G2077" s="132">
        <v>89</v>
      </c>
      <c r="H2077" s="132">
        <v>185</v>
      </c>
      <c r="I2077" s="132">
        <v>100</v>
      </c>
      <c r="J2077" s="132">
        <v>256</v>
      </c>
      <c r="K2077" s="132">
        <v>84</v>
      </c>
      <c r="L2077" s="132">
        <v>156</v>
      </c>
      <c r="M2077" s="132"/>
      <c r="N2077" s="132"/>
      <c r="O2077" s="132"/>
      <c r="P2077" s="132"/>
    </row>
    <row r="2078" spans="1:16">
      <c r="A2078" s="115" t="s">
        <v>2203</v>
      </c>
      <c r="B2078" s="115" t="s">
        <v>2103</v>
      </c>
      <c r="C2078" s="116">
        <v>92110005</v>
      </c>
      <c r="D2078" s="115" t="s">
        <v>1955</v>
      </c>
      <c r="E2078" s="132">
        <v>5</v>
      </c>
      <c r="F2078" s="133">
        <v>21</v>
      </c>
      <c r="G2078" s="132">
        <v>7</v>
      </c>
      <c r="H2078" s="132">
        <v>27</v>
      </c>
      <c r="I2078" s="132" t="s">
        <v>2250</v>
      </c>
      <c r="J2078" s="132" t="s">
        <v>2250</v>
      </c>
      <c r="K2078" s="132">
        <v>4</v>
      </c>
      <c r="L2078" s="132">
        <v>22</v>
      </c>
      <c r="M2078" s="132"/>
      <c r="N2078" s="132"/>
      <c r="O2078" s="132"/>
      <c r="P2078" s="132"/>
    </row>
    <row r="2079" spans="1:16">
      <c r="A2079" s="115" t="s">
        <v>2203</v>
      </c>
      <c r="B2079" s="115" t="s">
        <v>2103</v>
      </c>
      <c r="C2079" s="116">
        <v>92110006</v>
      </c>
      <c r="D2079" s="115" t="s">
        <v>2420</v>
      </c>
      <c r="E2079" s="132" t="s">
        <v>2250</v>
      </c>
      <c r="F2079" s="133" t="s">
        <v>2250</v>
      </c>
      <c r="G2079" s="132" t="s">
        <v>2250</v>
      </c>
      <c r="H2079" s="132" t="s">
        <v>2250</v>
      </c>
      <c r="I2079" s="132">
        <v>8</v>
      </c>
      <c r="J2079" s="132">
        <v>39</v>
      </c>
      <c r="K2079" s="132" t="s">
        <v>2250</v>
      </c>
      <c r="L2079" s="132" t="s">
        <v>2250</v>
      </c>
      <c r="M2079" s="132"/>
      <c r="N2079" s="132"/>
      <c r="O2079" s="132"/>
      <c r="P2079" s="132"/>
    </row>
    <row r="2080" spans="1:16">
      <c r="A2080" s="115" t="s">
        <v>2203</v>
      </c>
      <c r="B2080" s="115" t="s">
        <v>2103</v>
      </c>
      <c r="C2080" s="116">
        <v>92119900</v>
      </c>
      <c r="D2080" s="115" t="s">
        <v>1956</v>
      </c>
      <c r="E2080" s="132">
        <v>53</v>
      </c>
      <c r="F2080" s="133">
        <v>89</v>
      </c>
      <c r="G2080" s="132">
        <v>66</v>
      </c>
      <c r="H2080" s="132">
        <v>159</v>
      </c>
      <c r="I2080" s="132">
        <v>72</v>
      </c>
      <c r="J2080" s="132">
        <v>181</v>
      </c>
      <c r="K2080" s="132">
        <v>65</v>
      </c>
      <c r="L2080" s="132">
        <v>105</v>
      </c>
      <c r="M2080" s="132"/>
      <c r="N2080" s="132"/>
      <c r="O2080" s="132"/>
      <c r="P2080" s="132"/>
    </row>
    <row r="2081" spans="1:16">
      <c r="A2081" s="113" t="s">
        <v>2203</v>
      </c>
      <c r="B2081" s="113" t="s">
        <v>2103</v>
      </c>
      <c r="C2081" s="114">
        <v>9212</v>
      </c>
      <c r="D2081" s="113" t="s">
        <v>1957</v>
      </c>
      <c r="E2081" s="130">
        <v>275</v>
      </c>
      <c r="F2081" s="131">
        <v>1191</v>
      </c>
      <c r="G2081" s="130">
        <v>280</v>
      </c>
      <c r="H2081" s="130">
        <v>1202</v>
      </c>
      <c r="I2081" s="130">
        <v>288</v>
      </c>
      <c r="J2081" s="130">
        <v>1232</v>
      </c>
      <c r="K2081" s="130">
        <v>288</v>
      </c>
      <c r="L2081" s="130">
        <v>1192</v>
      </c>
      <c r="M2081" s="130"/>
      <c r="N2081" s="130"/>
      <c r="O2081" s="130"/>
      <c r="P2081" s="130"/>
    </row>
    <row r="2082" spans="1:16">
      <c r="A2082" s="115" t="s">
        <v>2203</v>
      </c>
      <c r="B2082" s="115" t="s">
        <v>2103</v>
      </c>
      <c r="C2082" s="116">
        <v>92120001</v>
      </c>
      <c r="D2082" s="115" t="s">
        <v>1958</v>
      </c>
      <c r="E2082" s="132">
        <v>196</v>
      </c>
      <c r="F2082" s="133">
        <v>1035</v>
      </c>
      <c r="G2082" s="132">
        <v>196</v>
      </c>
      <c r="H2082" s="132">
        <v>1041</v>
      </c>
      <c r="I2082" s="132">
        <v>200</v>
      </c>
      <c r="J2082" s="132">
        <v>1058</v>
      </c>
      <c r="K2082" s="132">
        <v>203</v>
      </c>
      <c r="L2082" s="132">
        <v>1018</v>
      </c>
      <c r="M2082" s="132"/>
      <c r="N2082" s="132"/>
      <c r="O2082" s="132"/>
      <c r="P2082" s="132"/>
    </row>
    <row r="2083" spans="1:16">
      <c r="A2083" s="115" t="s">
        <v>2203</v>
      </c>
      <c r="B2083" s="115" t="s">
        <v>2103</v>
      </c>
      <c r="C2083" s="116">
        <v>92120003</v>
      </c>
      <c r="D2083" s="115" t="s">
        <v>1959</v>
      </c>
      <c r="E2083" s="132">
        <v>47</v>
      </c>
      <c r="F2083" s="133">
        <v>85</v>
      </c>
      <c r="G2083" s="132">
        <v>47</v>
      </c>
      <c r="H2083" s="132">
        <v>82</v>
      </c>
      <c r="I2083" s="132">
        <v>48</v>
      </c>
      <c r="J2083" s="132">
        <v>86</v>
      </c>
      <c r="K2083" s="132">
        <v>46</v>
      </c>
      <c r="L2083" s="132">
        <v>85</v>
      </c>
      <c r="M2083" s="132"/>
      <c r="N2083" s="132"/>
      <c r="O2083" s="132"/>
      <c r="P2083" s="132"/>
    </row>
    <row r="2084" spans="1:16">
      <c r="A2084" s="115" t="s">
        <v>2203</v>
      </c>
      <c r="B2084" s="115" t="s">
        <v>2103</v>
      </c>
      <c r="C2084" s="116">
        <v>92129900</v>
      </c>
      <c r="D2084" s="115" t="s">
        <v>1961</v>
      </c>
      <c r="E2084" s="132">
        <v>24</v>
      </c>
      <c r="F2084" s="133">
        <v>31</v>
      </c>
      <c r="G2084" s="132">
        <v>25</v>
      </c>
      <c r="H2084" s="132">
        <v>32</v>
      </c>
      <c r="I2084" s="132">
        <v>27</v>
      </c>
      <c r="J2084" s="132">
        <v>37</v>
      </c>
      <c r="K2084" s="132">
        <v>27</v>
      </c>
      <c r="L2084" s="132">
        <v>36</v>
      </c>
      <c r="M2084" s="132"/>
      <c r="N2084" s="132"/>
      <c r="O2084" s="132"/>
      <c r="P2084" s="132"/>
    </row>
    <row r="2085" spans="1:16">
      <c r="A2085" s="113" t="s">
        <v>2203</v>
      </c>
      <c r="B2085" s="113" t="s">
        <v>2103</v>
      </c>
      <c r="C2085" s="114">
        <v>9213</v>
      </c>
      <c r="D2085" s="113" t="s">
        <v>1962</v>
      </c>
      <c r="E2085" s="130">
        <v>148</v>
      </c>
      <c r="F2085" s="131">
        <v>305</v>
      </c>
      <c r="G2085" s="130">
        <v>161</v>
      </c>
      <c r="H2085" s="130">
        <v>415</v>
      </c>
      <c r="I2085" s="130">
        <v>173</v>
      </c>
      <c r="J2085" s="130">
        <v>490</v>
      </c>
      <c r="K2085" s="130">
        <v>168</v>
      </c>
      <c r="L2085" s="130">
        <v>328</v>
      </c>
      <c r="M2085" s="130"/>
      <c r="N2085" s="130"/>
      <c r="O2085" s="130"/>
      <c r="P2085" s="130"/>
    </row>
    <row r="2086" spans="1:16">
      <c r="A2086" s="115" t="s">
        <v>2203</v>
      </c>
      <c r="B2086" s="115" t="s">
        <v>2103</v>
      </c>
      <c r="C2086" s="116">
        <v>92130001</v>
      </c>
      <c r="D2086" s="115" t="s">
        <v>1963</v>
      </c>
      <c r="E2086" s="132">
        <v>128</v>
      </c>
      <c r="F2086" s="133">
        <v>275</v>
      </c>
      <c r="G2086" s="132">
        <v>140</v>
      </c>
      <c r="H2086" s="132">
        <v>386</v>
      </c>
      <c r="I2086" s="132">
        <v>147</v>
      </c>
      <c r="J2086" s="132">
        <v>439</v>
      </c>
      <c r="K2086" s="132">
        <v>140</v>
      </c>
      <c r="L2086" s="132">
        <v>289</v>
      </c>
      <c r="M2086" s="132"/>
      <c r="N2086" s="132"/>
      <c r="O2086" s="132"/>
      <c r="P2086" s="132"/>
    </row>
    <row r="2087" spans="1:16">
      <c r="A2087" s="116" t="s">
        <v>2203</v>
      </c>
      <c r="B2087" s="116" t="s">
        <v>2103</v>
      </c>
      <c r="C2087" s="115">
        <v>92139900</v>
      </c>
      <c r="D2087" s="116" t="s">
        <v>18497</v>
      </c>
      <c r="E2087" s="132">
        <v>19</v>
      </c>
      <c r="F2087" s="133">
        <v>27</v>
      </c>
      <c r="G2087" s="132">
        <v>19</v>
      </c>
      <c r="H2087" s="132">
        <v>24</v>
      </c>
      <c r="I2087" s="132">
        <v>23</v>
      </c>
      <c r="J2087" s="132">
        <v>46</v>
      </c>
      <c r="K2087" s="132">
        <v>26</v>
      </c>
      <c r="L2087" s="132">
        <v>34</v>
      </c>
      <c r="M2087" s="132"/>
      <c r="N2087" s="132"/>
      <c r="O2087" s="132"/>
      <c r="P2087" s="132"/>
    </row>
    <row r="2088" spans="1:16">
      <c r="A2088" s="113" t="s">
        <v>2203</v>
      </c>
      <c r="B2088" s="113" t="s">
        <v>2103</v>
      </c>
      <c r="C2088" s="114">
        <v>9214</v>
      </c>
      <c r="D2088" s="113" t="s">
        <v>1964</v>
      </c>
      <c r="E2088" s="130">
        <v>232</v>
      </c>
      <c r="F2088" s="131">
        <v>703</v>
      </c>
      <c r="G2088" s="130">
        <v>319</v>
      </c>
      <c r="H2088" s="130">
        <v>1144</v>
      </c>
      <c r="I2088" s="130">
        <v>335</v>
      </c>
      <c r="J2088" s="130">
        <v>1254</v>
      </c>
      <c r="K2088" s="130">
        <v>289</v>
      </c>
      <c r="L2088" s="130">
        <v>875</v>
      </c>
      <c r="M2088" s="130"/>
      <c r="N2088" s="130"/>
      <c r="O2088" s="130"/>
      <c r="P2088" s="130"/>
    </row>
    <row r="2089" spans="1:16">
      <c r="A2089" s="115" t="s">
        <v>2203</v>
      </c>
      <c r="B2089" s="115" t="s">
        <v>2103</v>
      </c>
      <c r="C2089" s="116">
        <v>92140001</v>
      </c>
      <c r="D2089" s="115" t="s">
        <v>1965</v>
      </c>
      <c r="E2089" s="132">
        <v>42</v>
      </c>
      <c r="F2089" s="133">
        <v>109</v>
      </c>
      <c r="G2089" s="132">
        <v>64</v>
      </c>
      <c r="H2089" s="132">
        <v>254</v>
      </c>
      <c r="I2089" s="132">
        <v>72</v>
      </c>
      <c r="J2089" s="132">
        <v>300</v>
      </c>
      <c r="K2089" s="132">
        <v>60</v>
      </c>
      <c r="L2089" s="132">
        <v>142</v>
      </c>
      <c r="M2089" s="132"/>
      <c r="N2089" s="132"/>
      <c r="O2089" s="132"/>
      <c r="P2089" s="132"/>
    </row>
    <row r="2090" spans="1:16">
      <c r="A2090" s="115" t="s">
        <v>2203</v>
      </c>
      <c r="B2090" s="115" t="s">
        <v>2103</v>
      </c>
      <c r="C2090" s="116">
        <v>92140003</v>
      </c>
      <c r="D2090" s="115" t="s">
        <v>1967</v>
      </c>
      <c r="E2090" s="132">
        <v>4</v>
      </c>
      <c r="F2090" s="133">
        <v>92</v>
      </c>
      <c r="G2090" s="132">
        <v>7</v>
      </c>
      <c r="H2090" s="132">
        <v>177</v>
      </c>
      <c r="I2090" s="132">
        <v>7</v>
      </c>
      <c r="J2090" s="132">
        <v>176</v>
      </c>
      <c r="K2090" s="132">
        <v>7</v>
      </c>
      <c r="L2090" s="132">
        <v>137</v>
      </c>
      <c r="M2090" s="132"/>
      <c r="N2090" s="132"/>
      <c r="O2090" s="132"/>
      <c r="P2090" s="132"/>
    </row>
    <row r="2091" spans="1:16">
      <c r="A2091" s="115" t="s">
        <v>2203</v>
      </c>
      <c r="B2091" s="115" t="s">
        <v>2103</v>
      </c>
      <c r="C2091" s="116">
        <v>92140004</v>
      </c>
      <c r="D2091" s="115" t="s">
        <v>1968</v>
      </c>
      <c r="E2091" s="132">
        <v>150</v>
      </c>
      <c r="F2091" s="133">
        <v>342</v>
      </c>
      <c r="G2091" s="132">
        <v>190</v>
      </c>
      <c r="H2091" s="132">
        <v>480</v>
      </c>
      <c r="I2091" s="132">
        <v>194</v>
      </c>
      <c r="J2091" s="132">
        <v>546</v>
      </c>
      <c r="K2091" s="132">
        <v>174</v>
      </c>
      <c r="L2091" s="132">
        <v>424</v>
      </c>
      <c r="M2091" s="132"/>
      <c r="N2091" s="132"/>
      <c r="O2091" s="132"/>
      <c r="P2091" s="132"/>
    </row>
    <row r="2092" spans="1:16">
      <c r="A2092" s="115" t="s">
        <v>2203</v>
      </c>
      <c r="B2092" s="115" t="s">
        <v>2103</v>
      </c>
      <c r="C2092" s="116">
        <v>92140005</v>
      </c>
      <c r="D2092" s="115" t="s">
        <v>1969</v>
      </c>
      <c r="E2092" s="132">
        <v>9</v>
      </c>
      <c r="F2092" s="133">
        <v>101</v>
      </c>
      <c r="G2092" s="132">
        <v>16</v>
      </c>
      <c r="H2092" s="132">
        <v>132</v>
      </c>
      <c r="I2092" s="132">
        <v>16</v>
      </c>
      <c r="J2092" s="132">
        <v>126</v>
      </c>
      <c r="K2092" s="132">
        <v>14</v>
      </c>
      <c r="L2092" s="132">
        <v>101</v>
      </c>
      <c r="M2092" s="132"/>
      <c r="N2092" s="132"/>
      <c r="O2092" s="132"/>
      <c r="P2092" s="132"/>
    </row>
    <row r="2093" spans="1:16">
      <c r="A2093" s="113" t="s">
        <v>2203</v>
      </c>
      <c r="B2093" s="113" t="s">
        <v>2103</v>
      </c>
      <c r="C2093" s="114">
        <v>9215</v>
      </c>
      <c r="D2093" s="113" t="s">
        <v>1970</v>
      </c>
      <c r="E2093" s="130">
        <v>229</v>
      </c>
      <c r="F2093" s="131">
        <v>485</v>
      </c>
      <c r="G2093" s="130">
        <v>247</v>
      </c>
      <c r="H2093" s="130">
        <v>573</v>
      </c>
      <c r="I2093" s="130">
        <v>239</v>
      </c>
      <c r="J2093" s="130">
        <v>546</v>
      </c>
      <c r="K2093" s="130">
        <v>242</v>
      </c>
      <c r="L2093" s="130">
        <v>523</v>
      </c>
      <c r="M2093" s="130"/>
      <c r="N2093" s="130"/>
      <c r="O2093" s="130"/>
      <c r="P2093" s="130"/>
    </row>
    <row r="2094" spans="1:16">
      <c r="A2094" s="115" t="s">
        <v>2203</v>
      </c>
      <c r="B2094" s="115" t="s">
        <v>2103</v>
      </c>
      <c r="C2094" s="116">
        <v>92150001</v>
      </c>
      <c r="D2094" s="115" t="s">
        <v>1971</v>
      </c>
      <c r="E2094" s="132">
        <v>173</v>
      </c>
      <c r="F2094" s="133">
        <v>369</v>
      </c>
      <c r="G2094" s="132">
        <v>179</v>
      </c>
      <c r="H2094" s="132">
        <v>440</v>
      </c>
      <c r="I2094" s="132">
        <v>171</v>
      </c>
      <c r="J2094" s="132">
        <v>394</v>
      </c>
      <c r="K2094" s="132">
        <v>176</v>
      </c>
      <c r="L2094" s="132">
        <v>385</v>
      </c>
      <c r="M2094" s="132"/>
      <c r="N2094" s="132"/>
      <c r="O2094" s="132"/>
      <c r="P2094" s="132"/>
    </row>
    <row r="2095" spans="1:16">
      <c r="A2095" s="113" t="s">
        <v>2203</v>
      </c>
      <c r="B2095" s="113" t="s">
        <v>2103</v>
      </c>
      <c r="C2095" s="114">
        <v>9216</v>
      </c>
      <c r="D2095" s="113" t="s">
        <v>1973</v>
      </c>
      <c r="E2095" s="130">
        <v>42</v>
      </c>
      <c r="F2095" s="131">
        <v>114</v>
      </c>
      <c r="G2095" s="130">
        <v>45</v>
      </c>
      <c r="H2095" s="130">
        <v>119</v>
      </c>
      <c r="I2095" s="130">
        <v>45</v>
      </c>
      <c r="J2095" s="130">
        <v>110</v>
      </c>
      <c r="K2095" s="130">
        <v>44</v>
      </c>
      <c r="L2095" s="130">
        <v>122</v>
      </c>
      <c r="M2095" s="130"/>
      <c r="N2095" s="130"/>
      <c r="O2095" s="130"/>
      <c r="P2095" s="130"/>
    </row>
    <row r="2096" spans="1:16">
      <c r="A2096" s="115" t="s">
        <v>2203</v>
      </c>
      <c r="B2096" s="115" t="s">
        <v>2103</v>
      </c>
      <c r="C2096" s="116">
        <v>92160002</v>
      </c>
      <c r="D2096" s="115" t="s">
        <v>1974</v>
      </c>
      <c r="E2096" s="132">
        <v>30</v>
      </c>
      <c r="F2096" s="133">
        <v>89</v>
      </c>
      <c r="G2096" s="132">
        <v>32</v>
      </c>
      <c r="H2096" s="132">
        <v>95</v>
      </c>
      <c r="I2096" s="132">
        <v>32</v>
      </c>
      <c r="J2096" s="132">
        <v>83</v>
      </c>
      <c r="K2096" s="132">
        <v>33</v>
      </c>
      <c r="L2096" s="132">
        <v>91</v>
      </c>
      <c r="M2096" s="132"/>
      <c r="N2096" s="132"/>
      <c r="O2096" s="132"/>
      <c r="P2096" s="132"/>
    </row>
    <row r="2097" spans="1:16">
      <c r="A2097" s="111" t="s">
        <v>2203</v>
      </c>
      <c r="B2097" s="111" t="s">
        <v>2091</v>
      </c>
      <c r="C2097" s="112">
        <v>931</v>
      </c>
      <c r="D2097" s="111" t="s">
        <v>1975</v>
      </c>
      <c r="E2097" s="128">
        <v>1616</v>
      </c>
      <c r="F2097" s="129">
        <v>4513</v>
      </c>
      <c r="G2097" s="128">
        <v>1735</v>
      </c>
      <c r="H2097" s="128">
        <v>5040</v>
      </c>
      <c r="I2097" s="128">
        <v>1880</v>
      </c>
      <c r="J2097" s="128">
        <v>5515</v>
      </c>
      <c r="K2097" s="128">
        <v>1822</v>
      </c>
      <c r="L2097" s="128">
        <v>5132</v>
      </c>
      <c r="M2097" s="128"/>
      <c r="N2097" s="128"/>
      <c r="O2097" s="128"/>
      <c r="P2097" s="128"/>
    </row>
    <row r="2098" spans="1:16">
      <c r="A2098" s="113" t="s">
        <v>2203</v>
      </c>
      <c r="B2098" s="113" t="s">
        <v>2091</v>
      </c>
      <c r="C2098" s="114">
        <v>9311</v>
      </c>
      <c r="D2098" s="113" t="s">
        <v>1976</v>
      </c>
      <c r="E2098" s="130">
        <v>31</v>
      </c>
      <c r="F2098" s="131">
        <v>190</v>
      </c>
      <c r="G2098" s="130">
        <v>35</v>
      </c>
      <c r="H2098" s="130">
        <v>258</v>
      </c>
      <c r="I2098" s="130">
        <v>38</v>
      </c>
      <c r="J2098" s="130">
        <v>305</v>
      </c>
      <c r="K2098" s="130">
        <v>36</v>
      </c>
      <c r="L2098" s="130">
        <v>212</v>
      </c>
      <c r="M2098" s="130"/>
      <c r="N2098" s="130"/>
      <c r="O2098" s="130"/>
      <c r="P2098" s="130"/>
    </row>
    <row r="2099" spans="1:16">
      <c r="A2099" s="115" t="s">
        <v>2203</v>
      </c>
      <c r="B2099" s="115" t="s">
        <v>2091</v>
      </c>
      <c r="C2099" s="116">
        <v>93110001</v>
      </c>
      <c r="D2099" s="115" t="s">
        <v>1977</v>
      </c>
      <c r="E2099" s="132">
        <v>11</v>
      </c>
      <c r="F2099" s="133">
        <v>107</v>
      </c>
      <c r="G2099" s="132">
        <v>12</v>
      </c>
      <c r="H2099" s="132">
        <v>144</v>
      </c>
      <c r="I2099" s="132">
        <v>12</v>
      </c>
      <c r="J2099" s="132">
        <v>162</v>
      </c>
      <c r="K2099" s="132">
        <v>11</v>
      </c>
      <c r="L2099" s="132">
        <v>120</v>
      </c>
      <c r="M2099" s="132"/>
      <c r="N2099" s="132"/>
      <c r="O2099" s="132"/>
      <c r="P2099" s="132"/>
    </row>
    <row r="2100" spans="1:16">
      <c r="A2100" s="115" t="s">
        <v>2203</v>
      </c>
      <c r="B2100" s="115" t="s">
        <v>2091</v>
      </c>
      <c r="C2100" s="116">
        <v>93110002</v>
      </c>
      <c r="D2100" s="115" t="s">
        <v>1978</v>
      </c>
      <c r="E2100" s="132">
        <v>17</v>
      </c>
      <c r="F2100" s="133">
        <v>52</v>
      </c>
      <c r="G2100" s="132">
        <v>20</v>
      </c>
      <c r="H2100" s="132">
        <v>82</v>
      </c>
      <c r="I2100" s="132">
        <v>24</v>
      </c>
      <c r="J2100" s="132">
        <v>112</v>
      </c>
      <c r="K2100" s="132">
        <v>21</v>
      </c>
      <c r="L2100" s="132">
        <v>62</v>
      </c>
      <c r="M2100" s="132"/>
      <c r="N2100" s="132"/>
      <c r="O2100" s="132"/>
      <c r="P2100" s="132"/>
    </row>
    <row r="2101" spans="1:16">
      <c r="A2101" s="115" t="s">
        <v>2203</v>
      </c>
      <c r="B2101" s="115" t="s">
        <v>2091</v>
      </c>
      <c r="C2101" s="116">
        <v>93119900</v>
      </c>
      <c r="D2101" s="115" t="s">
        <v>1979</v>
      </c>
      <c r="E2101" s="132">
        <v>6</v>
      </c>
      <c r="F2101" s="133">
        <v>31</v>
      </c>
      <c r="G2101" s="132">
        <v>6</v>
      </c>
      <c r="H2101" s="132">
        <v>32</v>
      </c>
      <c r="I2101" s="132">
        <v>5</v>
      </c>
      <c r="J2101" s="132">
        <v>31</v>
      </c>
      <c r="K2101" s="132">
        <v>6</v>
      </c>
      <c r="L2101" s="132">
        <v>30</v>
      </c>
      <c r="M2101" s="132"/>
      <c r="N2101" s="132"/>
      <c r="O2101" s="132"/>
      <c r="P2101" s="132"/>
    </row>
    <row r="2102" spans="1:16">
      <c r="A2102" s="113" t="s">
        <v>2203</v>
      </c>
      <c r="B2102" s="113" t="s">
        <v>2084</v>
      </c>
      <c r="C2102" s="114">
        <v>9312</v>
      </c>
      <c r="D2102" s="113" t="s">
        <v>1980</v>
      </c>
      <c r="E2102" s="130">
        <v>570</v>
      </c>
      <c r="F2102" s="131">
        <v>1755</v>
      </c>
      <c r="G2102" s="130">
        <v>632</v>
      </c>
      <c r="H2102" s="130">
        <v>2097</v>
      </c>
      <c r="I2102" s="130">
        <v>685</v>
      </c>
      <c r="J2102" s="130">
        <v>2301</v>
      </c>
      <c r="K2102" s="130">
        <v>669</v>
      </c>
      <c r="L2102" s="130">
        <v>2110</v>
      </c>
      <c r="M2102" s="130"/>
      <c r="N2102" s="130"/>
      <c r="O2102" s="130"/>
      <c r="P2102" s="130"/>
    </row>
    <row r="2103" spans="1:16">
      <c r="A2103" s="115" t="s">
        <v>2203</v>
      </c>
      <c r="B2103" s="115" t="s">
        <v>2084</v>
      </c>
      <c r="C2103" s="116">
        <v>93120001</v>
      </c>
      <c r="D2103" s="115" t="s">
        <v>1981</v>
      </c>
      <c r="E2103" s="132">
        <v>387</v>
      </c>
      <c r="F2103" s="133">
        <v>973</v>
      </c>
      <c r="G2103" s="132">
        <v>429</v>
      </c>
      <c r="H2103" s="132">
        <v>1148</v>
      </c>
      <c r="I2103" s="132">
        <v>461</v>
      </c>
      <c r="J2103" s="132">
        <v>1248</v>
      </c>
      <c r="K2103" s="132">
        <v>455</v>
      </c>
      <c r="L2103" s="132">
        <v>1172</v>
      </c>
      <c r="M2103" s="132"/>
      <c r="N2103" s="132"/>
      <c r="O2103" s="132"/>
      <c r="P2103" s="132"/>
    </row>
    <row r="2104" spans="1:16">
      <c r="A2104" s="115" t="s">
        <v>2203</v>
      </c>
      <c r="B2104" s="115" t="s">
        <v>2084</v>
      </c>
      <c r="C2104" s="116">
        <v>93120005</v>
      </c>
      <c r="D2104" s="115" t="s">
        <v>2421</v>
      </c>
      <c r="E2104" s="132">
        <v>11</v>
      </c>
      <c r="F2104" s="133">
        <v>28</v>
      </c>
      <c r="G2104" s="132">
        <v>11</v>
      </c>
      <c r="H2104" s="132">
        <v>29</v>
      </c>
      <c r="I2104" s="132">
        <v>10</v>
      </c>
      <c r="J2104" s="132">
        <v>29</v>
      </c>
      <c r="K2104" s="132">
        <v>8</v>
      </c>
      <c r="L2104" s="132">
        <v>25</v>
      </c>
      <c r="M2104" s="132"/>
      <c r="N2104" s="132"/>
      <c r="O2104" s="132"/>
      <c r="P2104" s="132"/>
    </row>
    <row r="2105" spans="1:16">
      <c r="A2105" s="115" t="s">
        <v>2203</v>
      </c>
      <c r="B2105" s="115" t="s">
        <v>2084</v>
      </c>
      <c r="C2105" s="116">
        <v>93120006</v>
      </c>
      <c r="D2105" s="115" t="s">
        <v>1982</v>
      </c>
      <c r="E2105" s="132">
        <v>52</v>
      </c>
      <c r="F2105" s="133">
        <v>260</v>
      </c>
      <c r="G2105" s="132">
        <v>54</v>
      </c>
      <c r="H2105" s="132">
        <v>327</v>
      </c>
      <c r="I2105" s="132">
        <v>60</v>
      </c>
      <c r="J2105" s="132">
        <v>380</v>
      </c>
      <c r="K2105" s="132">
        <v>57</v>
      </c>
      <c r="L2105" s="132">
        <v>332</v>
      </c>
      <c r="M2105" s="132"/>
      <c r="N2105" s="132"/>
      <c r="O2105" s="132"/>
      <c r="P2105" s="132"/>
    </row>
    <row r="2106" spans="1:16">
      <c r="A2106" s="115" t="s">
        <v>2203</v>
      </c>
      <c r="B2106" s="115" t="s">
        <v>2084</v>
      </c>
      <c r="C2106" s="116">
        <v>93120007</v>
      </c>
      <c r="D2106" s="115" t="s">
        <v>1983</v>
      </c>
      <c r="E2106" s="132">
        <v>34</v>
      </c>
      <c r="F2106" s="133">
        <v>132</v>
      </c>
      <c r="G2106" s="132">
        <v>47</v>
      </c>
      <c r="H2106" s="132">
        <v>210</v>
      </c>
      <c r="I2106" s="132">
        <v>54</v>
      </c>
      <c r="J2106" s="132">
        <v>246</v>
      </c>
      <c r="K2106" s="132">
        <v>50</v>
      </c>
      <c r="L2106" s="132">
        <v>199</v>
      </c>
      <c r="M2106" s="132"/>
      <c r="N2106" s="132"/>
      <c r="O2106" s="132"/>
      <c r="P2106" s="132"/>
    </row>
    <row r="2107" spans="1:16">
      <c r="A2107" s="115" t="s">
        <v>2203</v>
      </c>
      <c r="B2107" s="115" t="s">
        <v>2084</v>
      </c>
      <c r="C2107" s="116">
        <v>93120008</v>
      </c>
      <c r="D2107" s="115" t="s">
        <v>2422</v>
      </c>
      <c r="E2107" s="132">
        <v>12</v>
      </c>
      <c r="F2107" s="133">
        <v>21</v>
      </c>
      <c r="G2107" s="132">
        <v>15</v>
      </c>
      <c r="H2107" s="132">
        <v>25</v>
      </c>
      <c r="I2107" s="132">
        <v>15</v>
      </c>
      <c r="J2107" s="132">
        <v>25</v>
      </c>
      <c r="K2107" s="132">
        <v>13</v>
      </c>
      <c r="L2107" s="132">
        <v>22</v>
      </c>
      <c r="M2107" s="132"/>
      <c r="N2107" s="132"/>
      <c r="O2107" s="132"/>
      <c r="P2107" s="132"/>
    </row>
    <row r="2108" spans="1:16">
      <c r="A2108" s="115" t="s">
        <v>2203</v>
      </c>
      <c r="B2108" s="115" t="s">
        <v>2084</v>
      </c>
      <c r="C2108" s="116">
        <v>93120009</v>
      </c>
      <c r="D2108" s="115" t="s">
        <v>1984</v>
      </c>
      <c r="E2108" s="132">
        <v>15</v>
      </c>
      <c r="F2108" s="133">
        <v>31</v>
      </c>
      <c r="G2108" s="132">
        <v>22</v>
      </c>
      <c r="H2108" s="132">
        <v>47</v>
      </c>
      <c r="I2108" s="132">
        <v>22</v>
      </c>
      <c r="J2108" s="132">
        <v>45</v>
      </c>
      <c r="K2108" s="132">
        <v>21</v>
      </c>
      <c r="L2108" s="132">
        <v>43</v>
      </c>
      <c r="M2108" s="132"/>
      <c r="N2108" s="132"/>
      <c r="O2108" s="132"/>
      <c r="P2108" s="132"/>
    </row>
    <row r="2109" spans="1:16">
      <c r="A2109" s="115" t="s">
        <v>2203</v>
      </c>
      <c r="B2109" s="115" t="s">
        <v>2084</v>
      </c>
      <c r="C2109" s="116">
        <v>93120011</v>
      </c>
      <c r="D2109" s="115" t="s">
        <v>1985</v>
      </c>
      <c r="E2109" s="132">
        <v>5</v>
      </c>
      <c r="F2109" s="133">
        <v>84</v>
      </c>
      <c r="G2109" s="132">
        <v>5</v>
      </c>
      <c r="H2109" s="132">
        <v>62</v>
      </c>
      <c r="I2109" s="132">
        <v>6</v>
      </c>
      <c r="J2109" s="132">
        <v>60</v>
      </c>
      <c r="K2109" s="132">
        <v>8</v>
      </c>
      <c r="L2109" s="132">
        <v>62</v>
      </c>
      <c r="M2109" s="132"/>
      <c r="N2109" s="132"/>
      <c r="O2109" s="132"/>
      <c r="P2109" s="132"/>
    </row>
    <row r="2110" spans="1:16">
      <c r="A2110" s="115" t="s">
        <v>2203</v>
      </c>
      <c r="B2110" s="115" t="s">
        <v>2084</v>
      </c>
      <c r="C2110" s="116">
        <v>93129900</v>
      </c>
      <c r="D2110" s="115" t="s">
        <v>1986</v>
      </c>
      <c r="E2110" s="132">
        <v>81</v>
      </c>
      <c r="F2110" s="133">
        <v>199</v>
      </c>
      <c r="G2110" s="132">
        <v>84</v>
      </c>
      <c r="H2110" s="132">
        <v>219</v>
      </c>
      <c r="I2110" s="132">
        <v>99</v>
      </c>
      <c r="J2110" s="132">
        <v>240</v>
      </c>
      <c r="K2110" s="132">
        <v>91</v>
      </c>
      <c r="L2110" s="132">
        <v>229</v>
      </c>
      <c r="M2110" s="132"/>
      <c r="N2110" s="132"/>
      <c r="O2110" s="132"/>
      <c r="P2110" s="132"/>
    </row>
    <row r="2111" spans="1:16">
      <c r="A2111" s="113" t="s">
        <v>2203</v>
      </c>
      <c r="B2111" s="113" t="s">
        <v>2084</v>
      </c>
      <c r="C2111" s="114">
        <v>9313</v>
      </c>
      <c r="D2111" s="113" t="s">
        <v>1987</v>
      </c>
      <c r="E2111" s="130">
        <v>1053</v>
      </c>
      <c r="F2111" s="131">
        <v>2570</v>
      </c>
      <c r="G2111" s="130">
        <v>1104</v>
      </c>
      <c r="H2111" s="130">
        <v>2690</v>
      </c>
      <c r="I2111" s="130">
        <v>1200</v>
      </c>
      <c r="J2111" s="130">
        <v>2915</v>
      </c>
      <c r="K2111" s="130">
        <v>1160</v>
      </c>
      <c r="L2111" s="130">
        <v>2813</v>
      </c>
      <c r="M2111" s="130"/>
      <c r="N2111" s="130"/>
      <c r="O2111" s="130"/>
      <c r="P2111" s="130"/>
    </row>
    <row r="2112" spans="1:16">
      <c r="A2112" s="115" t="s">
        <v>2203</v>
      </c>
      <c r="B2112" s="115" t="s">
        <v>2084</v>
      </c>
      <c r="C2112" s="116">
        <v>93130002</v>
      </c>
      <c r="D2112" s="115" t="s">
        <v>1988</v>
      </c>
      <c r="E2112" s="132">
        <v>349</v>
      </c>
      <c r="F2112" s="133">
        <v>986</v>
      </c>
      <c r="G2112" s="132">
        <v>364</v>
      </c>
      <c r="H2112" s="132">
        <v>1005</v>
      </c>
      <c r="I2112" s="132">
        <v>396</v>
      </c>
      <c r="J2112" s="132">
        <v>1090</v>
      </c>
      <c r="K2112" s="132">
        <v>397</v>
      </c>
      <c r="L2112" s="132">
        <v>1056</v>
      </c>
      <c r="M2112" s="132"/>
      <c r="N2112" s="132"/>
      <c r="O2112" s="132"/>
      <c r="P2112" s="132"/>
    </row>
    <row r="2113" spans="1:16">
      <c r="A2113" s="115" t="s">
        <v>2203</v>
      </c>
      <c r="B2113" s="115" t="s">
        <v>2084</v>
      </c>
      <c r="C2113" s="116">
        <v>93130003</v>
      </c>
      <c r="D2113" s="115" t="s">
        <v>1989</v>
      </c>
      <c r="E2113" s="132" t="s">
        <v>2250</v>
      </c>
      <c r="F2113" s="133" t="s">
        <v>2250</v>
      </c>
      <c r="G2113" s="132" t="s">
        <v>2250</v>
      </c>
      <c r="H2113" s="132" t="s">
        <v>2250</v>
      </c>
      <c r="I2113" s="132">
        <v>12</v>
      </c>
      <c r="J2113" s="132">
        <v>24</v>
      </c>
      <c r="K2113" s="132">
        <v>13</v>
      </c>
      <c r="L2113" s="132">
        <v>23</v>
      </c>
      <c r="M2113" s="132"/>
      <c r="N2113" s="132"/>
      <c r="O2113" s="132"/>
      <c r="P2113" s="132"/>
    </row>
    <row r="2114" spans="1:16">
      <c r="A2114" s="115" t="s">
        <v>2203</v>
      </c>
      <c r="B2114" s="115" t="s">
        <v>2084</v>
      </c>
      <c r="C2114" s="116">
        <v>93130005</v>
      </c>
      <c r="D2114" s="115" t="s">
        <v>1990</v>
      </c>
      <c r="E2114" s="132">
        <v>28</v>
      </c>
      <c r="F2114" s="133">
        <v>94</v>
      </c>
      <c r="G2114" s="132">
        <v>28</v>
      </c>
      <c r="H2114" s="132">
        <v>88</v>
      </c>
      <c r="I2114" s="132">
        <v>27</v>
      </c>
      <c r="J2114" s="132">
        <v>91</v>
      </c>
      <c r="K2114" s="132">
        <v>22</v>
      </c>
      <c r="L2114" s="132">
        <v>63</v>
      </c>
      <c r="M2114" s="132"/>
      <c r="N2114" s="132"/>
      <c r="O2114" s="132"/>
      <c r="P2114" s="132"/>
    </row>
    <row r="2115" spans="1:16">
      <c r="A2115" s="115" t="s">
        <v>2203</v>
      </c>
      <c r="B2115" s="115" t="s">
        <v>2084</v>
      </c>
      <c r="C2115" s="116">
        <v>93130006</v>
      </c>
      <c r="D2115" s="115" t="s">
        <v>1991</v>
      </c>
      <c r="E2115" s="132">
        <v>540</v>
      </c>
      <c r="F2115" s="133">
        <v>1092</v>
      </c>
      <c r="G2115" s="132">
        <v>556</v>
      </c>
      <c r="H2115" s="132">
        <v>1162</v>
      </c>
      <c r="I2115" s="132">
        <v>616</v>
      </c>
      <c r="J2115" s="132">
        <v>1317</v>
      </c>
      <c r="K2115" s="132">
        <v>581</v>
      </c>
      <c r="L2115" s="132">
        <v>1275</v>
      </c>
      <c r="M2115" s="132"/>
      <c r="N2115" s="132"/>
      <c r="O2115" s="132"/>
      <c r="P2115" s="132"/>
    </row>
    <row r="2116" spans="1:16">
      <c r="A2116" s="115" t="s">
        <v>2203</v>
      </c>
      <c r="B2116" s="115" t="s">
        <v>2084</v>
      </c>
      <c r="C2116" s="116">
        <v>93130007</v>
      </c>
      <c r="D2116" s="115" t="s">
        <v>1992</v>
      </c>
      <c r="E2116" s="132">
        <v>32</v>
      </c>
      <c r="F2116" s="133">
        <v>47</v>
      </c>
      <c r="G2116" s="132">
        <v>36</v>
      </c>
      <c r="H2116" s="132">
        <v>52</v>
      </c>
      <c r="I2116" s="132">
        <v>36</v>
      </c>
      <c r="J2116" s="132">
        <v>52</v>
      </c>
      <c r="K2116" s="132">
        <v>30</v>
      </c>
      <c r="L2116" s="132">
        <v>47</v>
      </c>
      <c r="M2116" s="132"/>
      <c r="N2116" s="132"/>
      <c r="O2116" s="132"/>
      <c r="P2116" s="132"/>
    </row>
    <row r="2117" spans="1:16">
      <c r="A2117" s="115" t="s">
        <v>2203</v>
      </c>
      <c r="B2117" s="115" t="s">
        <v>2084</v>
      </c>
      <c r="C2117" s="116">
        <v>93130008</v>
      </c>
      <c r="D2117" s="115" t="s">
        <v>1993</v>
      </c>
      <c r="E2117" s="132">
        <v>43</v>
      </c>
      <c r="F2117" s="133">
        <v>74</v>
      </c>
      <c r="G2117" s="132">
        <v>46</v>
      </c>
      <c r="H2117" s="132">
        <v>96</v>
      </c>
      <c r="I2117" s="132">
        <v>50</v>
      </c>
      <c r="J2117" s="132">
        <v>80</v>
      </c>
      <c r="K2117" s="132">
        <v>47</v>
      </c>
      <c r="L2117" s="132">
        <v>80</v>
      </c>
      <c r="M2117" s="132"/>
      <c r="N2117" s="132"/>
      <c r="O2117" s="132"/>
      <c r="P2117" s="132"/>
    </row>
    <row r="2118" spans="1:16">
      <c r="A2118" s="115" t="s">
        <v>2203</v>
      </c>
      <c r="B2118" s="115" t="s">
        <v>2084</v>
      </c>
      <c r="C2118" s="116">
        <v>93139900</v>
      </c>
      <c r="D2118" s="115" t="s">
        <v>1994</v>
      </c>
      <c r="E2118" s="132">
        <v>108</v>
      </c>
      <c r="F2118" s="133">
        <v>244</v>
      </c>
      <c r="G2118" s="132">
        <v>112</v>
      </c>
      <c r="H2118" s="132">
        <v>252</v>
      </c>
      <c r="I2118" s="132">
        <v>115</v>
      </c>
      <c r="J2118" s="132">
        <v>241</v>
      </c>
      <c r="K2118" s="132">
        <v>123</v>
      </c>
      <c r="L2118" s="132">
        <v>257</v>
      </c>
      <c r="M2118" s="132"/>
      <c r="N2118" s="132"/>
      <c r="O2118" s="132"/>
      <c r="P2118" s="132"/>
    </row>
    <row r="2119" spans="1:16">
      <c r="A2119" s="111" t="s">
        <v>2203</v>
      </c>
      <c r="B2119" s="111" t="s">
        <v>2110</v>
      </c>
      <c r="C2119" s="112">
        <v>932</v>
      </c>
      <c r="D2119" s="111" t="s">
        <v>1995</v>
      </c>
      <c r="E2119" s="128">
        <v>1313</v>
      </c>
      <c r="F2119" s="129">
        <v>9065</v>
      </c>
      <c r="G2119" s="128">
        <v>1331</v>
      </c>
      <c r="H2119" s="128">
        <v>9261</v>
      </c>
      <c r="I2119" s="128">
        <v>1361</v>
      </c>
      <c r="J2119" s="128">
        <v>9558</v>
      </c>
      <c r="K2119" s="128">
        <v>1300</v>
      </c>
      <c r="L2119" s="128">
        <v>9166</v>
      </c>
      <c r="M2119" s="128"/>
      <c r="N2119" s="128"/>
      <c r="O2119" s="128"/>
      <c r="P2119" s="128"/>
    </row>
    <row r="2120" spans="1:16">
      <c r="A2120" s="113" t="s">
        <v>2203</v>
      </c>
      <c r="B2120" s="113" t="s">
        <v>2110</v>
      </c>
      <c r="C2120" s="114">
        <v>9321</v>
      </c>
      <c r="D2120" s="113" t="s">
        <v>1996</v>
      </c>
      <c r="E2120" s="130">
        <v>479</v>
      </c>
      <c r="F2120" s="131">
        <v>4019</v>
      </c>
      <c r="G2120" s="130">
        <v>486</v>
      </c>
      <c r="H2120" s="130">
        <v>4061</v>
      </c>
      <c r="I2120" s="130">
        <v>489</v>
      </c>
      <c r="J2120" s="130">
        <v>4048</v>
      </c>
      <c r="K2120" s="130">
        <v>479</v>
      </c>
      <c r="L2120" s="130">
        <v>3910</v>
      </c>
      <c r="M2120" s="130"/>
      <c r="N2120" s="130"/>
      <c r="O2120" s="130"/>
      <c r="P2120" s="130"/>
    </row>
    <row r="2121" spans="1:16">
      <c r="A2121" s="115" t="s">
        <v>2203</v>
      </c>
      <c r="B2121" s="115" t="s">
        <v>2110</v>
      </c>
      <c r="C2121" s="116">
        <v>93210001</v>
      </c>
      <c r="D2121" s="115" t="s">
        <v>1997</v>
      </c>
      <c r="E2121" s="132">
        <v>34</v>
      </c>
      <c r="F2121" s="133">
        <v>149</v>
      </c>
      <c r="G2121" s="132">
        <v>36</v>
      </c>
      <c r="H2121" s="132">
        <v>151</v>
      </c>
      <c r="I2121" s="132">
        <v>38</v>
      </c>
      <c r="J2121" s="132">
        <v>166</v>
      </c>
      <c r="K2121" s="132">
        <v>35</v>
      </c>
      <c r="L2121" s="132">
        <v>165</v>
      </c>
      <c r="M2121" s="132"/>
      <c r="N2121" s="132"/>
      <c r="O2121" s="132"/>
      <c r="P2121" s="132"/>
    </row>
    <row r="2122" spans="1:16">
      <c r="A2122" s="115" t="s">
        <v>2203</v>
      </c>
      <c r="B2122" s="115" t="s">
        <v>2110</v>
      </c>
      <c r="C2122" s="116">
        <v>93210002</v>
      </c>
      <c r="D2122" s="115" t="s">
        <v>1998</v>
      </c>
      <c r="E2122" s="132">
        <v>327</v>
      </c>
      <c r="F2122" s="133">
        <v>2958</v>
      </c>
      <c r="G2122" s="132">
        <v>329</v>
      </c>
      <c r="H2122" s="132">
        <v>2963</v>
      </c>
      <c r="I2122" s="132">
        <v>330</v>
      </c>
      <c r="J2122" s="132">
        <v>2900</v>
      </c>
      <c r="K2122" s="132">
        <v>321</v>
      </c>
      <c r="L2122" s="132">
        <v>2799</v>
      </c>
      <c r="M2122" s="132"/>
      <c r="N2122" s="132"/>
      <c r="O2122" s="132"/>
      <c r="P2122" s="132"/>
    </row>
    <row r="2123" spans="1:16">
      <c r="A2123" s="115" t="s">
        <v>2203</v>
      </c>
      <c r="B2123" s="115" t="s">
        <v>2110</v>
      </c>
      <c r="C2123" s="116">
        <v>93210003</v>
      </c>
      <c r="D2123" s="115" t="s">
        <v>1999</v>
      </c>
      <c r="E2123" s="132">
        <v>9</v>
      </c>
      <c r="F2123" s="133">
        <v>38</v>
      </c>
      <c r="G2123" s="132">
        <v>8</v>
      </c>
      <c r="H2123" s="132">
        <v>24</v>
      </c>
      <c r="I2123" s="132">
        <v>8</v>
      </c>
      <c r="J2123" s="132">
        <v>23</v>
      </c>
      <c r="K2123" s="132">
        <v>9</v>
      </c>
      <c r="L2123" s="132">
        <v>30</v>
      </c>
      <c r="M2123" s="132"/>
      <c r="N2123" s="132"/>
      <c r="O2123" s="132"/>
      <c r="P2123" s="132"/>
    </row>
    <row r="2124" spans="1:16">
      <c r="A2124" s="115" t="s">
        <v>2203</v>
      </c>
      <c r="B2124" s="115" t="s">
        <v>2110</v>
      </c>
      <c r="C2124" s="116">
        <v>93219900</v>
      </c>
      <c r="D2124" s="115" t="s">
        <v>2000</v>
      </c>
      <c r="E2124" s="132">
        <v>140</v>
      </c>
      <c r="F2124" s="133">
        <v>744</v>
      </c>
      <c r="G2124" s="132">
        <v>146</v>
      </c>
      <c r="H2124" s="132">
        <v>779</v>
      </c>
      <c r="I2124" s="132">
        <v>150</v>
      </c>
      <c r="J2124" s="132">
        <v>825</v>
      </c>
      <c r="K2124" s="132">
        <v>151</v>
      </c>
      <c r="L2124" s="132">
        <v>801</v>
      </c>
      <c r="M2124" s="132"/>
      <c r="N2124" s="132"/>
      <c r="O2124" s="132"/>
      <c r="P2124" s="132"/>
    </row>
    <row r="2125" spans="1:16">
      <c r="A2125" s="113" t="s">
        <v>2203</v>
      </c>
      <c r="B2125" s="113" t="s">
        <v>2110</v>
      </c>
      <c r="C2125" s="114">
        <v>9329</v>
      </c>
      <c r="D2125" s="113" t="s">
        <v>2001</v>
      </c>
      <c r="E2125" s="130">
        <v>972</v>
      </c>
      <c r="F2125" s="131">
        <v>5054</v>
      </c>
      <c r="G2125" s="130">
        <v>979</v>
      </c>
      <c r="H2125" s="130">
        <v>5208</v>
      </c>
      <c r="I2125" s="130">
        <v>1011</v>
      </c>
      <c r="J2125" s="130">
        <v>5516</v>
      </c>
      <c r="K2125" s="130">
        <v>963</v>
      </c>
      <c r="L2125" s="130">
        <v>5267</v>
      </c>
      <c r="M2125" s="130"/>
      <c r="N2125" s="130"/>
      <c r="O2125" s="130"/>
      <c r="P2125" s="130"/>
    </row>
    <row r="2126" spans="1:16">
      <c r="A2126" s="115" t="s">
        <v>2203</v>
      </c>
      <c r="B2126" s="115" t="s">
        <v>2110</v>
      </c>
      <c r="C2126" s="116">
        <v>93290002</v>
      </c>
      <c r="D2126" s="115" t="s">
        <v>2003</v>
      </c>
      <c r="E2126" s="132">
        <v>555</v>
      </c>
      <c r="F2126" s="133">
        <v>2529</v>
      </c>
      <c r="G2126" s="132">
        <v>552</v>
      </c>
      <c r="H2126" s="132">
        <v>2636</v>
      </c>
      <c r="I2126" s="132">
        <v>582</v>
      </c>
      <c r="J2126" s="132">
        <v>2904</v>
      </c>
      <c r="K2126" s="132">
        <v>546</v>
      </c>
      <c r="L2126" s="132">
        <v>2710</v>
      </c>
      <c r="M2126" s="132"/>
      <c r="N2126" s="132"/>
      <c r="O2126" s="132"/>
      <c r="P2126" s="132"/>
    </row>
    <row r="2127" spans="1:16">
      <c r="A2127" s="115" t="s">
        <v>2203</v>
      </c>
      <c r="B2127" s="115" t="s">
        <v>2110</v>
      </c>
      <c r="C2127" s="116">
        <v>93290005</v>
      </c>
      <c r="D2127" s="115" t="s">
        <v>2004</v>
      </c>
      <c r="E2127" s="132">
        <v>86</v>
      </c>
      <c r="F2127" s="133">
        <v>332</v>
      </c>
      <c r="G2127" s="132">
        <v>89</v>
      </c>
      <c r="H2127" s="132">
        <v>333</v>
      </c>
      <c r="I2127" s="132">
        <v>84</v>
      </c>
      <c r="J2127" s="132">
        <v>335</v>
      </c>
      <c r="K2127" s="132">
        <v>84</v>
      </c>
      <c r="L2127" s="132">
        <v>300</v>
      </c>
      <c r="M2127" s="132"/>
      <c r="N2127" s="132"/>
      <c r="O2127" s="132"/>
      <c r="P2127" s="132"/>
    </row>
    <row r="2128" spans="1:16">
      <c r="A2128" s="115" t="s">
        <v>2203</v>
      </c>
      <c r="B2128" s="115" t="s">
        <v>2110</v>
      </c>
      <c r="C2128" s="116">
        <v>93290006</v>
      </c>
      <c r="D2128" s="115" t="s">
        <v>2005</v>
      </c>
      <c r="E2128" s="132">
        <v>26</v>
      </c>
      <c r="F2128" s="133">
        <v>74</v>
      </c>
      <c r="G2128" s="132">
        <v>26</v>
      </c>
      <c r="H2128" s="132">
        <v>74</v>
      </c>
      <c r="I2128" s="132">
        <v>25</v>
      </c>
      <c r="J2128" s="132">
        <v>74</v>
      </c>
      <c r="K2128" s="132">
        <v>23</v>
      </c>
      <c r="L2128" s="132">
        <v>68</v>
      </c>
      <c r="M2128" s="132"/>
      <c r="N2128" s="132"/>
      <c r="O2128" s="132"/>
      <c r="P2128" s="132"/>
    </row>
    <row r="2129" spans="1:16">
      <c r="A2129" s="115" t="s">
        <v>2203</v>
      </c>
      <c r="B2129" s="115" t="s">
        <v>2110</v>
      </c>
      <c r="C2129" s="116">
        <v>93290007</v>
      </c>
      <c r="D2129" s="115" t="s">
        <v>2006</v>
      </c>
      <c r="E2129" s="132">
        <v>5</v>
      </c>
      <c r="F2129" s="133">
        <v>87</v>
      </c>
      <c r="G2129" s="132">
        <v>4</v>
      </c>
      <c r="H2129" s="132">
        <v>87</v>
      </c>
      <c r="I2129" s="132">
        <v>5</v>
      </c>
      <c r="J2129" s="132">
        <v>86</v>
      </c>
      <c r="K2129" s="132">
        <v>4</v>
      </c>
      <c r="L2129" s="132">
        <v>92</v>
      </c>
      <c r="M2129" s="132"/>
      <c r="N2129" s="132"/>
      <c r="O2129" s="132"/>
      <c r="P2129" s="132"/>
    </row>
    <row r="2130" spans="1:16">
      <c r="A2130" s="115" t="s">
        <v>2203</v>
      </c>
      <c r="B2130" s="115" t="s">
        <v>2110</v>
      </c>
      <c r="C2130" s="116">
        <v>93290010</v>
      </c>
      <c r="D2130" s="115" t="s">
        <v>2007</v>
      </c>
      <c r="E2130" s="132" t="s">
        <v>2250</v>
      </c>
      <c r="F2130" s="133" t="s">
        <v>2250</v>
      </c>
      <c r="G2130" s="132" t="s">
        <v>2250</v>
      </c>
      <c r="H2130" s="132" t="s">
        <v>2250</v>
      </c>
      <c r="I2130" s="132" t="s">
        <v>2250</v>
      </c>
      <c r="J2130" s="132" t="s">
        <v>2250</v>
      </c>
      <c r="K2130" s="132">
        <v>9</v>
      </c>
      <c r="L2130" s="132">
        <v>34</v>
      </c>
      <c r="M2130" s="132"/>
      <c r="N2130" s="132"/>
      <c r="O2130" s="132"/>
      <c r="P2130" s="132"/>
    </row>
    <row r="2131" spans="1:16">
      <c r="A2131" s="115" t="s">
        <v>2203</v>
      </c>
      <c r="B2131" s="115" t="s">
        <v>2110</v>
      </c>
      <c r="C2131" s="116">
        <v>93299900</v>
      </c>
      <c r="D2131" s="115" t="s">
        <v>2008</v>
      </c>
      <c r="E2131" s="132">
        <v>364</v>
      </c>
      <c r="F2131" s="133">
        <v>1659</v>
      </c>
      <c r="G2131" s="132">
        <v>369</v>
      </c>
      <c r="H2131" s="132">
        <v>1693</v>
      </c>
      <c r="I2131" s="132">
        <v>379</v>
      </c>
      <c r="J2131" s="132">
        <v>1743</v>
      </c>
      <c r="K2131" s="132">
        <v>356</v>
      </c>
      <c r="L2131" s="132">
        <v>1731</v>
      </c>
      <c r="M2131" s="132"/>
      <c r="N2131" s="132"/>
      <c r="O2131" s="132"/>
      <c r="P2131" s="132"/>
    </row>
    <row r="2132" spans="1:16">
      <c r="A2132" s="111" t="s">
        <v>2203</v>
      </c>
      <c r="B2132" s="111" t="s">
        <v>2108</v>
      </c>
      <c r="C2132" s="112">
        <v>933</v>
      </c>
      <c r="D2132" s="111" t="s">
        <v>2009</v>
      </c>
      <c r="E2132" s="128">
        <v>832</v>
      </c>
      <c r="F2132" s="129">
        <v>6390</v>
      </c>
      <c r="G2132" s="128">
        <v>835</v>
      </c>
      <c r="H2132" s="128">
        <v>6593</v>
      </c>
      <c r="I2132" s="128">
        <v>852</v>
      </c>
      <c r="J2132" s="128">
        <v>7014</v>
      </c>
      <c r="K2132" s="128">
        <v>825</v>
      </c>
      <c r="L2132" s="128">
        <v>6341</v>
      </c>
      <c r="M2132" s="128"/>
      <c r="N2132" s="128"/>
      <c r="O2132" s="128"/>
      <c r="P2132" s="128"/>
    </row>
    <row r="2133" spans="1:16">
      <c r="A2133" s="113" t="s">
        <v>2203</v>
      </c>
      <c r="B2133" s="113" t="s">
        <v>2108</v>
      </c>
      <c r="C2133" s="114">
        <v>9333</v>
      </c>
      <c r="D2133" s="113" t="s">
        <v>2012</v>
      </c>
      <c r="E2133" s="130">
        <v>514</v>
      </c>
      <c r="F2133" s="131">
        <v>2958</v>
      </c>
      <c r="G2133" s="130">
        <v>517</v>
      </c>
      <c r="H2133" s="130">
        <v>3025</v>
      </c>
      <c r="I2133" s="130">
        <v>522</v>
      </c>
      <c r="J2133" s="130">
        <v>3062</v>
      </c>
      <c r="K2133" s="130">
        <v>510</v>
      </c>
      <c r="L2133" s="130">
        <v>2975</v>
      </c>
      <c r="M2133" s="130"/>
      <c r="N2133" s="130"/>
      <c r="O2133" s="130"/>
      <c r="P2133" s="130"/>
    </row>
    <row r="2134" spans="1:16">
      <c r="A2134" s="115" t="s">
        <v>2203</v>
      </c>
      <c r="B2134" s="115" t="s">
        <v>2108</v>
      </c>
      <c r="C2134" s="116">
        <v>93330001</v>
      </c>
      <c r="D2134" s="115" t="s">
        <v>2013</v>
      </c>
      <c r="E2134" s="132">
        <v>4</v>
      </c>
      <c r="F2134" s="133">
        <v>81</v>
      </c>
      <c r="G2134" s="132">
        <v>4</v>
      </c>
      <c r="H2134" s="132">
        <v>87</v>
      </c>
      <c r="I2134" s="132">
        <v>4</v>
      </c>
      <c r="J2134" s="132">
        <v>90</v>
      </c>
      <c r="K2134" s="132">
        <v>4</v>
      </c>
      <c r="L2134" s="132">
        <v>96</v>
      </c>
      <c r="M2134" s="132"/>
      <c r="N2134" s="132"/>
      <c r="O2134" s="132"/>
      <c r="P2134" s="132"/>
    </row>
    <row r="2135" spans="1:16">
      <c r="A2135" s="115" t="s">
        <v>2203</v>
      </c>
      <c r="B2135" s="115" t="s">
        <v>2108</v>
      </c>
      <c r="C2135" s="116">
        <v>93330002</v>
      </c>
      <c r="D2135" s="115" t="s">
        <v>2014</v>
      </c>
      <c r="E2135" s="132">
        <v>259</v>
      </c>
      <c r="F2135" s="133">
        <v>1727</v>
      </c>
      <c r="G2135" s="132">
        <v>256</v>
      </c>
      <c r="H2135" s="132">
        <v>1724</v>
      </c>
      <c r="I2135" s="132">
        <v>258</v>
      </c>
      <c r="J2135" s="132">
        <v>1740</v>
      </c>
      <c r="K2135" s="132">
        <v>254</v>
      </c>
      <c r="L2135" s="132">
        <v>1647</v>
      </c>
      <c r="M2135" s="132"/>
      <c r="N2135" s="132"/>
      <c r="O2135" s="132"/>
      <c r="P2135" s="132"/>
    </row>
    <row r="2136" spans="1:16">
      <c r="A2136" s="115" t="s">
        <v>2203</v>
      </c>
      <c r="B2136" s="115" t="s">
        <v>2108</v>
      </c>
      <c r="C2136" s="116">
        <v>93330003</v>
      </c>
      <c r="D2136" s="115" t="s">
        <v>2015</v>
      </c>
      <c r="E2136" s="132">
        <v>11</v>
      </c>
      <c r="F2136" s="133">
        <v>34</v>
      </c>
      <c r="G2136" s="132">
        <v>14</v>
      </c>
      <c r="H2136" s="132">
        <v>39</v>
      </c>
      <c r="I2136" s="132">
        <v>16</v>
      </c>
      <c r="J2136" s="132">
        <v>42</v>
      </c>
      <c r="K2136" s="132">
        <v>13</v>
      </c>
      <c r="L2136" s="132">
        <v>38</v>
      </c>
      <c r="M2136" s="132"/>
      <c r="N2136" s="132"/>
      <c r="O2136" s="132"/>
      <c r="P2136" s="132"/>
    </row>
    <row r="2137" spans="1:16">
      <c r="A2137" s="115" t="s">
        <v>2203</v>
      </c>
      <c r="B2137" s="115" t="s">
        <v>2108</v>
      </c>
      <c r="C2137" s="116">
        <v>93339900</v>
      </c>
      <c r="D2137" s="115" t="s">
        <v>2016</v>
      </c>
      <c r="E2137" s="132">
        <v>258</v>
      </c>
      <c r="F2137" s="133">
        <v>1012</v>
      </c>
      <c r="G2137" s="132">
        <v>264</v>
      </c>
      <c r="H2137" s="132">
        <v>1078</v>
      </c>
      <c r="I2137" s="132">
        <v>265</v>
      </c>
      <c r="J2137" s="132">
        <v>1091</v>
      </c>
      <c r="K2137" s="132">
        <v>262</v>
      </c>
      <c r="L2137" s="132">
        <v>1101</v>
      </c>
      <c r="M2137" s="132"/>
      <c r="N2137" s="132"/>
      <c r="O2137" s="132"/>
      <c r="P2137" s="132"/>
    </row>
    <row r="2138" spans="1:16">
      <c r="A2138" s="113" t="s">
        <v>2203</v>
      </c>
      <c r="B2138" s="113" t="s">
        <v>2092</v>
      </c>
      <c r="C2138" s="114">
        <v>9334</v>
      </c>
      <c r="D2138" s="113" t="s">
        <v>2017</v>
      </c>
      <c r="E2138" s="130">
        <v>359</v>
      </c>
      <c r="F2138" s="131">
        <v>3403</v>
      </c>
      <c r="G2138" s="130">
        <v>361</v>
      </c>
      <c r="H2138" s="130">
        <v>3548</v>
      </c>
      <c r="I2138" s="130">
        <v>371</v>
      </c>
      <c r="J2138" s="130">
        <v>3932</v>
      </c>
      <c r="K2138" s="130">
        <v>356</v>
      </c>
      <c r="L2138" s="130">
        <v>3354</v>
      </c>
      <c r="M2138" s="130"/>
      <c r="N2138" s="130"/>
      <c r="O2138" s="130"/>
      <c r="P2138" s="130"/>
    </row>
    <row r="2139" spans="1:16">
      <c r="A2139" s="115" t="s">
        <v>2203</v>
      </c>
      <c r="B2139" s="115" t="s">
        <v>2092</v>
      </c>
      <c r="C2139" s="116">
        <v>93340002</v>
      </c>
      <c r="D2139" s="115" t="s">
        <v>2019</v>
      </c>
      <c r="E2139" s="132">
        <v>131</v>
      </c>
      <c r="F2139" s="133">
        <v>1486</v>
      </c>
      <c r="G2139" s="132">
        <v>133</v>
      </c>
      <c r="H2139" s="132">
        <v>1532</v>
      </c>
      <c r="I2139" s="132">
        <v>137</v>
      </c>
      <c r="J2139" s="132">
        <v>1761</v>
      </c>
      <c r="K2139" s="132">
        <v>136</v>
      </c>
      <c r="L2139" s="132">
        <v>1410</v>
      </c>
      <c r="M2139" s="132"/>
      <c r="N2139" s="132"/>
      <c r="O2139" s="132"/>
      <c r="P2139" s="132"/>
    </row>
    <row r="2140" spans="1:16">
      <c r="A2140" s="115" t="s">
        <v>2203</v>
      </c>
      <c r="B2140" s="115" t="s">
        <v>2092</v>
      </c>
      <c r="C2140" s="116">
        <v>93340003</v>
      </c>
      <c r="D2140" s="115" t="s">
        <v>2020</v>
      </c>
      <c r="E2140" s="132">
        <v>192</v>
      </c>
      <c r="F2140" s="133">
        <v>1596</v>
      </c>
      <c r="G2140" s="132">
        <v>194</v>
      </c>
      <c r="H2140" s="132">
        <v>1691</v>
      </c>
      <c r="I2140" s="132">
        <v>199</v>
      </c>
      <c r="J2140" s="132">
        <v>1804</v>
      </c>
      <c r="K2140" s="132">
        <v>188</v>
      </c>
      <c r="L2140" s="132">
        <v>1619</v>
      </c>
      <c r="M2140" s="132"/>
      <c r="N2140" s="132"/>
      <c r="O2140" s="132"/>
      <c r="P2140" s="132"/>
    </row>
    <row r="2141" spans="1:16">
      <c r="A2141" s="111" t="s">
        <v>2203</v>
      </c>
      <c r="B2141" s="111" t="s">
        <v>2100</v>
      </c>
      <c r="C2141" s="112">
        <v>941</v>
      </c>
      <c r="D2141" s="111" t="s">
        <v>2022</v>
      </c>
      <c r="E2141" s="128">
        <v>1368</v>
      </c>
      <c r="F2141" s="129">
        <v>5338</v>
      </c>
      <c r="G2141" s="128">
        <v>1397</v>
      </c>
      <c r="H2141" s="128">
        <v>5682</v>
      </c>
      <c r="I2141" s="128">
        <v>1462</v>
      </c>
      <c r="J2141" s="128">
        <v>5806</v>
      </c>
      <c r="K2141" s="128">
        <v>1369</v>
      </c>
      <c r="L2141" s="128">
        <v>5524</v>
      </c>
      <c r="M2141" s="128"/>
      <c r="N2141" s="128"/>
      <c r="O2141" s="128"/>
      <c r="P2141" s="128"/>
    </row>
    <row r="2142" spans="1:16">
      <c r="A2142" s="113" t="s">
        <v>2203</v>
      </c>
      <c r="B2142" s="113" t="s">
        <v>2100</v>
      </c>
      <c r="C2142" s="114">
        <v>9411</v>
      </c>
      <c r="D2142" s="113" t="s">
        <v>2023</v>
      </c>
      <c r="E2142" s="130">
        <v>138</v>
      </c>
      <c r="F2142" s="131">
        <v>1338</v>
      </c>
      <c r="G2142" s="130">
        <v>143</v>
      </c>
      <c r="H2142" s="130">
        <v>1385</v>
      </c>
      <c r="I2142" s="130">
        <v>160</v>
      </c>
      <c r="J2142" s="130">
        <v>1493</v>
      </c>
      <c r="K2142" s="130">
        <v>149</v>
      </c>
      <c r="L2142" s="130">
        <v>1375</v>
      </c>
      <c r="M2142" s="130"/>
      <c r="N2142" s="130"/>
      <c r="O2142" s="130"/>
      <c r="P2142" s="130"/>
    </row>
    <row r="2143" spans="1:16">
      <c r="A2143" s="115" t="s">
        <v>2203</v>
      </c>
      <c r="B2143" s="115" t="s">
        <v>2100</v>
      </c>
      <c r="C2143" s="116">
        <v>94110001</v>
      </c>
      <c r="D2143" s="115" t="s">
        <v>2024</v>
      </c>
      <c r="E2143" s="132">
        <v>30</v>
      </c>
      <c r="F2143" s="133">
        <v>100</v>
      </c>
      <c r="G2143" s="132">
        <v>27</v>
      </c>
      <c r="H2143" s="132">
        <v>86</v>
      </c>
      <c r="I2143" s="132">
        <v>29</v>
      </c>
      <c r="J2143" s="132">
        <v>111</v>
      </c>
      <c r="K2143" s="132">
        <v>31</v>
      </c>
      <c r="L2143" s="132">
        <v>96</v>
      </c>
      <c r="M2143" s="132"/>
      <c r="N2143" s="132"/>
      <c r="O2143" s="132"/>
      <c r="P2143" s="132"/>
    </row>
    <row r="2144" spans="1:16">
      <c r="A2144" s="115" t="s">
        <v>2203</v>
      </c>
      <c r="B2144" s="115" t="s">
        <v>2100</v>
      </c>
      <c r="C2144" s="116">
        <v>94110002</v>
      </c>
      <c r="D2144" s="115" t="s">
        <v>2025</v>
      </c>
      <c r="E2144" s="132">
        <v>5</v>
      </c>
      <c r="F2144" s="133">
        <v>37</v>
      </c>
      <c r="G2144" s="132">
        <v>6</v>
      </c>
      <c r="H2144" s="132">
        <v>37</v>
      </c>
      <c r="I2144" s="132">
        <v>6</v>
      </c>
      <c r="J2144" s="132">
        <v>31</v>
      </c>
      <c r="K2144" s="132">
        <v>4</v>
      </c>
      <c r="L2144" s="132">
        <v>26</v>
      </c>
      <c r="M2144" s="132"/>
      <c r="N2144" s="132"/>
      <c r="O2144" s="132"/>
      <c r="P2144" s="132"/>
    </row>
    <row r="2145" spans="1:16">
      <c r="A2145" s="115" t="s">
        <v>2203</v>
      </c>
      <c r="B2145" s="115" t="s">
        <v>2100</v>
      </c>
      <c r="C2145" s="116">
        <v>94110003</v>
      </c>
      <c r="D2145" s="115" t="s">
        <v>2026</v>
      </c>
      <c r="E2145" s="132">
        <v>60</v>
      </c>
      <c r="F2145" s="133">
        <v>252</v>
      </c>
      <c r="G2145" s="132">
        <v>64</v>
      </c>
      <c r="H2145" s="132">
        <v>267</v>
      </c>
      <c r="I2145" s="132">
        <v>68</v>
      </c>
      <c r="J2145" s="132">
        <v>282</v>
      </c>
      <c r="K2145" s="132">
        <v>68</v>
      </c>
      <c r="L2145" s="132">
        <v>274</v>
      </c>
      <c r="M2145" s="132"/>
      <c r="N2145" s="132"/>
      <c r="O2145" s="132"/>
      <c r="P2145" s="132"/>
    </row>
    <row r="2146" spans="1:16">
      <c r="A2146" s="115" t="s">
        <v>2203</v>
      </c>
      <c r="B2146" s="115" t="s">
        <v>2100</v>
      </c>
      <c r="C2146" s="116">
        <v>94110004</v>
      </c>
      <c r="D2146" s="115" t="s">
        <v>2027</v>
      </c>
      <c r="E2146" s="132">
        <v>37</v>
      </c>
      <c r="F2146" s="133">
        <v>711</v>
      </c>
      <c r="G2146" s="132">
        <v>40</v>
      </c>
      <c r="H2146" s="132">
        <v>738</v>
      </c>
      <c r="I2146" s="132">
        <v>46</v>
      </c>
      <c r="J2146" s="132">
        <v>780</v>
      </c>
      <c r="K2146" s="132">
        <v>40</v>
      </c>
      <c r="L2146" s="132">
        <v>717</v>
      </c>
      <c r="M2146" s="132"/>
      <c r="N2146" s="132"/>
      <c r="O2146" s="132"/>
      <c r="P2146" s="132"/>
    </row>
    <row r="2147" spans="1:16">
      <c r="A2147" s="115" t="s">
        <v>2203</v>
      </c>
      <c r="B2147" s="115" t="s">
        <v>2100</v>
      </c>
      <c r="C2147" s="116">
        <v>94119900</v>
      </c>
      <c r="D2147" s="115" t="s">
        <v>2424</v>
      </c>
      <c r="E2147" s="132">
        <v>14</v>
      </c>
      <c r="F2147" s="133">
        <v>28</v>
      </c>
      <c r="G2147" s="132">
        <v>16</v>
      </c>
      <c r="H2147" s="132">
        <v>29</v>
      </c>
      <c r="I2147" s="132">
        <v>20</v>
      </c>
      <c r="J2147" s="132">
        <v>50</v>
      </c>
      <c r="K2147" s="132">
        <v>15</v>
      </c>
      <c r="L2147" s="132">
        <v>25</v>
      </c>
      <c r="M2147" s="132"/>
      <c r="N2147" s="132"/>
      <c r="O2147" s="132"/>
      <c r="P2147" s="132"/>
    </row>
    <row r="2148" spans="1:16">
      <c r="A2148" s="113" t="s">
        <v>2203</v>
      </c>
      <c r="B2148" s="113" t="s">
        <v>2100</v>
      </c>
      <c r="C2148" s="114">
        <v>9412</v>
      </c>
      <c r="D2148" s="113" t="s">
        <v>2028</v>
      </c>
      <c r="E2148" s="130">
        <v>1259</v>
      </c>
      <c r="F2148" s="131">
        <v>4001</v>
      </c>
      <c r="G2148" s="130">
        <v>1289</v>
      </c>
      <c r="H2148" s="130">
        <v>4301</v>
      </c>
      <c r="I2148" s="130">
        <v>1343</v>
      </c>
      <c r="J2148" s="130">
        <v>4315</v>
      </c>
      <c r="K2148" s="130">
        <v>1257</v>
      </c>
      <c r="L2148" s="130">
        <v>4150</v>
      </c>
      <c r="M2148" s="130"/>
      <c r="N2148" s="130"/>
      <c r="O2148" s="130"/>
      <c r="P2148" s="130"/>
    </row>
    <row r="2149" spans="1:16">
      <c r="A2149" s="115" t="s">
        <v>2203</v>
      </c>
      <c r="B2149" s="115" t="s">
        <v>2100</v>
      </c>
      <c r="C2149" s="116">
        <v>94120001</v>
      </c>
      <c r="D2149" s="115" t="s">
        <v>2029</v>
      </c>
      <c r="E2149" s="132">
        <v>414</v>
      </c>
      <c r="F2149" s="133">
        <v>1001</v>
      </c>
      <c r="G2149" s="132">
        <v>417</v>
      </c>
      <c r="H2149" s="132">
        <v>1045</v>
      </c>
      <c r="I2149" s="132">
        <v>449</v>
      </c>
      <c r="J2149" s="132">
        <v>1093</v>
      </c>
      <c r="K2149" s="132">
        <v>418</v>
      </c>
      <c r="L2149" s="132">
        <v>1040</v>
      </c>
      <c r="M2149" s="132"/>
      <c r="N2149" s="132"/>
      <c r="O2149" s="132"/>
      <c r="P2149" s="132"/>
    </row>
    <row r="2150" spans="1:16">
      <c r="A2150" s="115" t="s">
        <v>2203</v>
      </c>
      <c r="B2150" s="115" t="s">
        <v>2100</v>
      </c>
      <c r="C2150" s="116">
        <v>94120002</v>
      </c>
      <c r="D2150" s="115" t="s">
        <v>2030</v>
      </c>
      <c r="E2150" s="132">
        <v>489</v>
      </c>
      <c r="F2150" s="133">
        <v>1281</v>
      </c>
      <c r="G2150" s="132">
        <v>522</v>
      </c>
      <c r="H2150" s="132">
        <v>1353</v>
      </c>
      <c r="I2150" s="132">
        <v>552</v>
      </c>
      <c r="J2150" s="132">
        <v>1287</v>
      </c>
      <c r="K2150" s="132">
        <v>514</v>
      </c>
      <c r="L2150" s="132">
        <v>1298</v>
      </c>
      <c r="M2150" s="132"/>
      <c r="N2150" s="132"/>
      <c r="O2150" s="132"/>
      <c r="P2150" s="132"/>
    </row>
    <row r="2151" spans="1:16">
      <c r="A2151" s="115" t="s">
        <v>2203</v>
      </c>
      <c r="B2151" s="115" t="s">
        <v>2100</v>
      </c>
      <c r="C2151" s="116">
        <v>94120003</v>
      </c>
      <c r="D2151" s="115" t="s">
        <v>2031</v>
      </c>
      <c r="E2151" s="132">
        <v>171</v>
      </c>
      <c r="F2151" s="133">
        <v>464</v>
      </c>
      <c r="G2151" s="132">
        <v>174</v>
      </c>
      <c r="H2151" s="132">
        <v>578</v>
      </c>
      <c r="I2151" s="132">
        <v>181</v>
      </c>
      <c r="J2151" s="132">
        <v>510</v>
      </c>
      <c r="K2151" s="132">
        <v>156</v>
      </c>
      <c r="L2151" s="132">
        <v>444</v>
      </c>
      <c r="M2151" s="132"/>
      <c r="N2151" s="132"/>
      <c r="O2151" s="132"/>
      <c r="P2151" s="132"/>
    </row>
    <row r="2152" spans="1:16">
      <c r="A2152" s="115" t="s">
        <v>2203</v>
      </c>
      <c r="B2152" s="115" t="s">
        <v>2100</v>
      </c>
      <c r="C2152" s="116">
        <v>94120005</v>
      </c>
      <c r="D2152" s="115" t="s">
        <v>2032</v>
      </c>
      <c r="E2152" s="132">
        <v>48</v>
      </c>
      <c r="F2152" s="133">
        <v>170</v>
      </c>
      <c r="G2152" s="132">
        <v>49</v>
      </c>
      <c r="H2152" s="132">
        <v>169</v>
      </c>
      <c r="I2152" s="132">
        <v>51</v>
      </c>
      <c r="J2152" s="132">
        <v>171</v>
      </c>
      <c r="K2152" s="132">
        <v>49</v>
      </c>
      <c r="L2152" s="132">
        <v>172</v>
      </c>
      <c r="M2152" s="132"/>
      <c r="N2152" s="132"/>
      <c r="O2152" s="132"/>
      <c r="P2152" s="132"/>
    </row>
    <row r="2153" spans="1:16">
      <c r="A2153" s="115" t="s">
        <v>2203</v>
      </c>
      <c r="B2153" s="115" t="s">
        <v>2100</v>
      </c>
      <c r="C2153" s="116">
        <v>94120006</v>
      </c>
      <c r="D2153" s="115" t="s">
        <v>2033</v>
      </c>
      <c r="E2153" s="132">
        <v>369</v>
      </c>
      <c r="F2153" s="133">
        <v>947</v>
      </c>
      <c r="G2153" s="132">
        <v>376</v>
      </c>
      <c r="H2153" s="132">
        <v>1011</v>
      </c>
      <c r="I2153" s="132">
        <v>399</v>
      </c>
      <c r="J2153" s="132">
        <v>1069</v>
      </c>
      <c r="K2153" s="132">
        <v>376</v>
      </c>
      <c r="L2153" s="132">
        <v>1038</v>
      </c>
      <c r="M2153" s="132"/>
      <c r="N2153" s="132"/>
      <c r="O2153" s="132"/>
      <c r="P2153" s="132"/>
    </row>
    <row r="2154" spans="1:16">
      <c r="A2154" s="115" t="s">
        <v>2203</v>
      </c>
      <c r="B2154" s="115" t="s">
        <v>2100</v>
      </c>
      <c r="C2154" s="116">
        <v>94129900</v>
      </c>
      <c r="D2154" s="115" t="s">
        <v>2034</v>
      </c>
      <c r="E2154" s="132">
        <v>45</v>
      </c>
      <c r="F2154" s="133">
        <v>108</v>
      </c>
      <c r="G2154" s="132">
        <v>51</v>
      </c>
      <c r="H2154" s="132">
        <v>113</v>
      </c>
      <c r="I2154" s="132">
        <v>55</v>
      </c>
      <c r="J2154" s="132">
        <v>119</v>
      </c>
      <c r="K2154" s="132">
        <v>52</v>
      </c>
      <c r="L2154" s="132">
        <v>109</v>
      </c>
      <c r="M2154" s="132"/>
      <c r="N2154" s="132"/>
      <c r="O2154" s="132"/>
      <c r="P2154" s="132"/>
    </row>
    <row r="2155" spans="1:16">
      <c r="A2155" s="111" t="s">
        <v>2203</v>
      </c>
      <c r="B2155" s="111" t="s">
        <v>2095</v>
      </c>
      <c r="C2155" s="112">
        <v>951</v>
      </c>
      <c r="D2155" s="111" t="s">
        <v>2035</v>
      </c>
      <c r="E2155" s="128">
        <v>85</v>
      </c>
      <c r="F2155" s="129">
        <v>165</v>
      </c>
      <c r="G2155" s="128">
        <v>92</v>
      </c>
      <c r="H2155" s="128">
        <v>208</v>
      </c>
      <c r="I2155" s="128">
        <v>99</v>
      </c>
      <c r="J2155" s="128">
        <v>226</v>
      </c>
      <c r="K2155" s="128">
        <v>94</v>
      </c>
      <c r="L2155" s="128">
        <v>178</v>
      </c>
      <c r="M2155" s="128"/>
      <c r="N2155" s="128"/>
      <c r="O2155" s="128"/>
      <c r="P2155" s="128"/>
    </row>
    <row r="2156" spans="1:16">
      <c r="A2156" s="113" t="s">
        <v>2203</v>
      </c>
      <c r="B2156" s="113" t="s">
        <v>2095</v>
      </c>
      <c r="C2156" s="114">
        <v>9510</v>
      </c>
      <c r="D2156" s="113" t="s">
        <v>2035</v>
      </c>
      <c r="E2156" s="130">
        <v>85</v>
      </c>
      <c r="F2156" s="131">
        <v>165</v>
      </c>
      <c r="G2156" s="130">
        <v>92</v>
      </c>
      <c r="H2156" s="130">
        <v>208</v>
      </c>
      <c r="I2156" s="130">
        <v>99</v>
      </c>
      <c r="J2156" s="130">
        <v>226</v>
      </c>
      <c r="K2156" s="130">
        <v>94</v>
      </c>
      <c r="L2156" s="130">
        <v>178</v>
      </c>
      <c r="M2156" s="130"/>
      <c r="N2156" s="130"/>
      <c r="O2156" s="130"/>
      <c r="P2156" s="130"/>
    </row>
    <row r="2157" spans="1:16">
      <c r="A2157" s="115" t="s">
        <v>2203</v>
      </c>
      <c r="B2157" s="115" t="s">
        <v>2089</v>
      </c>
      <c r="C2157" s="115">
        <v>95100005</v>
      </c>
      <c r="D2157" s="115" t="s">
        <v>18924</v>
      </c>
      <c r="E2157" s="132" t="s">
        <v>2250</v>
      </c>
      <c r="F2157" s="133" t="s">
        <v>2250</v>
      </c>
      <c r="G2157" s="132" t="s">
        <v>2250</v>
      </c>
      <c r="H2157" s="132" t="s">
        <v>2250</v>
      </c>
      <c r="I2157" s="132">
        <v>9</v>
      </c>
      <c r="J2157" s="132">
        <v>29</v>
      </c>
      <c r="K2157" s="132" t="s">
        <v>2250</v>
      </c>
      <c r="L2157" s="132" t="s">
        <v>2250</v>
      </c>
      <c r="M2157" s="132"/>
      <c r="N2157" s="132"/>
      <c r="O2157" s="132"/>
      <c r="P2157" s="132"/>
    </row>
    <row r="2158" spans="1:16">
      <c r="A2158" s="115" t="s">
        <v>2203</v>
      </c>
      <c r="B2158" s="115" t="s">
        <v>2109</v>
      </c>
      <c r="C2158" s="116">
        <v>95100007</v>
      </c>
      <c r="D2158" s="115" t="s">
        <v>2426</v>
      </c>
      <c r="E2158" s="132">
        <v>6</v>
      </c>
      <c r="F2158" s="133">
        <v>22</v>
      </c>
      <c r="G2158" s="132">
        <v>6</v>
      </c>
      <c r="H2158" s="132">
        <v>21</v>
      </c>
      <c r="I2158" s="132">
        <v>7</v>
      </c>
      <c r="J2158" s="132">
        <v>20</v>
      </c>
      <c r="K2158" s="132">
        <v>6</v>
      </c>
      <c r="L2158" s="132">
        <v>20</v>
      </c>
      <c r="M2158" s="132"/>
      <c r="N2158" s="132"/>
      <c r="O2158" s="132"/>
      <c r="P2158" s="132"/>
    </row>
    <row r="2159" spans="1:16">
      <c r="A2159" s="115" t="s">
        <v>2203</v>
      </c>
      <c r="B2159" s="115" t="s">
        <v>2114</v>
      </c>
      <c r="C2159" s="116">
        <v>95109900</v>
      </c>
      <c r="D2159" s="115" t="s">
        <v>2036</v>
      </c>
      <c r="E2159" s="132">
        <v>62</v>
      </c>
      <c r="F2159" s="133">
        <v>120</v>
      </c>
      <c r="G2159" s="132">
        <v>67</v>
      </c>
      <c r="H2159" s="132">
        <v>156</v>
      </c>
      <c r="I2159" s="132">
        <v>69</v>
      </c>
      <c r="J2159" s="132">
        <v>157</v>
      </c>
      <c r="K2159" s="132">
        <v>66</v>
      </c>
      <c r="L2159" s="132">
        <v>126</v>
      </c>
      <c r="M2159" s="132"/>
      <c r="N2159" s="132"/>
      <c r="O2159" s="132"/>
      <c r="P2159" s="132"/>
    </row>
    <row r="2160" spans="1:16">
      <c r="A2160" s="111" t="s">
        <v>2203</v>
      </c>
      <c r="B2160" s="111" t="s">
        <v>2092</v>
      </c>
      <c r="C2160" s="112">
        <v>952</v>
      </c>
      <c r="D2160" s="111" t="s">
        <v>2427</v>
      </c>
      <c r="E2160" s="128">
        <v>11</v>
      </c>
      <c r="F2160" s="129">
        <v>81</v>
      </c>
      <c r="G2160" s="128" t="s">
        <v>2250</v>
      </c>
      <c r="H2160" s="128" t="s">
        <v>2250</v>
      </c>
      <c r="I2160" s="128" t="s">
        <v>2250</v>
      </c>
      <c r="J2160" s="128" t="s">
        <v>2250</v>
      </c>
      <c r="K2160" s="128" t="s">
        <v>2250</v>
      </c>
      <c r="L2160" s="128" t="s">
        <v>2250</v>
      </c>
      <c r="M2160" s="128"/>
      <c r="N2160" s="128"/>
      <c r="O2160" s="128"/>
      <c r="P2160" s="128"/>
    </row>
    <row r="2161" spans="1:16">
      <c r="A2161" s="113" t="s">
        <v>2203</v>
      </c>
      <c r="B2161" s="113" t="s">
        <v>2092</v>
      </c>
      <c r="C2161" s="114">
        <v>9520</v>
      </c>
      <c r="D2161" s="113" t="s">
        <v>2427</v>
      </c>
      <c r="E2161" s="130">
        <v>11</v>
      </c>
      <c r="F2161" s="131">
        <v>81</v>
      </c>
      <c r="G2161" s="130" t="s">
        <v>2250</v>
      </c>
      <c r="H2161" s="130" t="s">
        <v>2250</v>
      </c>
      <c r="I2161" s="130" t="s">
        <v>2250</v>
      </c>
      <c r="J2161" s="130" t="s">
        <v>2250</v>
      </c>
      <c r="K2161" s="130" t="s">
        <v>2250</v>
      </c>
      <c r="L2161" s="130" t="s">
        <v>2250</v>
      </c>
      <c r="M2161" s="130"/>
      <c r="N2161" s="130"/>
      <c r="O2161" s="130"/>
      <c r="P2161" s="130"/>
    </row>
    <row r="2162" spans="1:16">
      <c r="A2162" s="111" t="s">
        <v>2203</v>
      </c>
      <c r="B2162" s="111" t="s">
        <v>2093</v>
      </c>
      <c r="C2162" s="112">
        <v>961</v>
      </c>
      <c r="D2162" s="111" t="s">
        <v>2037</v>
      </c>
      <c r="E2162" s="128">
        <v>1674</v>
      </c>
      <c r="F2162" s="129">
        <v>3567</v>
      </c>
      <c r="G2162" s="128">
        <v>1630</v>
      </c>
      <c r="H2162" s="128">
        <v>3475</v>
      </c>
      <c r="I2162" s="128">
        <v>1628</v>
      </c>
      <c r="J2162" s="128">
        <v>3526</v>
      </c>
      <c r="K2162" s="128">
        <v>1616</v>
      </c>
      <c r="L2162" s="128">
        <v>3593</v>
      </c>
      <c r="M2162" s="128"/>
      <c r="N2162" s="128"/>
      <c r="O2162" s="128"/>
      <c r="P2162" s="128"/>
    </row>
    <row r="2163" spans="1:16">
      <c r="A2163" s="113" t="s">
        <v>2203</v>
      </c>
      <c r="B2163" s="113" t="s">
        <v>2093</v>
      </c>
      <c r="C2163" s="114">
        <v>9611</v>
      </c>
      <c r="D2163" s="113" t="s">
        <v>2038</v>
      </c>
      <c r="E2163" s="130">
        <v>32</v>
      </c>
      <c r="F2163" s="131">
        <v>213</v>
      </c>
      <c r="G2163" s="130">
        <v>31</v>
      </c>
      <c r="H2163" s="130">
        <v>216</v>
      </c>
      <c r="I2163" s="130">
        <v>29</v>
      </c>
      <c r="J2163" s="130">
        <v>225</v>
      </c>
      <c r="K2163" s="130">
        <v>31</v>
      </c>
      <c r="L2163" s="130">
        <v>217</v>
      </c>
      <c r="M2163" s="130"/>
      <c r="N2163" s="130"/>
      <c r="O2163" s="130"/>
      <c r="P2163" s="130"/>
    </row>
    <row r="2164" spans="1:16">
      <c r="A2164" s="115" t="s">
        <v>2203</v>
      </c>
      <c r="B2164" s="115" t="s">
        <v>2093</v>
      </c>
      <c r="C2164" s="116">
        <v>96110001</v>
      </c>
      <c r="D2164" s="115" t="s">
        <v>2039</v>
      </c>
      <c r="E2164" s="132">
        <v>8</v>
      </c>
      <c r="F2164" s="133">
        <v>47</v>
      </c>
      <c r="G2164" s="132">
        <v>6</v>
      </c>
      <c r="H2164" s="132">
        <v>48</v>
      </c>
      <c r="I2164" s="132">
        <v>6</v>
      </c>
      <c r="J2164" s="132">
        <v>47</v>
      </c>
      <c r="K2164" s="132">
        <v>6</v>
      </c>
      <c r="L2164" s="132">
        <v>42</v>
      </c>
      <c r="M2164" s="132"/>
      <c r="N2164" s="132"/>
      <c r="O2164" s="132"/>
      <c r="P2164" s="132"/>
    </row>
    <row r="2165" spans="1:16">
      <c r="A2165" s="115" t="s">
        <v>2203</v>
      </c>
      <c r="B2165" s="115" t="s">
        <v>2093</v>
      </c>
      <c r="C2165" s="116">
        <v>96110002</v>
      </c>
      <c r="D2165" s="115" t="s">
        <v>2040</v>
      </c>
      <c r="E2165" s="132">
        <v>4</v>
      </c>
      <c r="F2165" s="133">
        <v>93</v>
      </c>
      <c r="G2165" s="132">
        <v>4</v>
      </c>
      <c r="H2165" s="132">
        <v>97</v>
      </c>
      <c r="I2165" s="132">
        <v>3</v>
      </c>
      <c r="J2165" s="132">
        <v>100</v>
      </c>
      <c r="K2165" s="132">
        <v>4</v>
      </c>
      <c r="L2165" s="132">
        <v>95</v>
      </c>
      <c r="M2165" s="132"/>
      <c r="N2165" s="132"/>
      <c r="O2165" s="132"/>
      <c r="P2165" s="132"/>
    </row>
    <row r="2166" spans="1:16">
      <c r="A2166" s="115" t="s">
        <v>2203</v>
      </c>
      <c r="B2166" s="115" t="s">
        <v>2093</v>
      </c>
      <c r="C2166" s="116">
        <v>96119900</v>
      </c>
      <c r="D2166" s="115" t="s">
        <v>2041</v>
      </c>
      <c r="E2166" s="132">
        <v>21</v>
      </c>
      <c r="F2166" s="133">
        <v>68</v>
      </c>
      <c r="G2166" s="132">
        <v>22</v>
      </c>
      <c r="H2166" s="132">
        <v>67</v>
      </c>
      <c r="I2166" s="132">
        <v>21</v>
      </c>
      <c r="J2166" s="132">
        <v>74</v>
      </c>
      <c r="K2166" s="132">
        <v>22</v>
      </c>
      <c r="L2166" s="132">
        <v>76</v>
      </c>
      <c r="M2166" s="132"/>
      <c r="N2166" s="132"/>
      <c r="O2166" s="132"/>
      <c r="P2166" s="132"/>
    </row>
    <row r="2167" spans="1:16">
      <c r="A2167" s="113" t="s">
        <v>2203</v>
      </c>
      <c r="B2167" s="113" t="s">
        <v>2093</v>
      </c>
      <c r="C2167" s="114">
        <v>9612</v>
      </c>
      <c r="D2167" s="113" t="s">
        <v>2042</v>
      </c>
      <c r="E2167" s="130">
        <v>88</v>
      </c>
      <c r="F2167" s="131">
        <v>486</v>
      </c>
      <c r="G2167" s="130">
        <v>86</v>
      </c>
      <c r="H2167" s="130">
        <v>487</v>
      </c>
      <c r="I2167" s="130">
        <v>88</v>
      </c>
      <c r="J2167" s="130">
        <v>509</v>
      </c>
      <c r="K2167" s="130">
        <v>86</v>
      </c>
      <c r="L2167" s="130">
        <v>535</v>
      </c>
      <c r="M2167" s="130"/>
      <c r="N2167" s="130"/>
      <c r="O2167" s="130"/>
      <c r="P2167" s="130"/>
    </row>
    <row r="2168" spans="1:16">
      <c r="A2168" s="115" t="s">
        <v>2203</v>
      </c>
      <c r="B2168" s="115" t="s">
        <v>2093</v>
      </c>
      <c r="C2168" s="116">
        <v>96120001</v>
      </c>
      <c r="D2168" s="115" t="s">
        <v>2043</v>
      </c>
      <c r="E2168" s="132">
        <v>28</v>
      </c>
      <c r="F2168" s="133">
        <v>249</v>
      </c>
      <c r="G2168" s="132">
        <v>28</v>
      </c>
      <c r="H2168" s="132">
        <v>246</v>
      </c>
      <c r="I2168" s="132">
        <v>28</v>
      </c>
      <c r="J2168" s="132">
        <v>248</v>
      </c>
      <c r="K2168" s="132">
        <v>26</v>
      </c>
      <c r="L2168" s="132">
        <v>251</v>
      </c>
      <c r="M2168" s="132"/>
      <c r="N2168" s="132"/>
      <c r="O2168" s="132"/>
      <c r="P2168" s="132"/>
    </row>
    <row r="2169" spans="1:16">
      <c r="A2169" s="115" t="s">
        <v>2203</v>
      </c>
      <c r="B2169" s="115" t="s">
        <v>2093</v>
      </c>
      <c r="C2169" s="116">
        <v>96120002</v>
      </c>
      <c r="D2169" s="115" t="s">
        <v>2044</v>
      </c>
      <c r="E2169" s="132">
        <v>33</v>
      </c>
      <c r="F2169" s="133">
        <v>141</v>
      </c>
      <c r="G2169" s="132">
        <v>31</v>
      </c>
      <c r="H2169" s="132">
        <v>143</v>
      </c>
      <c r="I2169" s="132">
        <v>33</v>
      </c>
      <c r="J2169" s="132">
        <v>154</v>
      </c>
      <c r="K2169" s="132">
        <v>34</v>
      </c>
      <c r="L2169" s="132">
        <v>177</v>
      </c>
      <c r="M2169" s="132"/>
      <c r="N2169" s="132"/>
      <c r="O2169" s="132"/>
      <c r="P2169" s="132"/>
    </row>
    <row r="2170" spans="1:16">
      <c r="A2170" s="115" t="s">
        <v>2203</v>
      </c>
      <c r="B2170" s="115" t="s">
        <v>2093</v>
      </c>
      <c r="C2170" s="116">
        <v>96129900</v>
      </c>
      <c r="D2170" s="115" t="s">
        <v>2045</v>
      </c>
      <c r="E2170" s="132">
        <v>38</v>
      </c>
      <c r="F2170" s="133">
        <v>84</v>
      </c>
      <c r="G2170" s="132">
        <v>38</v>
      </c>
      <c r="H2170" s="132">
        <v>89</v>
      </c>
      <c r="I2170" s="132">
        <v>38</v>
      </c>
      <c r="J2170" s="132">
        <v>97</v>
      </c>
      <c r="K2170" s="132">
        <v>37</v>
      </c>
      <c r="L2170" s="132">
        <v>97</v>
      </c>
      <c r="M2170" s="132"/>
      <c r="N2170" s="132"/>
      <c r="O2170" s="132"/>
      <c r="P2170" s="132"/>
    </row>
    <row r="2171" spans="1:16">
      <c r="A2171" s="113" t="s">
        <v>2203</v>
      </c>
      <c r="B2171" s="113" t="s">
        <v>2095</v>
      </c>
      <c r="C2171" s="114">
        <v>9613</v>
      </c>
      <c r="D2171" s="113" t="s">
        <v>2046</v>
      </c>
      <c r="E2171" s="130">
        <v>1577</v>
      </c>
      <c r="F2171" s="131">
        <v>2869</v>
      </c>
      <c r="G2171" s="130">
        <v>1536</v>
      </c>
      <c r="H2171" s="130">
        <v>2774</v>
      </c>
      <c r="I2171" s="130">
        <v>1534</v>
      </c>
      <c r="J2171" s="130">
        <v>2795</v>
      </c>
      <c r="K2171" s="130">
        <v>1524</v>
      </c>
      <c r="L2171" s="130">
        <v>2842</v>
      </c>
      <c r="M2171" s="130"/>
      <c r="N2171" s="130"/>
      <c r="O2171" s="130"/>
      <c r="P2171" s="130"/>
    </row>
    <row r="2172" spans="1:16">
      <c r="A2172" s="115" t="s">
        <v>2203</v>
      </c>
      <c r="B2172" s="115" t="s">
        <v>2095</v>
      </c>
      <c r="C2172" s="116">
        <v>96130001</v>
      </c>
      <c r="D2172" s="115" t="s">
        <v>2047</v>
      </c>
      <c r="E2172" s="132">
        <v>28</v>
      </c>
      <c r="F2172" s="133">
        <v>61</v>
      </c>
      <c r="G2172" s="132">
        <v>26</v>
      </c>
      <c r="H2172" s="132">
        <v>65</v>
      </c>
      <c r="I2172" s="132">
        <v>27</v>
      </c>
      <c r="J2172" s="132">
        <v>62</v>
      </c>
      <c r="K2172" s="132">
        <v>26</v>
      </c>
      <c r="L2172" s="132">
        <v>58</v>
      </c>
      <c r="M2172" s="132"/>
      <c r="N2172" s="132"/>
      <c r="O2172" s="132"/>
      <c r="P2172" s="132"/>
    </row>
    <row r="2173" spans="1:16">
      <c r="A2173" s="115" t="s">
        <v>2203</v>
      </c>
      <c r="B2173" s="115" t="s">
        <v>2095</v>
      </c>
      <c r="C2173" s="116">
        <v>96130002</v>
      </c>
      <c r="D2173" s="115" t="s">
        <v>2048</v>
      </c>
      <c r="E2173" s="132">
        <v>91</v>
      </c>
      <c r="F2173" s="133">
        <v>513</v>
      </c>
      <c r="G2173" s="132">
        <v>88</v>
      </c>
      <c r="H2173" s="132">
        <v>446</v>
      </c>
      <c r="I2173" s="132">
        <v>88</v>
      </c>
      <c r="J2173" s="132">
        <v>502</v>
      </c>
      <c r="K2173" s="132">
        <v>88</v>
      </c>
      <c r="L2173" s="132">
        <v>530</v>
      </c>
      <c r="M2173" s="132"/>
      <c r="N2173" s="132"/>
      <c r="O2173" s="132"/>
      <c r="P2173" s="132"/>
    </row>
    <row r="2174" spans="1:16">
      <c r="A2174" s="115" t="s">
        <v>2203</v>
      </c>
      <c r="B2174" s="115" t="s">
        <v>2095</v>
      </c>
      <c r="C2174" s="116">
        <v>96130003</v>
      </c>
      <c r="D2174" s="115" t="s">
        <v>2049</v>
      </c>
      <c r="E2174" s="132">
        <v>200</v>
      </c>
      <c r="F2174" s="133">
        <v>318</v>
      </c>
      <c r="G2174" s="132">
        <v>188</v>
      </c>
      <c r="H2174" s="132">
        <v>314</v>
      </c>
      <c r="I2174" s="132">
        <v>189</v>
      </c>
      <c r="J2174" s="132">
        <v>316</v>
      </c>
      <c r="K2174" s="132">
        <v>193</v>
      </c>
      <c r="L2174" s="132">
        <v>317</v>
      </c>
      <c r="M2174" s="132"/>
      <c r="N2174" s="132"/>
      <c r="O2174" s="132"/>
      <c r="P2174" s="132"/>
    </row>
    <row r="2175" spans="1:16">
      <c r="A2175" s="115" t="s">
        <v>2203</v>
      </c>
      <c r="B2175" s="115" t="s">
        <v>2095</v>
      </c>
      <c r="C2175" s="116">
        <v>96130004</v>
      </c>
      <c r="D2175" s="115" t="s">
        <v>1254</v>
      </c>
      <c r="E2175" s="132">
        <v>1147</v>
      </c>
      <c r="F2175" s="133">
        <v>1702</v>
      </c>
      <c r="G2175" s="132">
        <v>1128</v>
      </c>
      <c r="H2175" s="132">
        <v>1673</v>
      </c>
      <c r="I2175" s="132">
        <v>1123</v>
      </c>
      <c r="J2175" s="132">
        <v>1626</v>
      </c>
      <c r="K2175" s="132">
        <v>1114</v>
      </c>
      <c r="L2175" s="132">
        <v>1659</v>
      </c>
      <c r="M2175" s="132"/>
      <c r="N2175" s="132"/>
      <c r="O2175" s="132"/>
      <c r="P2175" s="132"/>
    </row>
    <row r="2176" spans="1:16">
      <c r="A2176" s="115" t="s">
        <v>2203</v>
      </c>
      <c r="B2176" s="115" t="s">
        <v>2095</v>
      </c>
      <c r="C2176" s="116">
        <v>96139900</v>
      </c>
      <c r="D2176" s="115" t="s">
        <v>2050</v>
      </c>
      <c r="E2176" s="132">
        <v>174</v>
      </c>
      <c r="F2176" s="133">
        <v>285</v>
      </c>
      <c r="G2176" s="132">
        <v>169</v>
      </c>
      <c r="H2176" s="132">
        <v>292</v>
      </c>
      <c r="I2176" s="132">
        <v>171</v>
      </c>
      <c r="J2176" s="132">
        <v>310</v>
      </c>
      <c r="K2176" s="132">
        <v>172</v>
      </c>
      <c r="L2176" s="132">
        <v>297</v>
      </c>
      <c r="M2176" s="132"/>
      <c r="N2176" s="132"/>
      <c r="O2176" s="132"/>
      <c r="P2176" s="132"/>
    </row>
    <row r="2177" spans="1:16">
      <c r="A2177" s="111" t="s">
        <v>2203</v>
      </c>
      <c r="B2177" s="111" t="s">
        <v>2089</v>
      </c>
      <c r="C2177" s="112">
        <v>962</v>
      </c>
      <c r="D2177" s="111" t="s">
        <v>2051</v>
      </c>
      <c r="E2177" s="128">
        <v>2092</v>
      </c>
      <c r="F2177" s="129">
        <v>5735</v>
      </c>
      <c r="G2177" s="128">
        <v>2159</v>
      </c>
      <c r="H2177" s="128">
        <v>6647</v>
      </c>
      <c r="I2177" s="128">
        <v>2235</v>
      </c>
      <c r="J2177" s="128">
        <v>9397</v>
      </c>
      <c r="K2177" s="128">
        <v>2175</v>
      </c>
      <c r="L2177" s="128">
        <v>6114</v>
      </c>
      <c r="M2177" s="128"/>
      <c r="N2177" s="128"/>
      <c r="O2177" s="128"/>
      <c r="P2177" s="128"/>
    </row>
    <row r="2178" spans="1:16">
      <c r="A2178" s="113" t="s">
        <v>2203</v>
      </c>
      <c r="B2178" s="113" t="s">
        <v>2089</v>
      </c>
      <c r="C2178" s="134">
        <v>9621</v>
      </c>
      <c r="D2178" s="113" t="s">
        <v>2052</v>
      </c>
      <c r="E2178" s="130">
        <v>33</v>
      </c>
      <c r="F2178" s="131">
        <v>55</v>
      </c>
      <c r="G2178" s="130">
        <v>32</v>
      </c>
      <c r="H2178" s="130">
        <v>45</v>
      </c>
      <c r="I2178" s="130">
        <v>35</v>
      </c>
      <c r="J2178" s="130">
        <v>45</v>
      </c>
      <c r="K2178" s="130">
        <v>36</v>
      </c>
      <c r="L2178" s="130">
        <v>44</v>
      </c>
      <c r="M2178" s="130"/>
      <c r="N2178" s="130"/>
      <c r="O2178" s="130"/>
      <c r="P2178" s="130"/>
    </row>
    <row r="2179" spans="1:16">
      <c r="A2179" s="115" t="s">
        <v>2203</v>
      </c>
      <c r="B2179" s="115" t="s">
        <v>2089</v>
      </c>
      <c r="C2179" s="116">
        <v>96219900</v>
      </c>
      <c r="D2179" s="115" t="s">
        <v>2428</v>
      </c>
      <c r="E2179" s="132">
        <v>26</v>
      </c>
      <c r="F2179" s="133">
        <v>47</v>
      </c>
      <c r="G2179" s="132">
        <v>26</v>
      </c>
      <c r="H2179" s="132">
        <v>39</v>
      </c>
      <c r="I2179" s="132">
        <v>29</v>
      </c>
      <c r="J2179" s="132">
        <v>39</v>
      </c>
      <c r="K2179" s="132">
        <v>30</v>
      </c>
      <c r="L2179" s="132">
        <v>38</v>
      </c>
      <c r="M2179" s="132"/>
      <c r="N2179" s="132"/>
      <c r="O2179" s="132"/>
      <c r="P2179" s="132"/>
    </row>
    <row r="2180" spans="1:16">
      <c r="A2180" s="113" t="s">
        <v>2203</v>
      </c>
      <c r="B2180" s="113" t="s">
        <v>2094</v>
      </c>
      <c r="C2180" s="114">
        <v>9622</v>
      </c>
      <c r="D2180" s="113" t="s">
        <v>2053</v>
      </c>
      <c r="E2180" s="130">
        <v>1272</v>
      </c>
      <c r="F2180" s="131">
        <v>2679</v>
      </c>
      <c r="G2180" s="130">
        <v>1326</v>
      </c>
      <c r="H2180" s="130">
        <v>3045</v>
      </c>
      <c r="I2180" s="130">
        <v>1349</v>
      </c>
      <c r="J2180" s="130">
        <v>3171</v>
      </c>
      <c r="K2180" s="130">
        <v>1339</v>
      </c>
      <c r="L2180" s="130">
        <v>2985</v>
      </c>
      <c r="M2180" s="130"/>
      <c r="N2180" s="130"/>
      <c r="O2180" s="130"/>
      <c r="P2180" s="130"/>
    </row>
    <row r="2181" spans="1:16">
      <c r="A2181" s="115" t="s">
        <v>2203</v>
      </c>
      <c r="B2181" s="115" t="s">
        <v>2094</v>
      </c>
      <c r="C2181" s="116">
        <v>96220001</v>
      </c>
      <c r="D2181" s="115" t="s">
        <v>2054</v>
      </c>
      <c r="E2181" s="132">
        <v>470</v>
      </c>
      <c r="F2181" s="133">
        <v>1134</v>
      </c>
      <c r="G2181" s="132">
        <v>497</v>
      </c>
      <c r="H2181" s="132">
        <v>1356</v>
      </c>
      <c r="I2181" s="132">
        <v>523</v>
      </c>
      <c r="J2181" s="132">
        <v>1395</v>
      </c>
      <c r="K2181" s="132">
        <v>502</v>
      </c>
      <c r="L2181" s="132">
        <v>1292</v>
      </c>
      <c r="M2181" s="132"/>
      <c r="N2181" s="132"/>
      <c r="O2181" s="132"/>
      <c r="P2181" s="132"/>
    </row>
    <row r="2182" spans="1:16">
      <c r="A2182" s="115" t="s">
        <v>2203</v>
      </c>
      <c r="B2182" s="115" t="s">
        <v>2094</v>
      </c>
      <c r="C2182" s="116">
        <v>96220002</v>
      </c>
      <c r="D2182" s="115" t="s">
        <v>2055</v>
      </c>
      <c r="E2182" s="132">
        <v>269</v>
      </c>
      <c r="F2182" s="133">
        <v>584</v>
      </c>
      <c r="G2182" s="132">
        <v>279</v>
      </c>
      <c r="H2182" s="132">
        <v>626</v>
      </c>
      <c r="I2182" s="132">
        <v>276</v>
      </c>
      <c r="J2182" s="132">
        <v>685</v>
      </c>
      <c r="K2182" s="132">
        <v>282</v>
      </c>
      <c r="L2182" s="132">
        <v>654</v>
      </c>
      <c r="M2182" s="132"/>
      <c r="N2182" s="132"/>
      <c r="O2182" s="132"/>
      <c r="P2182" s="132"/>
    </row>
    <row r="2183" spans="1:16">
      <c r="A2183" s="115" t="s">
        <v>2203</v>
      </c>
      <c r="B2183" s="115" t="s">
        <v>2094</v>
      </c>
      <c r="C2183" s="116">
        <v>96220003</v>
      </c>
      <c r="D2183" s="115" t="s">
        <v>2056</v>
      </c>
      <c r="E2183" s="132">
        <v>228</v>
      </c>
      <c r="F2183" s="133">
        <v>431</v>
      </c>
      <c r="G2183" s="132">
        <v>231</v>
      </c>
      <c r="H2183" s="132">
        <v>455</v>
      </c>
      <c r="I2183" s="132">
        <v>233</v>
      </c>
      <c r="J2183" s="132">
        <v>470</v>
      </c>
      <c r="K2183" s="132">
        <v>237</v>
      </c>
      <c r="L2183" s="132">
        <v>455</v>
      </c>
      <c r="M2183" s="132"/>
      <c r="N2183" s="132"/>
      <c r="O2183" s="132"/>
      <c r="P2183" s="132"/>
    </row>
    <row r="2184" spans="1:16">
      <c r="A2184" s="115" t="s">
        <v>2203</v>
      </c>
      <c r="B2184" s="115" t="s">
        <v>2094</v>
      </c>
      <c r="C2184" s="116">
        <v>96220004</v>
      </c>
      <c r="D2184" s="115" t="s">
        <v>2057</v>
      </c>
      <c r="E2184" s="132">
        <v>255</v>
      </c>
      <c r="F2184" s="133">
        <v>353</v>
      </c>
      <c r="G2184" s="132">
        <v>261</v>
      </c>
      <c r="H2184" s="132">
        <v>375</v>
      </c>
      <c r="I2184" s="132">
        <v>256</v>
      </c>
      <c r="J2184" s="132">
        <v>375</v>
      </c>
      <c r="K2184" s="132">
        <v>256</v>
      </c>
      <c r="L2184" s="132">
        <v>384</v>
      </c>
      <c r="M2184" s="132"/>
      <c r="N2184" s="132"/>
      <c r="O2184" s="132"/>
      <c r="P2184" s="132"/>
    </row>
    <row r="2185" spans="1:16">
      <c r="A2185" s="115" t="s">
        <v>2203</v>
      </c>
      <c r="B2185" s="115" t="s">
        <v>2094</v>
      </c>
      <c r="C2185" s="116">
        <v>96229900</v>
      </c>
      <c r="D2185" s="115" t="s">
        <v>2058</v>
      </c>
      <c r="E2185" s="132">
        <v>90</v>
      </c>
      <c r="F2185" s="133">
        <v>150</v>
      </c>
      <c r="G2185" s="132">
        <v>103</v>
      </c>
      <c r="H2185" s="132">
        <v>206</v>
      </c>
      <c r="I2185" s="132">
        <v>106</v>
      </c>
      <c r="J2185" s="132">
        <v>220</v>
      </c>
      <c r="K2185" s="132">
        <v>101</v>
      </c>
      <c r="L2185" s="132">
        <v>173</v>
      </c>
      <c r="M2185" s="132"/>
      <c r="N2185" s="132"/>
      <c r="O2185" s="132"/>
      <c r="P2185" s="132"/>
    </row>
    <row r="2186" spans="1:16">
      <c r="A2186" s="113" t="s">
        <v>2203</v>
      </c>
      <c r="B2186" s="113" t="s">
        <v>2094</v>
      </c>
      <c r="C2186" s="114">
        <v>9629</v>
      </c>
      <c r="D2186" s="113" t="s">
        <v>2059</v>
      </c>
      <c r="E2186" s="130">
        <v>892</v>
      </c>
      <c r="F2186" s="131">
        <v>2976</v>
      </c>
      <c r="G2186" s="130">
        <v>907</v>
      </c>
      <c r="H2186" s="130">
        <v>3533</v>
      </c>
      <c r="I2186" s="130">
        <v>947</v>
      </c>
      <c r="J2186" s="130">
        <v>6157</v>
      </c>
      <c r="K2186" s="130">
        <v>896</v>
      </c>
      <c r="L2186" s="130">
        <v>3062</v>
      </c>
      <c r="M2186" s="130"/>
      <c r="N2186" s="130"/>
      <c r="O2186" s="130"/>
      <c r="P2186" s="130"/>
    </row>
    <row r="2187" spans="1:16">
      <c r="A2187" s="115" t="s">
        <v>2203</v>
      </c>
      <c r="B2187" s="115" t="s">
        <v>2094</v>
      </c>
      <c r="C2187" s="116">
        <v>96290001</v>
      </c>
      <c r="D2187" s="115" t="s">
        <v>2060</v>
      </c>
      <c r="E2187" s="132">
        <v>112</v>
      </c>
      <c r="F2187" s="133">
        <v>293</v>
      </c>
      <c r="G2187" s="132">
        <v>107</v>
      </c>
      <c r="H2187" s="132">
        <v>284</v>
      </c>
      <c r="I2187" s="132">
        <v>97</v>
      </c>
      <c r="J2187" s="132">
        <v>234</v>
      </c>
      <c r="K2187" s="132">
        <v>103</v>
      </c>
      <c r="L2187" s="132">
        <v>274</v>
      </c>
      <c r="M2187" s="132"/>
      <c r="N2187" s="132"/>
      <c r="O2187" s="132"/>
      <c r="P2187" s="132"/>
    </row>
    <row r="2188" spans="1:16">
      <c r="A2188" s="115" t="s">
        <v>2203</v>
      </c>
      <c r="B2188" s="115" t="s">
        <v>2094</v>
      </c>
      <c r="C2188" s="116">
        <v>96290003</v>
      </c>
      <c r="D2188" s="115" t="s">
        <v>2061</v>
      </c>
      <c r="E2188" s="132">
        <v>12</v>
      </c>
      <c r="F2188" s="133">
        <v>37</v>
      </c>
      <c r="G2188" s="132">
        <v>13</v>
      </c>
      <c r="H2188" s="132">
        <v>40</v>
      </c>
      <c r="I2188" s="132">
        <v>11</v>
      </c>
      <c r="J2188" s="132">
        <v>31</v>
      </c>
      <c r="K2188" s="132">
        <v>12</v>
      </c>
      <c r="L2188" s="132">
        <v>33</v>
      </c>
      <c r="M2188" s="132"/>
      <c r="N2188" s="132"/>
      <c r="O2188" s="132"/>
      <c r="P2188" s="132"/>
    </row>
    <row r="2189" spans="1:16">
      <c r="A2189" s="115" t="s">
        <v>2203</v>
      </c>
      <c r="B2189" s="115" t="s">
        <v>2097</v>
      </c>
      <c r="C2189" s="116">
        <v>96290004</v>
      </c>
      <c r="D2189" s="115" t="s">
        <v>2430</v>
      </c>
      <c r="E2189" s="132">
        <v>4</v>
      </c>
      <c r="F2189" s="133">
        <v>44</v>
      </c>
      <c r="G2189" s="132">
        <v>6</v>
      </c>
      <c r="H2189" s="132">
        <v>89</v>
      </c>
      <c r="I2189" s="132">
        <v>6</v>
      </c>
      <c r="J2189" s="132">
        <v>141</v>
      </c>
      <c r="K2189" s="132">
        <v>6</v>
      </c>
      <c r="L2189" s="132">
        <v>85</v>
      </c>
      <c r="M2189" s="132"/>
      <c r="N2189" s="132"/>
      <c r="O2189" s="132"/>
      <c r="P2189" s="132"/>
    </row>
    <row r="2190" spans="1:16">
      <c r="A2190" s="115" t="s">
        <v>2203</v>
      </c>
      <c r="B2190" s="115" t="s">
        <v>2096</v>
      </c>
      <c r="C2190" s="116">
        <v>96290006</v>
      </c>
      <c r="D2190" s="115" t="s">
        <v>2062</v>
      </c>
      <c r="E2190" s="132">
        <v>349</v>
      </c>
      <c r="F2190" s="133">
        <v>992</v>
      </c>
      <c r="G2190" s="132">
        <v>340</v>
      </c>
      <c r="H2190" s="132">
        <v>984</v>
      </c>
      <c r="I2190" s="132">
        <v>332</v>
      </c>
      <c r="J2190" s="132">
        <v>972</v>
      </c>
      <c r="K2190" s="132">
        <v>331</v>
      </c>
      <c r="L2190" s="132">
        <v>941</v>
      </c>
      <c r="M2190" s="132"/>
      <c r="N2190" s="132"/>
      <c r="O2190" s="132"/>
      <c r="P2190" s="132"/>
    </row>
    <row r="2191" spans="1:16">
      <c r="A2191" s="115" t="s">
        <v>2203</v>
      </c>
      <c r="B2191" s="115" t="s">
        <v>2096</v>
      </c>
      <c r="C2191" s="116">
        <v>96290007</v>
      </c>
      <c r="D2191" s="115" t="s">
        <v>2063</v>
      </c>
      <c r="E2191" s="132">
        <v>19</v>
      </c>
      <c r="F2191" s="133">
        <v>34</v>
      </c>
      <c r="G2191" s="132">
        <v>19</v>
      </c>
      <c r="H2191" s="132">
        <v>35</v>
      </c>
      <c r="I2191" s="132">
        <v>18</v>
      </c>
      <c r="J2191" s="132">
        <v>35</v>
      </c>
      <c r="K2191" s="132">
        <v>18</v>
      </c>
      <c r="L2191" s="132">
        <v>35</v>
      </c>
      <c r="M2191" s="132"/>
      <c r="N2191" s="132"/>
      <c r="O2191" s="132"/>
      <c r="P2191" s="132"/>
    </row>
    <row r="2192" spans="1:16">
      <c r="A2192" s="115" t="s">
        <v>2203</v>
      </c>
      <c r="B2192" s="115" t="s">
        <v>2096</v>
      </c>
      <c r="C2192" s="116">
        <v>96290008</v>
      </c>
      <c r="D2192" s="115" t="s">
        <v>2064</v>
      </c>
      <c r="E2192" s="132">
        <v>6</v>
      </c>
      <c r="F2192" s="133">
        <v>55</v>
      </c>
      <c r="G2192" s="132">
        <v>6</v>
      </c>
      <c r="H2192" s="132">
        <v>53</v>
      </c>
      <c r="I2192" s="132">
        <v>8</v>
      </c>
      <c r="J2192" s="132">
        <v>62</v>
      </c>
      <c r="K2192" s="132">
        <v>7</v>
      </c>
      <c r="L2192" s="132">
        <v>58</v>
      </c>
      <c r="M2192" s="132"/>
      <c r="N2192" s="132"/>
      <c r="O2192" s="132"/>
      <c r="P2192" s="132"/>
    </row>
    <row r="2193" spans="1:16">
      <c r="A2193" s="115" t="s">
        <v>2203</v>
      </c>
      <c r="B2193" s="115" t="s">
        <v>2092</v>
      </c>
      <c r="C2193" s="116">
        <v>96290010</v>
      </c>
      <c r="D2193" s="115" t="s">
        <v>2432</v>
      </c>
      <c r="E2193" s="132">
        <v>4</v>
      </c>
      <c r="F2193" s="133">
        <v>27</v>
      </c>
      <c r="G2193" s="132">
        <v>4</v>
      </c>
      <c r="H2193" s="133">
        <v>29</v>
      </c>
      <c r="I2193" s="132">
        <v>4</v>
      </c>
      <c r="J2193" s="133">
        <v>29</v>
      </c>
      <c r="K2193" s="132">
        <v>4</v>
      </c>
      <c r="L2193" s="132">
        <v>26</v>
      </c>
      <c r="M2193" s="132"/>
      <c r="N2193" s="132"/>
      <c r="O2193" s="132"/>
      <c r="P2193" s="132"/>
    </row>
    <row r="2194" spans="1:16">
      <c r="A2194" s="115" t="s">
        <v>2203</v>
      </c>
      <c r="B2194" s="115" t="s">
        <v>2114</v>
      </c>
      <c r="C2194" s="116">
        <v>96290011</v>
      </c>
      <c r="D2194" s="115" t="s">
        <v>2065</v>
      </c>
      <c r="E2194" s="132">
        <v>27</v>
      </c>
      <c r="F2194" s="133">
        <v>33</v>
      </c>
      <c r="G2194" s="132">
        <v>25</v>
      </c>
      <c r="H2194" s="133">
        <v>32</v>
      </c>
      <c r="I2194" s="132">
        <v>24</v>
      </c>
      <c r="J2194" s="133">
        <v>31</v>
      </c>
      <c r="K2194" s="132">
        <v>24</v>
      </c>
      <c r="L2194" s="132">
        <v>30</v>
      </c>
      <c r="M2194" s="132"/>
      <c r="N2194" s="132"/>
      <c r="O2194" s="132"/>
      <c r="P2194" s="132"/>
    </row>
    <row r="2195" spans="1:16">
      <c r="A2195" s="115" t="s">
        <v>2203</v>
      </c>
      <c r="B2195" s="115" t="s">
        <v>2114</v>
      </c>
      <c r="C2195" s="116">
        <v>96290012</v>
      </c>
      <c r="D2195" s="115" t="s">
        <v>2433</v>
      </c>
      <c r="E2195" s="132" t="s">
        <v>2250</v>
      </c>
      <c r="F2195" s="133" t="s">
        <v>2250</v>
      </c>
      <c r="G2195" s="132">
        <v>8</v>
      </c>
      <c r="H2195" s="133">
        <v>459</v>
      </c>
      <c r="I2195" s="132">
        <v>52</v>
      </c>
      <c r="J2195" s="133">
        <v>2523</v>
      </c>
      <c r="K2195" s="132" t="s">
        <v>2250</v>
      </c>
      <c r="L2195" s="132" t="s">
        <v>2250</v>
      </c>
      <c r="M2195" s="132"/>
      <c r="N2195" s="132"/>
      <c r="O2195" s="132"/>
      <c r="P2195" s="132"/>
    </row>
    <row r="2196" spans="1:16">
      <c r="A2196" s="115" t="s">
        <v>2203</v>
      </c>
      <c r="B2196" s="115" t="s">
        <v>2094</v>
      </c>
      <c r="C2196" s="116">
        <v>96299900</v>
      </c>
      <c r="D2196" s="115" t="s">
        <v>2066</v>
      </c>
      <c r="E2196" s="132">
        <v>391</v>
      </c>
      <c r="F2196" s="133">
        <v>1312</v>
      </c>
      <c r="G2196" s="132">
        <v>410</v>
      </c>
      <c r="H2196" s="133">
        <v>1411</v>
      </c>
      <c r="I2196" s="132">
        <v>423</v>
      </c>
      <c r="J2196" s="133">
        <v>1830</v>
      </c>
      <c r="K2196" s="132">
        <v>415</v>
      </c>
      <c r="L2196" s="132">
        <v>1434</v>
      </c>
      <c r="M2196" s="132"/>
      <c r="N2196" s="132"/>
      <c r="O2196" s="132"/>
      <c r="P2196" s="132"/>
    </row>
  </sheetData>
  <autoFilter ref="A3:P3" xr:uid="{0D9A4E3C-D084-45A2-BC9F-5BC69305E83E}"/>
  <mergeCells count="6">
    <mergeCell ref="I2:J2"/>
    <mergeCell ref="K2:L2"/>
    <mergeCell ref="M2:P2"/>
    <mergeCell ref="A1:D2"/>
    <mergeCell ref="E2:F2"/>
    <mergeCell ref="G2:H2"/>
  </mergeCells>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9A9C5-B77C-483A-A3F6-86B1CBE40CC9}">
  <sheetPr filterMode="1">
    <tabColor theme="5"/>
    <pageSetUpPr fitToPage="1"/>
  </sheetPr>
  <dimension ref="A1:N502"/>
  <sheetViews>
    <sheetView showGridLines="0" zoomScale="80" zoomScaleNormal="80" workbookViewId="0">
      <pane ySplit="2" topLeftCell="A3" activePane="bottomLeft" state="frozen"/>
      <selection activeCell="H8" sqref="H8"/>
      <selection pane="bottomLeft" activeCell="H8" sqref="H8"/>
    </sheetView>
  </sheetViews>
  <sheetFormatPr defaultRowHeight="12.75"/>
  <cols>
    <col min="1" max="1" width="2.125" style="16" customWidth="1"/>
    <col min="2" max="2" width="23.875" style="7" customWidth="1"/>
    <col min="3" max="4" width="9.5" style="7" customWidth="1"/>
    <col min="5" max="5" width="9.5" style="8" customWidth="1"/>
    <col min="6" max="9" width="9.5" style="7" customWidth="1"/>
    <col min="10" max="10" width="9.5" style="13" customWidth="1"/>
    <col min="11" max="12" width="9.5" style="39" customWidth="1"/>
    <col min="13" max="13" width="1.375" style="16" customWidth="1"/>
    <col min="14" max="16384" width="9" style="16"/>
  </cols>
  <sheetData>
    <row r="1" spans="2:12" ht="26.25" customHeight="1">
      <c r="B1" s="51" t="s">
        <v>2174</v>
      </c>
      <c r="C1" s="36"/>
      <c r="D1" s="36"/>
      <c r="E1" s="37"/>
      <c r="F1" s="36"/>
      <c r="G1" s="36"/>
      <c r="H1" s="36"/>
      <c r="I1" s="36"/>
      <c r="J1" s="38"/>
    </row>
    <row r="2" spans="2:12" ht="26.25" customHeight="1">
      <c r="B2" s="52" t="s">
        <v>2123</v>
      </c>
      <c r="C2" s="124">
        <v>43110002</v>
      </c>
      <c r="D2" s="124"/>
      <c r="E2" s="52" t="s">
        <v>1137</v>
      </c>
      <c r="H2" s="54"/>
      <c r="I2" s="54"/>
      <c r="J2" s="55"/>
      <c r="K2" s="56"/>
      <c r="L2" s="57"/>
    </row>
    <row r="3" spans="2:12" ht="11.25" customHeight="1">
      <c r="B3" s="6"/>
      <c r="C3" s="25"/>
      <c r="D3" s="25"/>
    </row>
    <row r="4" spans="2:12" ht="26.25" customHeight="1">
      <c r="B4" s="40" t="s">
        <v>19180</v>
      </c>
      <c r="C4" s="25"/>
      <c r="D4" s="25"/>
      <c r="J4" s="41"/>
    </row>
    <row r="5" spans="2:12" ht="41.1" customHeight="1">
      <c r="B5" s="58" t="s">
        <v>2190</v>
      </c>
      <c r="C5" s="59" t="s">
        <v>2172</v>
      </c>
      <c r="D5" s="59" t="s">
        <v>2119</v>
      </c>
      <c r="E5" s="60" t="s">
        <v>2124</v>
      </c>
      <c r="F5" s="61" t="s">
        <v>2179</v>
      </c>
      <c r="G5" s="62" t="s">
        <v>2180</v>
      </c>
      <c r="H5" s="63" t="s">
        <v>2125</v>
      </c>
      <c r="I5" s="62" t="s">
        <v>2181</v>
      </c>
      <c r="J5" s="61" t="s">
        <v>2182</v>
      </c>
      <c r="K5" s="64" t="s">
        <v>2288</v>
      </c>
      <c r="L5" s="65" t="s">
        <v>2289</v>
      </c>
    </row>
    <row r="6" spans="2:12" ht="20.100000000000001" customHeight="1">
      <c r="B6" s="26" t="s">
        <v>2204</v>
      </c>
      <c r="C6" s="15">
        <v>3792</v>
      </c>
      <c r="D6" s="15">
        <v>4737</v>
      </c>
      <c r="E6" s="66">
        <v>1289</v>
      </c>
      <c r="F6" s="67">
        <v>417</v>
      </c>
      <c r="G6" s="15">
        <v>700</v>
      </c>
      <c r="H6" s="68">
        <v>1200</v>
      </c>
      <c r="I6" s="15">
        <v>1680</v>
      </c>
      <c r="J6" s="67">
        <v>2188</v>
      </c>
      <c r="K6" s="42">
        <v>9.3299406276505514E-2</v>
      </c>
      <c r="L6" s="42">
        <v>9.0909090909090912E-2</v>
      </c>
    </row>
    <row r="7" spans="2:12" ht="20.100000000000001" customHeight="1">
      <c r="B7" s="26" t="s">
        <v>2435</v>
      </c>
      <c r="C7" s="15">
        <v>3802</v>
      </c>
      <c r="D7" s="15">
        <v>4768</v>
      </c>
      <c r="E7" s="66">
        <v>1364</v>
      </c>
      <c r="F7" s="67">
        <v>440</v>
      </c>
      <c r="G7" s="15">
        <v>750</v>
      </c>
      <c r="H7" s="68">
        <v>1267</v>
      </c>
      <c r="I7" s="15">
        <v>1750</v>
      </c>
      <c r="J7" s="67">
        <v>2347</v>
      </c>
      <c r="K7" s="42">
        <v>0.11437908496732026</v>
      </c>
      <c r="L7" s="42">
        <v>0.12722419928825623</v>
      </c>
    </row>
    <row r="8" spans="2:12" ht="20.100000000000001" customHeight="1">
      <c r="B8" s="26" t="s">
        <v>2205</v>
      </c>
      <c r="C8" s="15">
        <v>3804</v>
      </c>
      <c r="D8" s="15">
        <v>4773</v>
      </c>
      <c r="E8" s="66">
        <v>1431</v>
      </c>
      <c r="F8" s="67">
        <v>447</v>
      </c>
      <c r="G8" s="15">
        <v>778</v>
      </c>
      <c r="H8" s="68">
        <v>1303</v>
      </c>
      <c r="I8" s="15">
        <v>1816</v>
      </c>
      <c r="J8" s="67">
        <v>2506</v>
      </c>
      <c r="K8" s="42">
        <v>0.16816326530612244</v>
      </c>
      <c r="L8" s="42">
        <v>0.11558219178082192</v>
      </c>
    </row>
    <row r="9" spans="2:12" ht="20.100000000000001" customHeight="1">
      <c r="B9" s="26" t="s">
        <v>2242</v>
      </c>
      <c r="C9" s="15">
        <v>3787</v>
      </c>
      <c r="D9" s="15">
        <v>4669</v>
      </c>
      <c r="E9" s="66">
        <v>1440</v>
      </c>
      <c r="F9" s="67">
        <v>463</v>
      </c>
      <c r="G9" s="15">
        <v>778</v>
      </c>
      <c r="H9" s="68">
        <v>1323</v>
      </c>
      <c r="I9" s="15">
        <v>1880</v>
      </c>
      <c r="J9" s="67">
        <v>2475</v>
      </c>
      <c r="K9" s="42">
        <v>0.13744075829383887</v>
      </c>
      <c r="L9" s="42">
        <v>0.10896898575020955</v>
      </c>
    </row>
    <row r="10" spans="2:12" ht="20.100000000000001" customHeight="1">
      <c r="B10" s="26" t="s">
        <v>2287</v>
      </c>
      <c r="C10" s="15">
        <v>3806</v>
      </c>
      <c r="D10" s="15">
        <v>4692</v>
      </c>
      <c r="E10" s="66">
        <v>1460</v>
      </c>
      <c r="F10" s="67">
        <v>469</v>
      </c>
      <c r="G10" s="15">
        <v>800</v>
      </c>
      <c r="H10" s="68">
        <v>1351</v>
      </c>
      <c r="I10" s="15">
        <v>1919</v>
      </c>
      <c r="J10" s="67">
        <v>2485</v>
      </c>
      <c r="K10" s="42">
        <v>0.13266097750193948</v>
      </c>
      <c r="L10" s="42">
        <v>0.12583333333333332</v>
      </c>
    </row>
    <row r="11" spans="2:12" ht="20.100000000000001" customHeight="1">
      <c r="B11" s="26" t="s">
        <v>2436</v>
      </c>
      <c r="C11" s="15">
        <v>3799</v>
      </c>
      <c r="D11" s="15">
        <v>4739</v>
      </c>
      <c r="E11" s="66">
        <v>1543</v>
      </c>
      <c r="F11" s="67">
        <v>500</v>
      </c>
      <c r="G11" s="15">
        <v>816</v>
      </c>
      <c r="H11" s="68">
        <v>1427</v>
      </c>
      <c r="I11" s="15">
        <v>1967</v>
      </c>
      <c r="J11" s="67">
        <v>2600</v>
      </c>
      <c r="K11" s="42">
        <v>0.13123167155425219</v>
      </c>
      <c r="L11" s="42">
        <v>0.12628255722178375</v>
      </c>
    </row>
    <row r="12" spans="2:12" ht="20.100000000000001" customHeight="1">
      <c r="B12" s="26" t="s">
        <v>2437</v>
      </c>
      <c r="C12" s="15">
        <v>3785</v>
      </c>
      <c r="D12" s="15">
        <v>4753</v>
      </c>
      <c r="E12" s="66">
        <v>1522</v>
      </c>
      <c r="F12" s="67">
        <v>500</v>
      </c>
      <c r="G12" s="15">
        <v>850</v>
      </c>
      <c r="H12" s="68">
        <v>1452</v>
      </c>
      <c r="I12" s="15">
        <v>2000</v>
      </c>
      <c r="J12" s="67">
        <v>2593</v>
      </c>
      <c r="K12" s="42">
        <v>6.3591893780573019E-2</v>
      </c>
      <c r="L12" s="42">
        <v>0.11435149654643131</v>
      </c>
    </row>
    <row r="13" spans="2:12" ht="20.100000000000001" customHeight="1">
      <c r="B13" s="26" t="s">
        <v>19175</v>
      </c>
      <c r="C13" s="15">
        <v>3758</v>
      </c>
      <c r="D13" s="15">
        <v>4710</v>
      </c>
      <c r="E13" s="66">
        <v>1585</v>
      </c>
      <c r="F13" s="67">
        <v>502</v>
      </c>
      <c r="G13" s="15">
        <v>876</v>
      </c>
      <c r="H13" s="68">
        <v>1491</v>
      </c>
      <c r="I13" s="15">
        <v>2044</v>
      </c>
      <c r="J13" s="67">
        <v>2724</v>
      </c>
      <c r="K13" s="42">
        <v>0.10069444444444445</v>
      </c>
      <c r="L13" s="42">
        <v>0.12698412698412698</v>
      </c>
    </row>
    <row r="14" spans="2:12" ht="20.100000000000001" customHeight="1">
      <c r="B14" s="26" t="s">
        <v>19181</v>
      </c>
      <c r="C14" s="15">
        <v>3742</v>
      </c>
      <c r="D14" s="15">
        <v>4722</v>
      </c>
      <c r="E14" s="66">
        <v>1603</v>
      </c>
      <c r="F14" s="67">
        <v>500</v>
      </c>
      <c r="G14" s="15">
        <v>887</v>
      </c>
      <c r="H14" s="68">
        <v>1500</v>
      </c>
      <c r="I14" s="15">
        <v>2078</v>
      </c>
      <c r="J14" s="67">
        <v>2737</v>
      </c>
      <c r="K14" s="42">
        <v>9.7945205479452055E-2</v>
      </c>
      <c r="L14" s="42">
        <v>0.11028867505551443</v>
      </c>
    </row>
    <row r="15" spans="2:12" ht="20.100000000000001" customHeight="1">
      <c r="B15" s="26" t="s">
        <v>19190</v>
      </c>
      <c r="C15" s="15">
        <v>3679</v>
      </c>
      <c r="D15" s="15">
        <v>4663</v>
      </c>
      <c r="E15" s="66">
        <v>1684</v>
      </c>
      <c r="F15" s="67">
        <v>505</v>
      </c>
      <c r="G15" s="15">
        <v>920</v>
      </c>
      <c r="H15" s="68">
        <v>1577</v>
      </c>
      <c r="I15" s="15">
        <v>2140</v>
      </c>
      <c r="J15" s="67">
        <v>2875</v>
      </c>
      <c r="K15" s="42">
        <v>9.1380427738172385E-2</v>
      </c>
      <c r="L15" s="42">
        <v>0.1051156271899089</v>
      </c>
    </row>
    <row r="16" spans="2:12" ht="20.100000000000001" customHeight="1">
      <c r="B16" s="26" t="s">
        <v>19195</v>
      </c>
      <c r="C16" s="15">
        <v>3656</v>
      </c>
      <c r="D16" s="15">
        <v>4631</v>
      </c>
      <c r="E16" s="66">
        <v>1676</v>
      </c>
      <c r="F16" s="67">
        <v>519</v>
      </c>
      <c r="G16" s="15">
        <v>943</v>
      </c>
      <c r="H16" s="68">
        <v>1605</v>
      </c>
      <c r="I16" s="15">
        <v>2150</v>
      </c>
      <c r="J16" s="67">
        <v>2833</v>
      </c>
      <c r="K16" s="42">
        <v>0.1011826544021025</v>
      </c>
      <c r="L16" s="42">
        <v>0.10537190082644628</v>
      </c>
    </row>
    <row r="17" spans="1:14" ht="20.100000000000001" customHeight="1">
      <c r="B17" s="26" t="s">
        <v>19196</v>
      </c>
      <c r="C17" s="15">
        <v>3648</v>
      </c>
      <c r="D17" s="15">
        <v>4623</v>
      </c>
      <c r="E17" s="66">
        <v>1744</v>
      </c>
      <c r="F17" s="67">
        <v>527</v>
      </c>
      <c r="G17" s="15">
        <v>972</v>
      </c>
      <c r="H17" s="68">
        <v>1650</v>
      </c>
      <c r="I17" s="15">
        <v>2237</v>
      </c>
      <c r="J17" s="67">
        <v>3016</v>
      </c>
      <c r="K17" s="42">
        <v>0.10031545741324921</v>
      </c>
      <c r="L17" s="42">
        <v>0.10663983903420524</v>
      </c>
    </row>
    <row r="18" spans="1:14" ht="20.100000000000001" customHeight="1">
      <c r="B18" s="27"/>
      <c r="C18" s="11"/>
      <c r="D18" s="11"/>
      <c r="E18" s="12"/>
      <c r="F18" s="11"/>
      <c r="G18" s="11"/>
      <c r="H18" s="11"/>
      <c r="I18" s="11"/>
      <c r="J18" s="11"/>
    </row>
    <row r="19" spans="1:14" ht="204" customHeight="1">
      <c r="B19" s="27"/>
      <c r="C19" s="11"/>
      <c r="D19" s="11"/>
      <c r="E19" s="12"/>
      <c r="F19" s="11"/>
      <c r="G19" s="11"/>
      <c r="H19" s="11"/>
      <c r="I19" s="11"/>
      <c r="J19" s="11"/>
    </row>
    <row r="20" spans="1:14">
      <c r="B20" s="27"/>
      <c r="C20" s="11"/>
      <c r="D20" s="11"/>
      <c r="E20" s="12"/>
      <c r="F20" s="11"/>
      <c r="G20" s="11"/>
      <c r="H20" s="11"/>
      <c r="I20" s="11"/>
      <c r="J20" s="11"/>
    </row>
    <row r="21" spans="1:14">
      <c r="C21" s="11"/>
      <c r="D21" s="11"/>
      <c r="E21" s="12"/>
      <c r="F21" s="11"/>
      <c r="G21" s="11"/>
      <c r="H21" s="11"/>
      <c r="I21" s="11"/>
      <c r="J21" s="11"/>
    </row>
    <row r="22" spans="1:14" ht="18">
      <c r="B22" s="25" t="s">
        <v>2243</v>
      </c>
      <c r="C22" s="11"/>
      <c r="D22" s="11"/>
      <c r="E22" s="12"/>
      <c r="F22" s="11"/>
      <c r="G22" s="11"/>
      <c r="H22" s="11"/>
      <c r="I22" s="11"/>
      <c r="J22" s="11"/>
    </row>
    <row r="23" spans="1:14" ht="127.5" customHeight="1">
      <c r="A23" s="28" t="s">
        <v>2434</v>
      </c>
      <c r="B23" s="125" t="s">
        <v>1135</v>
      </c>
      <c r="C23" s="125"/>
      <c r="D23" s="125"/>
      <c r="E23" s="125"/>
      <c r="F23" s="125"/>
      <c r="G23" s="125"/>
      <c r="H23" s="125"/>
      <c r="I23" s="125"/>
      <c r="J23" s="125"/>
      <c r="K23" s="125"/>
      <c r="L23" s="125"/>
    </row>
    <row r="24" spans="1:14" ht="14.25" customHeight="1">
      <c r="A24" s="28"/>
      <c r="B24" s="69" t="s">
        <v>2120</v>
      </c>
      <c r="C24" s="35"/>
      <c r="D24" s="35"/>
      <c r="E24" s="35"/>
      <c r="F24" s="35"/>
      <c r="G24" s="35"/>
      <c r="H24" s="35"/>
      <c r="I24" s="35"/>
      <c r="J24" s="35"/>
      <c r="K24" s="35"/>
      <c r="L24" s="35"/>
    </row>
    <row r="25" spans="1:14" ht="70.5" customHeight="1">
      <c r="A25" s="28"/>
      <c r="B25" s="125" t="s">
        <v>19197</v>
      </c>
      <c r="C25" s="125"/>
      <c r="D25" s="125"/>
      <c r="E25" s="125"/>
      <c r="F25" s="125"/>
      <c r="G25" s="125"/>
      <c r="H25" s="125"/>
      <c r="I25" s="125"/>
      <c r="J25" s="125"/>
    </row>
    <row r="26" spans="1:14" ht="151.5" customHeight="1">
      <c r="A26" s="28"/>
      <c r="B26" s="35"/>
      <c r="C26" s="35"/>
      <c r="D26" s="35"/>
      <c r="E26" s="35"/>
      <c r="F26" s="35"/>
      <c r="G26" s="35"/>
      <c r="H26" s="35"/>
      <c r="I26" s="35"/>
      <c r="J26" s="35"/>
    </row>
    <row r="27" spans="1:14">
      <c r="A27" s="28"/>
      <c r="B27" s="125" t="s">
        <v>2245</v>
      </c>
      <c r="C27" s="125"/>
      <c r="D27" s="125"/>
      <c r="E27" s="125"/>
      <c r="F27" s="125"/>
      <c r="G27" s="125"/>
      <c r="H27" s="125"/>
      <c r="I27" s="125"/>
      <c r="J27" s="125"/>
      <c r="K27" s="125"/>
      <c r="L27" s="125"/>
    </row>
    <row r="28" spans="1:14" ht="9.75" customHeight="1">
      <c r="A28" s="28"/>
      <c r="B28" s="35"/>
      <c r="C28" s="35"/>
      <c r="D28" s="35"/>
      <c r="E28" s="35"/>
      <c r="F28" s="35"/>
      <c r="G28" s="35"/>
      <c r="H28" s="35"/>
      <c r="I28" s="35"/>
      <c r="J28" s="135"/>
    </row>
    <row r="29" spans="1:14" ht="20.100000000000001" customHeight="1">
      <c r="B29" s="51" t="s">
        <v>2189</v>
      </c>
      <c r="C29" s="25"/>
      <c r="D29" s="25"/>
      <c r="H29" s="54"/>
      <c r="I29" s="54"/>
      <c r="J29" s="55"/>
      <c r="K29" s="56"/>
      <c r="L29" s="57" t="s">
        <v>19194</v>
      </c>
    </row>
    <row r="30" spans="1:14" ht="41.1" customHeight="1">
      <c r="B30" s="58" t="s">
        <v>2246</v>
      </c>
      <c r="C30" s="59" t="s">
        <v>2172</v>
      </c>
      <c r="D30" s="59" t="s">
        <v>2119</v>
      </c>
      <c r="E30" s="60" t="s">
        <v>2124</v>
      </c>
      <c r="F30" s="61" t="s">
        <v>2179</v>
      </c>
      <c r="G30" s="62" t="s">
        <v>2180</v>
      </c>
      <c r="H30" s="63" t="s">
        <v>2125</v>
      </c>
      <c r="I30" s="62" t="s">
        <v>2181</v>
      </c>
      <c r="J30" s="61" t="s">
        <v>2182</v>
      </c>
      <c r="K30" s="64" t="s">
        <v>19182</v>
      </c>
      <c r="L30" s="65" t="s">
        <v>19183</v>
      </c>
    </row>
    <row r="31" spans="1:14" ht="18" customHeight="1">
      <c r="A31" s="28" t="s">
        <v>2183</v>
      </c>
      <c r="B31" s="26" t="s">
        <v>2183</v>
      </c>
      <c r="C31" s="15">
        <v>1304</v>
      </c>
      <c r="D31" s="15">
        <v>2001</v>
      </c>
      <c r="E31" s="66">
        <v>1963</v>
      </c>
      <c r="F31" s="67">
        <v>673</v>
      </c>
      <c r="G31" s="15">
        <v>1250</v>
      </c>
      <c r="H31" s="68">
        <v>1884</v>
      </c>
      <c r="I31" s="15">
        <v>2500</v>
      </c>
      <c r="J31" s="67">
        <v>3285</v>
      </c>
      <c r="K31" s="42">
        <v>0.11281179138321995</v>
      </c>
      <c r="L31" s="42">
        <v>0.11281748375664501</v>
      </c>
      <c r="N31" s="43"/>
    </row>
    <row r="32" spans="1:14" ht="18" customHeight="1">
      <c r="A32" s="28" t="s">
        <v>2184</v>
      </c>
      <c r="B32" s="26" t="s">
        <v>2196</v>
      </c>
      <c r="C32" s="15">
        <v>456</v>
      </c>
      <c r="D32" s="15">
        <v>492</v>
      </c>
      <c r="E32" s="66">
        <v>1747</v>
      </c>
      <c r="F32" s="67">
        <v>543</v>
      </c>
      <c r="G32" s="15">
        <v>886</v>
      </c>
      <c r="H32" s="68">
        <v>1606</v>
      </c>
      <c r="I32" s="15">
        <v>2326</v>
      </c>
      <c r="J32" s="67">
        <v>3048</v>
      </c>
      <c r="K32" s="42">
        <v>7.2437077961939836E-2</v>
      </c>
      <c r="L32" s="42">
        <v>9.6245733788395904E-2</v>
      </c>
      <c r="N32" s="43"/>
    </row>
    <row r="33" spans="1:14" ht="18" customHeight="1">
      <c r="A33" s="28" t="s">
        <v>2067</v>
      </c>
      <c r="B33" s="26" t="s">
        <v>2147</v>
      </c>
      <c r="C33" s="15">
        <v>1752</v>
      </c>
      <c r="D33" s="15">
        <v>2472</v>
      </c>
      <c r="E33" s="66">
        <v>1923</v>
      </c>
      <c r="F33" s="67">
        <v>648</v>
      </c>
      <c r="G33" s="15">
        <v>1152</v>
      </c>
      <c r="H33" s="68">
        <v>1827</v>
      </c>
      <c r="I33" s="15">
        <v>2471</v>
      </c>
      <c r="J33" s="67">
        <v>3232</v>
      </c>
      <c r="K33" s="42">
        <v>0.10644418872266974</v>
      </c>
      <c r="L33" s="42">
        <v>0.10259505129752565</v>
      </c>
      <c r="N33" s="43"/>
    </row>
    <row r="34" spans="1:14" ht="18" customHeight="1">
      <c r="A34" s="28" t="s">
        <v>2068</v>
      </c>
      <c r="B34" s="29" t="s">
        <v>2148</v>
      </c>
      <c r="C34" s="15">
        <v>29</v>
      </c>
      <c r="D34" s="15">
        <v>34</v>
      </c>
      <c r="E34" s="66">
        <v>1363</v>
      </c>
      <c r="F34" s="67">
        <v>430</v>
      </c>
      <c r="G34" s="15">
        <v>820</v>
      </c>
      <c r="H34" s="68">
        <v>1289</v>
      </c>
      <c r="I34" s="15">
        <v>1752</v>
      </c>
      <c r="J34" s="67">
        <v>2300</v>
      </c>
      <c r="K34" s="42">
        <v>0.10543390105433902</v>
      </c>
      <c r="L34" s="42">
        <v>-6.1680801850424053E-3</v>
      </c>
      <c r="N34" s="43"/>
    </row>
    <row r="35" spans="1:14" ht="18" customHeight="1">
      <c r="A35" s="28" t="s">
        <v>2069</v>
      </c>
      <c r="B35" s="29" t="s">
        <v>2149</v>
      </c>
      <c r="C35" s="15">
        <v>260</v>
      </c>
      <c r="D35" s="15">
        <v>252</v>
      </c>
      <c r="E35" s="66">
        <v>1340</v>
      </c>
      <c r="F35" s="67">
        <v>482</v>
      </c>
      <c r="G35" s="15">
        <v>769</v>
      </c>
      <c r="H35" s="68">
        <v>1142</v>
      </c>
      <c r="I35" s="15">
        <v>1754</v>
      </c>
      <c r="J35" s="67">
        <v>2500</v>
      </c>
      <c r="K35" s="42">
        <v>0.11853088480801335</v>
      </c>
      <c r="L35" s="42">
        <v>0.14199999999999999</v>
      </c>
      <c r="N35" s="43"/>
    </row>
    <row r="36" spans="1:14" ht="18" customHeight="1">
      <c r="A36" s="28" t="s">
        <v>2070</v>
      </c>
      <c r="B36" s="29" t="s">
        <v>2150</v>
      </c>
      <c r="C36" s="15">
        <v>76</v>
      </c>
      <c r="D36" s="15">
        <v>73</v>
      </c>
      <c r="E36" s="66">
        <v>1542</v>
      </c>
      <c r="F36" s="67">
        <v>287</v>
      </c>
      <c r="G36" s="15">
        <v>790</v>
      </c>
      <c r="H36" s="68">
        <v>1392</v>
      </c>
      <c r="I36" s="15">
        <v>1927</v>
      </c>
      <c r="J36" s="67">
        <v>3004</v>
      </c>
      <c r="K36" s="42">
        <v>0.11175198269646719</v>
      </c>
      <c r="L36" s="42">
        <v>5.9360730593607303E-2</v>
      </c>
      <c r="N36" s="43"/>
    </row>
    <row r="37" spans="1:14" ht="18" customHeight="1">
      <c r="A37" s="28" t="s">
        <v>2071</v>
      </c>
      <c r="B37" s="29" t="s">
        <v>2151</v>
      </c>
      <c r="C37" s="15">
        <v>79</v>
      </c>
      <c r="D37" s="15">
        <v>78</v>
      </c>
      <c r="E37" s="66">
        <v>1350</v>
      </c>
      <c r="F37" s="67">
        <v>270</v>
      </c>
      <c r="G37" s="15">
        <v>820</v>
      </c>
      <c r="H37" s="68">
        <v>1375</v>
      </c>
      <c r="I37" s="15">
        <v>2000</v>
      </c>
      <c r="J37" s="67">
        <v>2561</v>
      </c>
      <c r="K37" s="42">
        <v>4.0863531225905934E-2</v>
      </c>
      <c r="L37" s="42">
        <v>3.9304610733182165E-2</v>
      </c>
      <c r="N37" s="43"/>
    </row>
    <row r="38" spans="1:14" ht="18" customHeight="1">
      <c r="A38" s="28" t="s">
        <v>2072</v>
      </c>
      <c r="B38" s="29" t="s">
        <v>2152</v>
      </c>
      <c r="C38" s="15">
        <v>52</v>
      </c>
      <c r="D38" s="15">
        <v>52</v>
      </c>
      <c r="E38" s="66">
        <v>1171</v>
      </c>
      <c r="F38" s="67">
        <v>396</v>
      </c>
      <c r="G38" s="15">
        <v>600</v>
      </c>
      <c r="H38" s="68">
        <v>998</v>
      </c>
      <c r="I38" s="15">
        <v>1570</v>
      </c>
      <c r="J38" s="67">
        <v>2121</v>
      </c>
      <c r="K38" s="42">
        <v>2.6292725679228746E-2</v>
      </c>
      <c r="L38" s="42">
        <v>-5.3130929791271347E-2</v>
      </c>
      <c r="N38" s="43"/>
    </row>
    <row r="39" spans="1:14" ht="18" customHeight="1">
      <c r="A39" s="28" t="s">
        <v>2073</v>
      </c>
      <c r="B39" s="29" t="s">
        <v>2153</v>
      </c>
      <c r="C39" s="15">
        <v>168</v>
      </c>
      <c r="D39" s="15">
        <v>183</v>
      </c>
      <c r="E39" s="66">
        <v>1418</v>
      </c>
      <c r="F39" s="67">
        <v>515</v>
      </c>
      <c r="G39" s="15">
        <v>820</v>
      </c>
      <c r="H39" s="68">
        <v>1355</v>
      </c>
      <c r="I39" s="15">
        <v>1808</v>
      </c>
      <c r="J39" s="67">
        <v>2580</v>
      </c>
      <c r="K39" s="42">
        <v>0.13987138263665594</v>
      </c>
      <c r="L39" s="42">
        <v>0.12916666666666668</v>
      </c>
      <c r="N39" s="43"/>
    </row>
    <row r="40" spans="1:14" ht="18" customHeight="1">
      <c r="A40" s="28" t="s">
        <v>2074</v>
      </c>
      <c r="B40" s="29" t="s">
        <v>2154</v>
      </c>
      <c r="C40" s="15">
        <v>287</v>
      </c>
      <c r="D40" s="15">
        <v>308</v>
      </c>
      <c r="E40" s="66">
        <v>1431</v>
      </c>
      <c r="F40" s="67">
        <v>411</v>
      </c>
      <c r="G40" s="15">
        <v>820</v>
      </c>
      <c r="H40" s="68">
        <v>1300</v>
      </c>
      <c r="I40" s="15">
        <v>2000</v>
      </c>
      <c r="J40" s="67">
        <v>2519</v>
      </c>
      <c r="K40" s="42">
        <v>8.656036446469248E-2</v>
      </c>
      <c r="L40" s="42">
        <v>3.1746031746031744E-2</v>
      </c>
      <c r="N40" s="43"/>
    </row>
    <row r="41" spans="1:14" ht="18" customHeight="1">
      <c r="A41" s="28" t="s">
        <v>2075</v>
      </c>
      <c r="B41" s="29" t="s">
        <v>2155</v>
      </c>
      <c r="C41" s="15">
        <v>55</v>
      </c>
      <c r="D41" s="15">
        <v>59</v>
      </c>
      <c r="E41" s="66">
        <v>1238</v>
      </c>
      <c r="F41" s="67">
        <v>417</v>
      </c>
      <c r="G41" s="15">
        <v>755</v>
      </c>
      <c r="H41" s="68">
        <v>1125</v>
      </c>
      <c r="I41" s="15">
        <v>1665</v>
      </c>
      <c r="J41" s="67">
        <v>2127</v>
      </c>
      <c r="K41" s="42">
        <v>9.5575221238938052E-2</v>
      </c>
      <c r="L41" s="42">
        <v>1.5342960288808664E-2</v>
      </c>
      <c r="N41" s="43"/>
    </row>
    <row r="42" spans="1:14" ht="18" customHeight="1">
      <c r="A42" s="28" t="s">
        <v>2076</v>
      </c>
      <c r="B42" s="29" t="s">
        <v>2156</v>
      </c>
      <c r="C42" s="15">
        <v>116</v>
      </c>
      <c r="D42" s="15">
        <v>109</v>
      </c>
      <c r="E42" s="66">
        <v>1502</v>
      </c>
      <c r="F42" s="67">
        <v>345</v>
      </c>
      <c r="G42" s="15">
        <v>820</v>
      </c>
      <c r="H42" s="68">
        <v>1385</v>
      </c>
      <c r="I42" s="15">
        <v>2315</v>
      </c>
      <c r="J42" s="67">
        <v>3493</v>
      </c>
      <c r="K42" s="42">
        <v>0.12005965697240865</v>
      </c>
      <c r="L42" s="42">
        <v>0.11066559743384122</v>
      </c>
      <c r="N42" s="43"/>
    </row>
    <row r="43" spans="1:14" ht="18" customHeight="1">
      <c r="A43" s="28" t="s">
        <v>2077</v>
      </c>
      <c r="B43" s="29" t="s">
        <v>2157</v>
      </c>
      <c r="C43" s="15">
        <v>95</v>
      </c>
      <c r="D43" s="15">
        <v>94</v>
      </c>
      <c r="E43" s="66">
        <v>1391</v>
      </c>
      <c r="F43" s="67">
        <v>295</v>
      </c>
      <c r="G43" s="15">
        <v>820</v>
      </c>
      <c r="H43" s="68">
        <v>1200</v>
      </c>
      <c r="I43" s="15">
        <v>1892</v>
      </c>
      <c r="J43" s="67">
        <v>2312</v>
      </c>
      <c r="K43" s="42">
        <v>5.4586808188021231E-2</v>
      </c>
      <c r="L43" s="42">
        <v>-3.7690457097032878E-2</v>
      </c>
      <c r="N43" s="43"/>
    </row>
    <row r="44" spans="1:14" ht="18" customHeight="1">
      <c r="A44" s="28" t="s">
        <v>2078</v>
      </c>
      <c r="B44" s="29" t="s">
        <v>2158</v>
      </c>
      <c r="C44" s="15">
        <v>475</v>
      </c>
      <c r="D44" s="15">
        <v>666</v>
      </c>
      <c r="E44" s="66">
        <v>1809</v>
      </c>
      <c r="F44" s="67">
        <v>643</v>
      </c>
      <c r="G44" s="15">
        <v>1106</v>
      </c>
      <c r="H44" s="68">
        <v>1755</v>
      </c>
      <c r="I44" s="15">
        <v>2170</v>
      </c>
      <c r="J44" s="67">
        <v>2864</v>
      </c>
      <c r="K44" s="42">
        <v>7.0414201183431946E-2</v>
      </c>
      <c r="L44" s="42">
        <v>8.534322820037106E-2</v>
      </c>
      <c r="N44" s="43"/>
    </row>
    <row r="45" spans="1:14" ht="18" customHeight="1">
      <c r="A45" s="28" t="s">
        <v>2079</v>
      </c>
      <c r="B45" s="29" t="s">
        <v>2159</v>
      </c>
      <c r="C45" s="15">
        <v>56</v>
      </c>
      <c r="D45" s="15">
        <v>52</v>
      </c>
      <c r="E45" s="66">
        <v>1007</v>
      </c>
      <c r="F45" s="67">
        <v>317</v>
      </c>
      <c r="G45" s="15">
        <v>644</v>
      </c>
      <c r="H45" s="68">
        <v>1000</v>
      </c>
      <c r="I45" s="15">
        <v>1579</v>
      </c>
      <c r="J45" s="67">
        <v>2380</v>
      </c>
      <c r="K45" s="42">
        <v>0</v>
      </c>
      <c r="L45" s="42">
        <v>-8.0882352941176475E-2</v>
      </c>
      <c r="N45" s="43"/>
    </row>
    <row r="46" spans="1:14" ht="18" customHeight="1">
      <c r="A46" s="28" t="s">
        <v>2080</v>
      </c>
      <c r="B46" s="29" t="s">
        <v>2160</v>
      </c>
      <c r="C46" s="15">
        <v>112</v>
      </c>
      <c r="D46" s="15">
        <v>127</v>
      </c>
      <c r="E46" s="66">
        <v>1546</v>
      </c>
      <c r="F46" s="67">
        <v>388</v>
      </c>
      <c r="G46" s="15">
        <v>858</v>
      </c>
      <c r="H46" s="68">
        <v>1550</v>
      </c>
      <c r="I46" s="15">
        <v>2024</v>
      </c>
      <c r="J46" s="67">
        <v>2719</v>
      </c>
      <c r="K46" s="42">
        <v>6.620689655172414E-2</v>
      </c>
      <c r="L46" s="42">
        <v>0.10320284697508897</v>
      </c>
      <c r="N46" s="43"/>
    </row>
    <row r="47" spans="1:14" ht="18" customHeight="1">
      <c r="A47" s="28" t="s">
        <v>2081</v>
      </c>
      <c r="B47" s="29" t="s">
        <v>2161</v>
      </c>
      <c r="C47" s="15">
        <v>91</v>
      </c>
      <c r="D47" s="15">
        <v>103</v>
      </c>
      <c r="E47" s="66">
        <v>1567</v>
      </c>
      <c r="F47" s="67">
        <v>650</v>
      </c>
      <c r="G47" s="15">
        <v>890</v>
      </c>
      <c r="H47" s="68">
        <v>1515</v>
      </c>
      <c r="I47" s="15">
        <v>2033</v>
      </c>
      <c r="J47" s="67">
        <v>2578</v>
      </c>
      <c r="K47" s="42">
        <v>4.1196013289036548E-2</v>
      </c>
      <c r="L47" s="42">
        <v>0.1373873873873874</v>
      </c>
      <c r="N47" s="43"/>
    </row>
    <row r="48" spans="1:14" ht="20.100000000000001" customHeight="1">
      <c r="B48" s="44"/>
      <c r="C48" s="11"/>
      <c r="D48" s="11"/>
      <c r="E48" s="12"/>
      <c r="F48" s="11"/>
      <c r="G48" s="11"/>
      <c r="H48" s="11"/>
      <c r="I48" s="11"/>
      <c r="J48" s="11"/>
      <c r="N48" s="43"/>
    </row>
    <row r="49" spans="2:14" ht="262.5" customHeight="1">
      <c r="B49" s="44"/>
      <c r="C49" s="11"/>
      <c r="D49" s="11"/>
      <c r="E49" s="12"/>
      <c r="F49" s="11"/>
      <c r="G49" s="11"/>
      <c r="H49" s="11"/>
      <c r="I49" s="11"/>
      <c r="J49" s="11"/>
      <c r="N49" s="43"/>
    </row>
    <row r="50" spans="2:14" ht="20.100000000000001" customHeight="1">
      <c r="B50" s="51" t="s">
        <v>2206</v>
      </c>
      <c r="C50" s="54"/>
      <c r="D50" s="54"/>
      <c r="E50" s="70"/>
      <c r="F50" s="54"/>
      <c r="G50" s="54"/>
      <c r="H50" s="54"/>
      <c r="I50" s="54"/>
      <c r="J50" s="55"/>
      <c r="K50" s="56"/>
      <c r="L50" s="57" t="s">
        <v>19194</v>
      </c>
    </row>
    <row r="51" spans="2:14" ht="41.1" customHeight="1">
      <c r="B51" s="58" t="s">
        <v>2207</v>
      </c>
      <c r="C51" s="59" t="s">
        <v>2172</v>
      </c>
      <c r="D51" s="59" t="s">
        <v>2119</v>
      </c>
      <c r="E51" s="60" t="s">
        <v>2124</v>
      </c>
      <c r="F51" s="61" t="s">
        <v>2179</v>
      </c>
      <c r="G51" s="62" t="s">
        <v>2180</v>
      </c>
      <c r="H51" s="63" t="s">
        <v>2125</v>
      </c>
      <c r="I51" s="62" t="s">
        <v>2181</v>
      </c>
      <c r="J51" s="61" t="s">
        <v>2182</v>
      </c>
      <c r="K51" s="64" t="s">
        <v>19182</v>
      </c>
      <c r="L51" s="65" t="s">
        <v>19183</v>
      </c>
    </row>
    <row r="52" spans="2:14" ht="18" customHeight="1">
      <c r="B52" s="26" t="s">
        <v>2208</v>
      </c>
      <c r="C52" s="15">
        <v>1752</v>
      </c>
      <c r="D52" s="15">
        <v>2472</v>
      </c>
      <c r="E52" s="66">
        <v>1923</v>
      </c>
      <c r="F52" s="67">
        <v>648</v>
      </c>
      <c r="G52" s="15">
        <v>1152</v>
      </c>
      <c r="H52" s="68">
        <v>1827</v>
      </c>
      <c r="I52" s="15">
        <v>2471</v>
      </c>
      <c r="J52" s="67">
        <v>3232</v>
      </c>
      <c r="K52" s="42">
        <v>0.10644418872266974</v>
      </c>
      <c r="L52" s="42">
        <v>0.10259505129752565</v>
      </c>
    </row>
    <row r="53" spans="2:14" ht="18" customHeight="1">
      <c r="B53" s="29" t="s">
        <v>19184</v>
      </c>
      <c r="C53" s="15">
        <v>260</v>
      </c>
      <c r="D53" s="15">
        <v>252</v>
      </c>
      <c r="E53" s="66">
        <v>1340</v>
      </c>
      <c r="F53" s="67">
        <v>482</v>
      </c>
      <c r="G53" s="15">
        <v>769</v>
      </c>
      <c r="H53" s="68">
        <v>1142</v>
      </c>
      <c r="I53" s="15">
        <v>1754</v>
      </c>
      <c r="J53" s="67">
        <v>2500</v>
      </c>
      <c r="K53" s="42">
        <v>0.11853088480801335</v>
      </c>
      <c r="L53" s="42">
        <v>0.14199999999999999</v>
      </c>
    </row>
    <row r="54" spans="2:14" ht="18" customHeight="1">
      <c r="B54" s="29" t="s">
        <v>2209</v>
      </c>
      <c r="C54" s="15">
        <v>358</v>
      </c>
      <c r="D54" s="15">
        <v>363</v>
      </c>
      <c r="E54" s="66">
        <v>1464</v>
      </c>
      <c r="F54" s="67">
        <v>384</v>
      </c>
      <c r="G54" s="15">
        <v>820</v>
      </c>
      <c r="H54" s="68">
        <v>1358</v>
      </c>
      <c r="I54" s="15">
        <v>1913</v>
      </c>
      <c r="J54" s="67">
        <v>2929</v>
      </c>
      <c r="K54" s="42">
        <v>0.13137557959814528</v>
      </c>
      <c r="L54" s="42">
        <v>9.6930533117932149E-2</v>
      </c>
    </row>
    <row r="55" spans="2:14" ht="18" customHeight="1">
      <c r="B55" s="29" t="s">
        <v>2210</v>
      </c>
      <c r="C55" s="15">
        <v>462</v>
      </c>
      <c r="D55" s="15">
        <v>488</v>
      </c>
      <c r="E55" s="66">
        <v>1394</v>
      </c>
      <c r="F55" s="67">
        <v>375</v>
      </c>
      <c r="G55" s="15">
        <v>813</v>
      </c>
      <c r="H55" s="68">
        <v>1264</v>
      </c>
      <c r="I55" s="15">
        <v>1910</v>
      </c>
      <c r="J55" s="67">
        <v>2500</v>
      </c>
      <c r="K55" s="42">
        <v>7.6447876447876442E-2</v>
      </c>
      <c r="L55" s="42">
        <v>1.3632718524458701E-2</v>
      </c>
    </row>
    <row r="56" spans="2:14" ht="18" customHeight="1">
      <c r="B56" s="29" t="s">
        <v>2146</v>
      </c>
      <c r="C56" s="15">
        <v>861</v>
      </c>
      <c r="D56" s="15">
        <v>1078</v>
      </c>
      <c r="E56" s="66">
        <v>1661</v>
      </c>
      <c r="F56" s="67">
        <v>533</v>
      </c>
      <c r="G56" s="15">
        <v>987</v>
      </c>
      <c r="H56" s="68">
        <v>1644</v>
      </c>
      <c r="I56" s="15">
        <v>2093</v>
      </c>
      <c r="J56" s="67">
        <v>2747</v>
      </c>
      <c r="K56" s="42">
        <v>6.8854568854568851E-2</v>
      </c>
      <c r="L56" s="42">
        <v>9.9665551839464878E-2</v>
      </c>
    </row>
    <row r="57" spans="2:14" ht="20.100000000000001" customHeight="1"/>
    <row r="58" spans="2:14" ht="20.100000000000001" customHeight="1"/>
    <row r="59" spans="2:14" ht="117" customHeight="1"/>
    <row r="60" spans="2:14" ht="15" customHeight="1"/>
    <row r="61" spans="2:14" ht="15" customHeight="1">
      <c r="B61" s="136"/>
      <c r="C61" s="13"/>
      <c r="D61" s="13"/>
      <c r="E61" s="14"/>
      <c r="F61" s="13"/>
      <c r="G61" s="13"/>
      <c r="H61" s="13"/>
      <c r="I61" s="13"/>
    </row>
    <row r="62" spans="2:14" ht="20.100000000000001" customHeight="1">
      <c r="B62" s="51" t="s">
        <v>2191</v>
      </c>
      <c r="H62" s="54"/>
      <c r="I62" s="54"/>
      <c r="J62" s="55"/>
      <c r="K62" s="56"/>
      <c r="L62" s="57" t="s">
        <v>19194</v>
      </c>
    </row>
    <row r="63" spans="2:14" ht="41.1" customHeight="1">
      <c r="B63" s="58" t="s">
        <v>2119</v>
      </c>
      <c r="C63" s="59" t="s">
        <v>2172</v>
      </c>
      <c r="D63" s="59" t="s">
        <v>2119</v>
      </c>
      <c r="E63" s="60" t="s">
        <v>2124</v>
      </c>
      <c r="F63" s="61" t="s">
        <v>2179</v>
      </c>
      <c r="G63" s="62" t="s">
        <v>2180</v>
      </c>
      <c r="H63" s="63" t="s">
        <v>2125</v>
      </c>
      <c r="I63" s="62" t="s">
        <v>2181</v>
      </c>
      <c r="J63" s="61" t="s">
        <v>2182</v>
      </c>
      <c r="K63" s="64" t="s">
        <v>19182</v>
      </c>
      <c r="L63" s="65" t="s">
        <v>19183</v>
      </c>
    </row>
    <row r="64" spans="2:14" ht="20.100000000000001" customHeight="1">
      <c r="B64" s="45" t="s">
        <v>2162</v>
      </c>
      <c r="C64" s="15">
        <v>2539</v>
      </c>
      <c r="D64" s="15">
        <v>2438</v>
      </c>
      <c r="E64" s="66">
        <v>1271</v>
      </c>
      <c r="F64" s="67">
        <v>300</v>
      </c>
      <c r="G64" s="15">
        <v>725</v>
      </c>
      <c r="H64" s="68">
        <v>1169</v>
      </c>
      <c r="I64" s="15">
        <v>1848</v>
      </c>
      <c r="J64" s="67">
        <v>2637</v>
      </c>
      <c r="K64" s="42">
        <v>8.3546462063086108E-2</v>
      </c>
      <c r="L64" s="42">
        <v>0.10387157695939565</v>
      </c>
    </row>
    <row r="65" spans="2:12" ht="20.100000000000001" customHeight="1">
      <c r="B65" s="46" t="s">
        <v>2163</v>
      </c>
      <c r="C65" s="15">
        <v>378</v>
      </c>
      <c r="D65" s="15">
        <v>494</v>
      </c>
      <c r="E65" s="66">
        <v>1959</v>
      </c>
      <c r="F65" s="67">
        <v>820</v>
      </c>
      <c r="G65" s="15">
        <v>1168</v>
      </c>
      <c r="H65" s="68">
        <v>1750</v>
      </c>
      <c r="I65" s="15">
        <v>2530</v>
      </c>
      <c r="J65" s="67">
        <v>3451</v>
      </c>
      <c r="K65" s="42">
        <v>0.1080316742081448</v>
      </c>
      <c r="L65" s="42">
        <v>0.11536010197578075</v>
      </c>
    </row>
    <row r="66" spans="2:12" ht="20.100000000000001" customHeight="1">
      <c r="B66" s="46" t="s">
        <v>2164</v>
      </c>
      <c r="C66" s="15">
        <v>349</v>
      </c>
      <c r="D66" s="15">
        <v>527</v>
      </c>
      <c r="E66" s="66">
        <v>2202</v>
      </c>
      <c r="F66" s="67">
        <v>1094</v>
      </c>
      <c r="G66" s="15">
        <v>1541</v>
      </c>
      <c r="H66" s="68">
        <v>2050</v>
      </c>
      <c r="I66" s="15">
        <v>2705</v>
      </c>
      <c r="J66" s="67">
        <v>3309</v>
      </c>
      <c r="K66" s="42">
        <v>0.12576687116564417</v>
      </c>
      <c r="L66" s="42">
        <v>9.8018211033743974E-2</v>
      </c>
    </row>
    <row r="67" spans="2:12" ht="20.100000000000001" customHeight="1">
      <c r="B67" s="46" t="s">
        <v>2165</v>
      </c>
      <c r="C67" s="15">
        <v>309</v>
      </c>
      <c r="D67" s="15">
        <v>876</v>
      </c>
      <c r="E67" s="66">
        <v>2185</v>
      </c>
      <c r="F67" s="67">
        <v>1389</v>
      </c>
      <c r="G67" s="15">
        <v>1700</v>
      </c>
      <c r="H67" s="68">
        <v>2034</v>
      </c>
      <c r="I67" s="15">
        <v>2600</v>
      </c>
      <c r="J67" s="67">
        <v>3200</v>
      </c>
      <c r="K67" s="42">
        <v>0.10242179616548941</v>
      </c>
      <c r="L67" s="42">
        <v>8.9448312801285484E-2</v>
      </c>
    </row>
    <row r="68" spans="2:12" ht="20.100000000000001" customHeight="1">
      <c r="B68" s="46" t="s">
        <v>2166</v>
      </c>
      <c r="C68" s="15">
        <v>73</v>
      </c>
      <c r="D68" s="15">
        <v>403</v>
      </c>
      <c r="E68" s="66">
        <v>2137</v>
      </c>
      <c r="F68" s="67">
        <v>1561</v>
      </c>
      <c r="G68" s="15">
        <v>1878</v>
      </c>
      <c r="H68" s="68">
        <v>2029</v>
      </c>
      <c r="I68" s="15">
        <v>2300</v>
      </c>
      <c r="J68" s="67">
        <v>2775</v>
      </c>
      <c r="K68" s="42">
        <v>6.4773293472845037E-2</v>
      </c>
      <c r="L68" s="42">
        <v>7.982969664715274E-2</v>
      </c>
    </row>
    <row r="69" spans="2:12" ht="20.100000000000001" customHeight="1">
      <c r="B69" s="30"/>
      <c r="C69" s="13"/>
      <c r="D69" s="13"/>
      <c r="E69" s="14"/>
      <c r="F69" s="13"/>
      <c r="G69" s="13"/>
      <c r="H69" s="13"/>
      <c r="I69" s="13"/>
    </row>
    <row r="70" spans="2:12" ht="149.25" customHeight="1"/>
    <row r="71" spans="2:12" ht="15" customHeight="1"/>
    <row r="72" spans="2:12" ht="20.100000000000001" customHeight="1">
      <c r="B72" s="51" t="s">
        <v>2247</v>
      </c>
      <c r="H72" s="54"/>
      <c r="I72" s="54"/>
      <c r="J72" s="55"/>
      <c r="K72" s="56"/>
      <c r="L72" s="57" t="s">
        <v>19194</v>
      </c>
    </row>
    <row r="73" spans="2:12" ht="41.1" customHeight="1">
      <c r="B73" s="58" t="s">
        <v>2248</v>
      </c>
      <c r="C73" s="59" t="s">
        <v>2172</v>
      </c>
      <c r="D73" s="59" t="s">
        <v>2119</v>
      </c>
      <c r="E73" s="60" t="s">
        <v>2124</v>
      </c>
      <c r="F73" s="61" t="s">
        <v>2179</v>
      </c>
      <c r="G73" s="62" t="s">
        <v>2180</v>
      </c>
      <c r="H73" s="63" t="s">
        <v>2125</v>
      </c>
      <c r="I73" s="62" t="s">
        <v>2181</v>
      </c>
      <c r="J73" s="61" t="s">
        <v>2182</v>
      </c>
      <c r="K73" s="64" t="s">
        <v>19182</v>
      </c>
      <c r="L73" s="65" t="s">
        <v>19183</v>
      </c>
    </row>
    <row r="74" spans="2:12" ht="20.100000000000001" customHeight="1">
      <c r="B74" s="45" t="s">
        <v>2249</v>
      </c>
      <c r="C74" s="15">
        <v>1177</v>
      </c>
      <c r="D74" s="15">
        <v>1206</v>
      </c>
      <c r="E74" s="66">
        <v>1225</v>
      </c>
      <c r="F74" s="67">
        <v>324</v>
      </c>
      <c r="G74" s="15">
        <v>722</v>
      </c>
      <c r="H74" s="68">
        <v>1114</v>
      </c>
      <c r="I74" s="15">
        <v>1798</v>
      </c>
      <c r="J74" s="67">
        <v>2623</v>
      </c>
      <c r="K74" s="42">
        <v>6.4291920069504779E-2</v>
      </c>
      <c r="L74" s="42">
        <v>7.4252651880424306E-2</v>
      </c>
    </row>
    <row r="75" spans="2:12" ht="20.100000000000001" customHeight="1">
      <c r="B75" s="46" t="s">
        <v>2251</v>
      </c>
      <c r="C75" s="15">
        <v>998</v>
      </c>
      <c r="D75" s="15">
        <v>1150</v>
      </c>
      <c r="E75" s="66">
        <v>1500</v>
      </c>
      <c r="F75" s="67">
        <v>625</v>
      </c>
      <c r="G75" s="15">
        <v>900</v>
      </c>
      <c r="H75" s="68">
        <v>1399</v>
      </c>
      <c r="I75" s="15">
        <v>2000</v>
      </c>
      <c r="J75" s="67">
        <v>2790</v>
      </c>
      <c r="K75" s="42">
        <v>8.5383502170766998E-2</v>
      </c>
      <c r="L75" s="42">
        <v>8.3656080557707208E-2</v>
      </c>
    </row>
    <row r="76" spans="2:12" ht="20.100000000000001" customHeight="1">
      <c r="B76" s="46" t="s">
        <v>2252</v>
      </c>
      <c r="C76" s="15">
        <v>264</v>
      </c>
      <c r="D76" s="15">
        <v>341</v>
      </c>
      <c r="E76" s="66">
        <v>1983</v>
      </c>
      <c r="F76" s="67">
        <v>820</v>
      </c>
      <c r="G76" s="15">
        <v>1200</v>
      </c>
      <c r="H76" s="68">
        <v>1800</v>
      </c>
      <c r="I76" s="15">
        <v>2610</v>
      </c>
      <c r="J76" s="67">
        <v>3358</v>
      </c>
      <c r="K76" s="42">
        <v>0.12414965986394558</v>
      </c>
      <c r="L76" s="42">
        <v>7.719928186714542E-2</v>
      </c>
    </row>
    <row r="77" spans="2:12" ht="20.100000000000001" customHeight="1">
      <c r="B77" s="46" t="s">
        <v>2253</v>
      </c>
      <c r="C77" s="15">
        <v>289</v>
      </c>
      <c r="D77" s="15">
        <v>482</v>
      </c>
      <c r="E77" s="66">
        <v>2173</v>
      </c>
      <c r="F77" s="67">
        <v>1138</v>
      </c>
      <c r="G77" s="15">
        <v>1632</v>
      </c>
      <c r="H77" s="68">
        <v>2072</v>
      </c>
      <c r="I77" s="15">
        <v>2667</v>
      </c>
      <c r="J77" s="67">
        <v>3376</v>
      </c>
      <c r="K77" s="42">
        <v>0.15095338983050846</v>
      </c>
      <c r="L77" s="42">
        <v>0.15111111111111111</v>
      </c>
    </row>
    <row r="78" spans="2:12" ht="20.100000000000001" customHeight="1">
      <c r="B78" s="46" t="s">
        <v>2254</v>
      </c>
      <c r="C78" s="15">
        <v>462</v>
      </c>
      <c r="D78" s="15">
        <v>1098</v>
      </c>
      <c r="E78" s="66">
        <v>2235</v>
      </c>
      <c r="F78" s="67">
        <v>1387</v>
      </c>
      <c r="G78" s="15">
        <v>1698</v>
      </c>
      <c r="H78" s="68">
        <v>2076</v>
      </c>
      <c r="I78" s="15">
        <v>2621</v>
      </c>
      <c r="J78" s="67">
        <v>3360</v>
      </c>
      <c r="K78" s="42">
        <v>8.442503639010189E-2</v>
      </c>
      <c r="L78" s="42">
        <v>8.3507306889352817E-2</v>
      </c>
    </row>
    <row r="79" spans="2:12" ht="20.100000000000001" customHeight="1">
      <c r="B79" s="30"/>
      <c r="C79" s="13"/>
      <c r="D79" s="13"/>
      <c r="E79" s="14"/>
      <c r="F79" s="13"/>
      <c r="G79" s="13"/>
      <c r="H79" s="13"/>
      <c r="I79" s="13"/>
    </row>
    <row r="80" spans="2:12" ht="143.25" customHeight="1"/>
    <row r="81" spans="2:12" ht="15" customHeight="1"/>
    <row r="82" spans="2:12" ht="20.100000000000001" customHeight="1">
      <c r="B82" s="51" t="s">
        <v>2211</v>
      </c>
      <c r="H82" s="54"/>
      <c r="I82" s="54"/>
      <c r="J82" s="55"/>
      <c r="K82" s="56"/>
      <c r="L82" s="57" t="s">
        <v>19194</v>
      </c>
    </row>
    <row r="83" spans="2:12" ht="41.1" customHeight="1">
      <c r="B83" s="58" t="s">
        <v>2212</v>
      </c>
      <c r="C83" s="59" t="s">
        <v>2172</v>
      </c>
      <c r="D83" s="59" t="s">
        <v>2119</v>
      </c>
      <c r="E83" s="60" t="s">
        <v>2124</v>
      </c>
      <c r="F83" s="61" t="s">
        <v>2179</v>
      </c>
      <c r="G83" s="62" t="s">
        <v>2180</v>
      </c>
      <c r="H83" s="63" t="s">
        <v>2125</v>
      </c>
      <c r="I83" s="62" t="s">
        <v>2181</v>
      </c>
      <c r="J83" s="61" t="s">
        <v>2182</v>
      </c>
      <c r="K83" s="64" t="s">
        <v>19182</v>
      </c>
      <c r="L83" s="65" t="s">
        <v>19183</v>
      </c>
    </row>
    <row r="84" spans="2:12" ht="20.100000000000001" customHeight="1">
      <c r="B84" s="47" t="s">
        <v>2213</v>
      </c>
      <c r="C84" s="15">
        <v>51</v>
      </c>
      <c r="D84" s="15">
        <v>243</v>
      </c>
      <c r="E84" s="66">
        <v>2038</v>
      </c>
      <c r="F84" s="67">
        <v>1644</v>
      </c>
      <c r="G84" s="15">
        <v>1900</v>
      </c>
      <c r="H84" s="68">
        <v>2000</v>
      </c>
      <c r="I84" s="15">
        <v>2159</v>
      </c>
      <c r="J84" s="67">
        <v>2411</v>
      </c>
      <c r="K84" s="42">
        <v>8.174097664543524E-2</v>
      </c>
      <c r="L84" s="42">
        <v>7.1237279057311198E-2</v>
      </c>
    </row>
    <row r="85" spans="2:12" ht="20.100000000000001" customHeight="1">
      <c r="B85" s="48" t="s">
        <v>2167</v>
      </c>
      <c r="C85" s="15">
        <v>3190</v>
      </c>
      <c r="D85" s="15">
        <v>4102</v>
      </c>
      <c r="E85" s="66">
        <v>1792</v>
      </c>
      <c r="F85" s="67">
        <v>648</v>
      </c>
      <c r="G85" s="15">
        <v>1016</v>
      </c>
      <c r="H85" s="68">
        <v>1667</v>
      </c>
      <c r="I85" s="15">
        <v>2315</v>
      </c>
      <c r="J85" s="67">
        <v>3103</v>
      </c>
      <c r="K85" s="42">
        <v>9.8039215686274508E-2</v>
      </c>
      <c r="L85" s="42">
        <v>0.11133333333333334</v>
      </c>
    </row>
    <row r="86" spans="2:12" ht="20.100000000000001" customHeight="1">
      <c r="B86" s="48" t="s">
        <v>2214</v>
      </c>
      <c r="C86" s="15">
        <v>407</v>
      </c>
      <c r="D86" s="15">
        <v>338</v>
      </c>
      <c r="E86" s="66">
        <v>818</v>
      </c>
      <c r="F86" s="67">
        <v>101</v>
      </c>
      <c r="G86" s="15">
        <v>256</v>
      </c>
      <c r="H86" s="68">
        <v>700</v>
      </c>
      <c r="I86" s="15">
        <v>1309</v>
      </c>
      <c r="J86" s="67">
        <v>2050</v>
      </c>
      <c r="K86" s="42">
        <v>0.10242587601078167</v>
      </c>
      <c r="L86" s="42">
        <v>7.0336391437308868E-2</v>
      </c>
    </row>
    <row r="87" spans="2:12" ht="20.100000000000001" hidden="1" customHeight="1">
      <c r="B87" s="49" t="s">
        <v>2215</v>
      </c>
      <c r="C87" s="10"/>
      <c r="D87" s="10"/>
      <c r="E87" s="10"/>
      <c r="F87" s="10"/>
      <c r="G87" s="10"/>
      <c r="H87" s="10"/>
      <c r="I87" s="10"/>
      <c r="J87" s="10"/>
    </row>
    <row r="88" spans="2:12" ht="20.100000000000001" customHeight="1">
      <c r="C88" s="13"/>
      <c r="D88" s="13"/>
      <c r="E88" s="14"/>
      <c r="F88" s="13"/>
      <c r="G88" s="13"/>
      <c r="H88" s="13"/>
      <c r="I88" s="13"/>
    </row>
    <row r="89" spans="2:12" ht="102.75" customHeight="1">
      <c r="C89" s="13"/>
      <c r="D89" s="13"/>
      <c r="E89" s="14"/>
      <c r="F89" s="13"/>
      <c r="G89" s="13"/>
      <c r="H89" s="13"/>
      <c r="I89" s="13"/>
    </row>
    <row r="90" spans="2:12" ht="15" customHeight="1"/>
    <row r="91" spans="2:12" ht="20.100000000000001" customHeight="1">
      <c r="B91" s="51" t="s">
        <v>2192</v>
      </c>
      <c r="H91" s="54"/>
      <c r="I91" s="54"/>
      <c r="J91" s="55"/>
      <c r="K91" s="56"/>
      <c r="L91" s="57" t="s">
        <v>19194</v>
      </c>
    </row>
    <row r="92" spans="2:12" ht="41.1" customHeight="1">
      <c r="B92" s="58" t="s">
        <v>2193</v>
      </c>
      <c r="C92" s="59" t="s">
        <v>2172</v>
      </c>
      <c r="D92" s="59" t="s">
        <v>2119</v>
      </c>
      <c r="E92" s="60" t="s">
        <v>2124</v>
      </c>
      <c r="F92" s="61" t="s">
        <v>2179</v>
      </c>
      <c r="G92" s="62" t="s">
        <v>2180</v>
      </c>
      <c r="H92" s="63" t="s">
        <v>2125</v>
      </c>
      <c r="I92" s="62" t="s">
        <v>2181</v>
      </c>
      <c r="J92" s="61" t="s">
        <v>2182</v>
      </c>
      <c r="K92" s="64" t="s">
        <v>19182</v>
      </c>
      <c r="L92" s="65" t="s">
        <v>19183</v>
      </c>
    </row>
    <row r="93" spans="2:12" ht="25.5">
      <c r="B93" s="31" t="s">
        <v>2103</v>
      </c>
      <c r="C93" s="15">
        <v>164</v>
      </c>
      <c r="D93" s="15">
        <v>169</v>
      </c>
      <c r="E93" s="66">
        <v>1544</v>
      </c>
      <c r="F93" s="67">
        <v>722</v>
      </c>
      <c r="G93" s="15">
        <v>850</v>
      </c>
      <c r="H93" s="68">
        <v>1309</v>
      </c>
      <c r="I93" s="15">
        <v>2075</v>
      </c>
      <c r="J93" s="67">
        <v>2799</v>
      </c>
      <c r="K93" s="42">
        <v>8.9625970359915319E-2</v>
      </c>
      <c r="L93" s="42">
        <v>1.3942680092951201E-2</v>
      </c>
    </row>
    <row r="94" spans="2:12">
      <c r="B94" s="31" t="s">
        <v>2132</v>
      </c>
      <c r="C94" s="15" t="s">
        <v>2250</v>
      </c>
      <c r="D94" s="15" t="s">
        <v>2250</v>
      </c>
      <c r="E94" s="66" t="s">
        <v>2250</v>
      </c>
      <c r="F94" s="67" t="s">
        <v>2250</v>
      </c>
      <c r="G94" s="15" t="s">
        <v>2250</v>
      </c>
      <c r="H94" s="68" t="s">
        <v>2250</v>
      </c>
      <c r="I94" s="15" t="s">
        <v>2250</v>
      </c>
      <c r="J94" s="67" t="s">
        <v>2250</v>
      </c>
      <c r="K94" s="42" t="s">
        <v>2250</v>
      </c>
      <c r="L94" s="42" t="s">
        <v>2250</v>
      </c>
    </row>
    <row r="95" spans="2:12">
      <c r="B95" s="31" t="s">
        <v>2133</v>
      </c>
      <c r="C95" s="15">
        <v>384</v>
      </c>
      <c r="D95" s="15">
        <v>476</v>
      </c>
      <c r="E95" s="66">
        <v>1889</v>
      </c>
      <c r="F95" s="67">
        <v>820</v>
      </c>
      <c r="G95" s="15">
        <v>1200</v>
      </c>
      <c r="H95" s="68">
        <v>1738</v>
      </c>
      <c r="I95" s="15">
        <v>2328</v>
      </c>
      <c r="J95" s="67">
        <v>3030</v>
      </c>
      <c r="K95" s="42">
        <v>8.1901489117983964E-2</v>
      </c>
      <c r="L95" s="42">
        <v>9.1023226616446962E-2</v>
      </c>
    </row>
    <row r="96" spans="2:12" ht="25.5">
      <c r="B96" s="31" t="s">
        <v>2127</v>
      </c>
      <c r="C96" s="15" t="s">
        <v>2250</v>
      </c>
      <c r="D96" s="15" t="s">
        <v>2250</v>
      </c>
      <c r="E96" s="66" t="s">
        <v>2250</v>
      </c>
      <c r="F96" s="67" t="s">
        <v>2250</v>
      </c>
      <c r="G96" s="15" t="s">
        <v>2250</v>
      </c>
      <c r="H96" s="68" t="s">
        <v>2250</v>
      </c>
      <c r="I96" s="15" t="s">
        <v>2250</v>
      </c>
      <c r="J96" s="67" t="s">
        <v>2250</v>
      </c>
      <c r="K96" s="42" t="s">
        <v>2250</v>
      </c>
      <c r="L96" s="42" t="s">
        <v>2250</v>
      </c>
    </row>
    <row r="97" spans="2:12" ht="38.25">
      <c r="B97" s="31" t="s">
        <v>2134</v>
      </c>
      <c r="C97" s="15">
        <v>21</v>
      </c>
      <c r="D97" s="15">
        <v>26</v>
      </c>
      <c r="E97" s="66">
        <v>2044</v>
      </c>
      <c r="F97" s="67">
        <v>897</v>
      </c>
      <c r="G97" s="15">
        <v>1576</v>
      </c>
      <c r="H97" s="68">
        <v>2029</v>
      </c>
      <c r="I97" s="15">
        <v>2486</v>
      </c>
      <c r="J97" s="67">
        <v>2886</v>
      </c>
      <c r="K97" s="42">
        <v>0.15284827975183304</v>
      </c>
      <c r="L97" s="42">
        <v>0.12722222222222221</v>
      </c>
    </row>
    <row r="98" spans="2:12">
      <c r="B98" s="31" t="s">
        <v>2135</v>
      </c>
      <c r="C98" s="15">
        <v>299</v>
      </c>
      <c r="D98" s="15">
        <v>361</v>
      </c>
      <c r="E98" s="66">
        <v>1488</v>
      </c>
      <c r="F98" s="67">
        <v>426</v>
      </c>
      <c r="G98" s="15">
        <v>842</v>
      </c>
      <c r="H98" s="68">
        <v>1407</v>
      </c>
      <c r="I98" s="15">
        <v>1952</v>
      </c>
      <c r="J98" s="67">
        <v>2667</v>
      </c>
      <c r="K98" s="42">
        <v>0.13761467889908258</v>
      </c>
      <c r="L98" s="42">
        <v>0.11844197138314785</v>
      </c>
    </row>
    <row r="99" spans="2:12" ht="38.25">
      <c r="B99" s="31" t="s">
        <v>2136</v>
      </c>
      <c r="C99" s="15">
        <v>542</v>
      </c>
      <c r="D99" s="15">
        <v>679</v>
      </c>
      <c r="E99" s="66">
        <v>1896</v>
      </c>
      <c r="F99" s="67">
        <v>658</v>
      </c>
      <c r="G99" s="15">
        <v>1123</v>
      </c>
      <c r="H99" s="68">
        <v>1700</v>
      </c>
      <c r="I99" s="15">
        <v>2375</v>
      </c>
      <c r="J99" s="67">
        <v>3197</v>
      </c>
      <c r="K99" s="42">
        <v>0.1081239041496201</v>
      </c>
      <c r="L99" s="42">
        <v>0.11402359108781127</v>
      </c>
    </row>
    <row r="100" spans="2:12">
      <c r="B100" s="31" t="s">
        <v>2137</v>
      </c>
      <c r="C100" s="15">
        <v>231</v>
      </c>
      <c r="D100" s="15">
        <v>303</v>
      </c>
      <c r="E100" s="66">
        <v>1765</v>
      </c>
      <c r="F100" s="67">
        <v>615</v>
      </c>
      <c r="G100" s="15">
        <v>1000</v>
      </c>
      <c r="H100" s="68">
        <v>1692</v>
      </c>
      <c r="I100" s="15">
        <v>2360</v>
      </c>
      <c r="J100" s="67">
        <v>3150</v>
      </c>
      <c r="K100" s="42">
        <v>8.7492298213185465E-2</v>
      </c>
      <c r="L100" s="42">
        <v>0.128</v>
      </c>
    </row>
    <row r="101" spans="2:12" ht="25.5">
      <c r="B101" s="31" t="s">
        <v>2138</v>
      </c>
      <c r="C101" s="15">
        <v>75</v>
      </c>
      <c r="D101" s="15">
        <v>79</v>
      </c>
      <c r="E101" s="66">
        <v>1836</v>
      </c>
      <c r="F101" s="67">
        <v>820</v>
      </c>
      <c r="G101" s="15">
        <v>1058</v>
      </c>
      <c r="H101" s="68">
        <v>1629</v>
      </c>
      <c r="I101" s="15">
        <v>2262</v>
      </c>
      <c r="J101" s="67">
        <v>3067</v>
      </c>
      <c r="K101" s="42">
        <v>0.22237017310252996</v>
      </c>
      <c r="L101" s="42">
        <v>0.23036253776435045</v>
      </c>
    </row>
    <row r="102" spans="2:12" ht="25.5">
      <c r="B102" s="31" t="s">
        <v>2139</v>
      </c>
      <c r="C102" s="15">
        <v>84</v>
      </c>
      <c r="D102" s="15">
        <v>111</v>
      </c>
      <c r="E102" s="66">
        <v>2243</v>
      </c>
      <c r="F102" s="67">
        <v>908</v>
      </c>
      <c r="G102" s="15">
        <v>1379</v>
      </c>
      <c r="H102" s="68">
        <v>2065</v>
      </c>
      <c r="I102" s="15">
        <v>2719</v>
      </c>
      <c r="J102" s="67">
        <v>3946</v>
      </c>
      <c r="K102" s="42">
        <v>0.11425732737208147</v>
      </c>
      <c r="L102" s="42">
        <v>0.14722222222222223</v>
      </c>
    </row>
    <row r="103" spans="2:12" ht="25.5">
      <c r="B103" s="31" t="s">
        <v>2140</v>
      </c>
      <c r="C103" s="15">
        <v>56</v>
      </c>
      <c r="D103" s="15">
        <v>70</v>
      </c>
      <c r="E103" s="66">
        <v>2285</v>
      </c>
      <c r="F103" s="67">
        <v>820</v>
      </c>
      <c r="G103" s="15">
        <v>1466</v>
      </c>
      <c r="H103" s="68">
        <v>2221</v>
      </c>
      <c r="I103" s="15">
        <v>2919</v>
      </c>
      <c r="J103" s="67">
        <v>3679</v>
      </c>
      <c r="K103" s="42">
        <v>0.15113350125944586</v>
      </c>
      <c r="L103" s="42">
        <v>0.1105</v>
      </c>
    </row>
    <row r="104" spans="2:12">
      <c r="B104" s="31" t="s">
        <v>2129</v>
      </c>
      <c r="C104" s="15">
        <v>462</v>
      </c>
      <c r="D104" s="15">
        <v>399</v>
      </c>
      <c r="E104" s="66">
        <v>947</v>
      </c>
      <c r="F104" s="67">
        <v>126</v>
      </c>
      <c r="G104" s="15">
        <v>328</v>
      </c>
      <c r="H104" s="68">
        <v>750</v>
      </c>
      <c r="I104" s="15">
        <v>1390</v>
      </c>
      <c r="J104" s="67">
        <v>2312</v>
      </c>
      <c r="K104" s="42">
        <v>0.18079800498753118</v>
      </c>
      <c r="L104" s="42">
        <v>7.1428571428571425E-2</v>
      </c>
    </row>
    <row r="105" spans="2:12" ht="25.5">
      <c r="B105" s="31" t="s">
        <v>2141</v>
      </c>
      <c r="C105" s="15">
        <v>910</v>
      </c>
      <c r="D105" s="15">
        <v>1581</v>
      </c>
      <c r="E105" s="66">
        <v>1764</v>
      </c>
      <c r="F105" s="67">
        <v>664</v>
      </c>
      <c r="G105" s="15">
        <v>1047</v>
      </c>
      <c r="H105" s="68">
        <v>1694</v>
      </c>
      <c r="I105" s="15">
        <v>2300</v>
      </c>
      <c r="J105" s="67">
        <v>3020</v>
      </c>
      <c r="K105" s="42">
        <v>8.3538083538083535E-2</v>
      </c>
      <c r="L105" s="42">
        <v>8.7989723827874122E-2</v>
      </c>
    </row>
    <row r="106" spans="2:12" ht="25.5">
      <c r="B106" s="31" t="s">
        <v>2142</v>
      </c>
      <c r="C106" s="15">
        <v>104</v>
      </c>
      <c r="D106" s="15">
        <v>120</v>
      </c>
      <c r="E106" s="66">
        <v>1783</v>
      </c>
      <c r="F106" s="67">
        <v>519</v>
      </c>
      <c r="G106" s="15">
        <v>900</v>
      </c>
      <c r="H106" s="68">
        <v>1575</v>
      </c>
      <c r="I106" s="15">
        <v>2250</v>
      </c>
      <c r="J106" s="67">
        <v>3078</v>
      </c>
      <c r="K106" s="42">
        <v>0.14002557544757033</v>
      </c>
      <c r="L106" s="42">
        <v>8.6206896551724144E-2</v>
      </c>
    </row>
    <row r="107" spans="2:12" ht="38.25">
      <c r="B107" s="31" t="s">
        <v>2130</v>
      </c>
      <c r="C107" s="15">
        <v>46</v>
      </c>
      <c r="D107" s="15">
        <v>215</v>
      </c>
      <c r="E107" s="66">
        <v>2008</v>
      </c>
      <c r="F107" s="67">
        <v>1622</v>
      </c>
      <c r="G107" s="15">
        <v>1900</v>
      </c>
      <c r="H107" s="68">
        <v>1960</v>
      </c>
      <c r="I107" s="15">
        <v>2107</v>
      </c>
      <c r="J107" s="67">
        <v>2408</v>
      </c>
      <c r="K107" s="42">
        <v>7.0362473347547971E-2</v>
      </c>
      <c r="L107" s="42">
        <v>5.8315334773218146E-2</v>
      </c>
    </row>
    <row r="108" spans="2:12">
      <c r="B108" s="31" t="s">
        <v>2131</v>
      </c>
      <c r="C108" s="15">
        <v>29</v>
      </c>
      <c r="D108" s="15">
        <v>51</v>
      </c>
      <c r="E108" s="66">
        <v>2071</v>
      </c>
      <c r="F108" s="67">
        <v>908</v>
      </c>
      <c r="G108" s="15">
        <v>1765</v>
      </c>
      <c r="H108" s="68">
        <v>2164</v>
      </c>
      <c r="I108" s="15">
        <v>2270</v>
      </c>
      <c r="J108" s="67">
        <v>2858</v>
      </c>
      <c r="K108" s="42">
        <v>0.13355227148330598</v>
      </c>
      <c r="L108" s="42">
        <v>0.12767066180302242</v>
      </c>
    </row>
    <row r="109" spans="2:12" ht="25.5">
      <c r="B109" s="31" t="s">
        <v>2143</v>
      </c>
      <c r="C109" s="15">
        <v>76</v>
      </c>
      <c r="D109" s="15">
        <v>92</v>
      </c>
      <c r="E109" s="66">
        <v>2068</v>
      </c>
      <c r="F109" s="67">
        <v>845</v>
      </c>
      <c r="G109" s="15">
        <v>1366</v>
      </c>
      <c r="H109" s="68">
        <v>2050</v>
      </c>
      <c r="I109" s="15">
        <v>2589</v>
      </c>
      <c r="J109" s="67">
        <v>3570</v>
      </c>
      <c r="K109" s="42">
        <v>4.6029337379868487E-2</v>
      </c>
      <c r="L109" s="42">
        <v>0.20801414260459636</v>
      </c>
    </row>
    <row r="110" spans="2:12" ht="25.5">
      <c r="B110" s="31" t="s">
        <v>2144</v>
      </c>
      <c r="C110" s="15">
        <v>41</v>
      </c>
      <c r="D110" s="15">
        <v>42</v>
      </c>
      <c r="E110" s="66">
        <v>1407</v>
      </c>
      <c r="F110" s="67">
        <v>308</v>
      </c>
      <c r="G110" s="15">
        <v>577</v>
      </c>
      <c r="H110" s="68">
        <v>1109</v>
      </c>
      <c r="I110" s="15">
        <v>2019</v>
      </c>
      <c r="J110" s="67">
        <v>2715</v>
      </c>
      <c r="K110" s="42">
        <v>9.6648480124707711E-2</v>
      </c>
      <c r="L110" s="42">
        <v>0.2630979498861048</v>
      </c>
    </row>
    <row r="111" spans="2:12" ht="27.75" customHeight="1">
      <c r="B111" s="31" t="s">
        <v>2145</v>
      </c>
      <c r="C111" s="15">
        <v>92</v>
      </c>
      <c r="D111" s="15">
        <v>86</v>
      </c>
      <c r="E111" s="66">
        <v>1110</v>
      </c>
      <c r="F111" s="67">
        <v>171</v>
      </c>
      <c r="G111" s="15">
        <v>551</v>
      </c>
      <c r="H111" s="68">
        <v>1093</v>
      </c>
      <c r="I111" s="15">
        <v>1575</v>
      </c>
      <c r="J111" s="67">
        <v>2551</v>
      </c>
      <c r="K111" s="42">
        <v>-8.9285714285714281E-3</v>
      </c>
      <c r="L111" s="42">
        <v>-4.3744531933508309E-2</v>
      </c>
    </row>
    <row r="112" spans="2:12" ht="20.100000000000001" customHeight="1"/>
    <row r="113" spans="1:12" ht="409.5" customHeight="1"/>
    <row r="114" spans="1:12" ht="3.75" customHeight="1"/>
    <row r="115" spans="1:12" ht="20.100000000000001" customHeight="1">
      <c r="A115" s="28"/>
      <c r="B115" s="51" t="s">
        <v>2216</v>
      </c>
      <c r="H115" s="54"/>
      <c r="I115" s="54"/>
      <c r="J115" s="55"/>
      <c r="K115" s="56"/>
      <c r="L115" s="57" t="s">
        <v>19194</v>
      </c>
    </row>
    <row r="116" spans="1:12" ht="41.1" customHeight="1">
      <c r="B116" s="71" t="s">
        <v>2217</v>
      </c>
      <c r="C116" s="59" t="s">
        <v>2172</v>
      </c>
      <c r="D116" s="59" t="s">
        <v>2119</v>
      </c>
      <c r="E116" s="60" t="s">
        <v>2124</v>
      </c>
      <c r="F116" s="61" t="s">
        <v>2179</v>
      </c>
      <c r="G116" s="62" t="s">
        <v>2180</v>
      </c>
      <c r="H116" s="63" t="s">
        <v>2125</v>
      </c>
      <c r="I116" s="62" t="s">
        <v>2181</v>
      </c>
      <c r="J116" s="61" t="s">
        <v>2182</v>
      </c>
      <c r="K116" s="64" t="s">
        <v>19182</v>
      </c>
      <c r="L116" s="65" t="s">
        <v>19183</v>
      </c>
    </row>
    <row r="117" spans="1:12" ht="36">
      <c r="B117" s="137" t="s">
        <v>2218</v>
      </c>
      <c r="C117" s="15">
        <v>99</v>
      </c>
      <c r="D117" s="15">
        <v>96</v>
      </c>
      <c r="E117" s="66">
        <v>1571</v>
      </c>
      <c r="F117" s="67">
        <v>736</v>
      </c>
      <c r="G117" s="15">
        <v>885</v>
      </c>
      <c r="H117" s="68">
        <v>1375</v>
      </c>
      <c r="I117" s="15">
        <v>2076</v>
      </c>
      <c r="J117" s="67">
        <v>2852</v>
      </c>
      <c r="K117" s="42">
        <v>9.7067039106145253E-2</v>
      </c>
      <c r="L117" s="42">
        <v>4.4832826747720364E-2</v>
      </c>
    </row>
    <row r="118" spans="1:12" hidden="1">
      <c r="B118" s="137" t="s">
        <v>2572</v>
      </c>
      <c r="C118" s="15" t="s">
        <v>2250</v>
      </c>
      <c r="D118" s="15" t="s">
        <v>2250</v>
      </c>
      <c r="E118" s="66" t="s">
        <v>2250</v>
      </c>
      <c r="F118" s="67" t="s">
        <v>2250</v>
      </c>
      <c r="G118" s="15" t="s">
        <v>2250</v>
      </c>
      <c r="H118" s="68" t="s">
        <v>2250</v>
      </c>
      <c r="I118" s="15" t="s">
        <v>2250</v>
      </c>
      <c r="J118" s="67" t="s">
        <v>2250</v>
      </c>
      <c r="K118" s="42" t="s">
        <v>2250</v>
      </c>
      <c r="L118" s="42" t="s">
        <v>2250</v>
      </c>
    </row>
    <row r="119" spans="1:12" hidden="1">
      <c r="B119" s="137" t="s">
        <v>2591</v>
      </c>
      <c r="C119" s="15" t="s">
        <v>2250</v>
      </c>
      <c r="D119" s="15" t="s">
        <v>2250</v>
      </c>
      <c r="E119" s="66" t="s">
        <v>2250</v>
      </c>
      <c r="F119" s="67" t="s">
        <v>2250</v>
      </c>
      <c r="G119" s="15" t="s">
        <v>2250</v>
      </c>
      <c r="H119" s="68" t="s">
        <v>2250</v>
      </c>
      <c r="I119" s="15" t="s">
        <v>2250</v>
      </c>
      <c r="J119" s="67" t="s">
        <v>2250</v>
      </c>
      <c r="K119" s="42" t="s">
        <v>2250</v>
      </c>
      <c r="L119" s="42" t="s">
        <v>2250</v>
      </c>
    </row>
    <row r="120" spans="1:12" hidden="1">
      <c r="B120" s="137" t="s">
        <v>2653</v>
      </c>
      <c r="C120" s="15" t="s">
        <v>2250</v>
      </c>
      <c r="D120" s="15" t="s">
        <v>2250</v>
      </c>
      <c r="E120" s="66" t="s">
        <v>2250</v>
      </c>
      <c r="F120" s="67" t="s">
        <v>2250</v>
      </c>
      <c r="G120" s="15" t="s">
        <v>2250</v>
      </c>
      <c r="H120" s="68" t="s">
        <v>2250</v>
      </c>
      <c r="I120" s="15" t="s">
        <v>2250</v>
      </c>
      <c r="J120" s="67" t="s">
        <v>2250</v>
      </c>
      <c r="K120" s="42" t="s">
        <v>2250</v>
      </c>
      <c r="L120" s="42" t="s">
        <v>2250</v>
      </c>
    </row>
    <row r="121" spans="1:12">
      <c r="B121" s="137" t="s">
        <v>2219</v>
      </c>
      <c r="C121" s="15">
        <v>59</v>
      </c>
      <c r="D121" s="15">
        <v>72</v>
      </c>
      <c r="E121" s="66">
        <v>1881</v>
      </c>
      <c r="F121" s="67">
        <v>843</v>
      </c>
      <c r="G121" s="15">
        <v>1176</v>
      </c>
      <c r="H121" s="68">
        <v>1621</v>
      </c>
      <c r="I121" s="15">
        <v>2405</v>
      </c>
      <c r="J121" s="67">
        <v>3040</v>
      </c>
      <c r="K121" s="42">
        <v>6.9357589539511086E-2</v>
      </c>
      <c r="L121" s="42">
        <v>4.5132172791747263E-2</v>
      </c>
    </row>
    <row r="122" spans="1:12" hidden="1">
      <c r="B122" s="137" t="s">
        <v>2796</v>
      </c>
      <c r="C122" s="15" t="s">
        <v>2250</v>
      </c>
      <c r="D122" s="15" t="s">
        <v>2250</v>
      </c>
      <c r="E122" s="66" t="s">
        <v>2250</v>
      </c>
      <c r="F122" s="67" t="s">
        <v>2250</v>
      </c>
      <c r="G122" s="15" t="s">
        <v>2250</v>
      </c>
      <c r="H122" s="68" t="s">
        <v>2250</v>
      </c>
      <c r="I122" s="15" t="s">
        <v>2250</v>
      </c>
      <c r="J122" s="67" t="s">
        <v>2250</v>
      </c>
      <c r="K122" s="42" t="s">
        <v>2250</v>
      </c>
      <c r="L122" s="42" t="s">
        <v>2250</v>
      </c>
    </row>
    <row r="123" spans="1:12" hidden="1">
      <c r="B123" s="137" t="s">
        <v>2826</v>
      </c>
      <c r="C123" s="15" t="s">
        <v>2250</v>
      </c>
      <c r="D123" s="15" t="s">
        <v>2250</v>
      </c>
      <c r="E123" s="66" t="s">
        <v>2250</v>
      </c>
      <c r="F123" s="67" t="s">
        <v>2250</v>
      </c>
      <c r="G123" s="15" t="s">
        <v>2250</v>
      </c>
      <c r="H123" s="68" t="s">
        <v>2250</v>
      </c>
      <c r="I123" s="15" t="s">
        <v>2250</v>
      </c>
      <c r="J123" s="67" t="s">
        <v>2250</v>
      </c>
      <c r="K123" s="42" t="s">
        <v>2250</v>
      </c>
      <c r="L123" s="42" t="s">
        <v>2250</v>
      </c>
    </row>
    <row r="124" spans="1:12" ht="24" hidden="1">
      <c r="B124" s="137" t="s">
        <v>2865</v>
      </c>
      <c r="C124" s="15" t="s">
        <v>2250</v>
      </c>
      <c r="D124" s="15" t="s">
        <v>2250</v>
      </c>
      <c r="E124" s="66" t="s">
        <v>2250</v>
      </c>
      <c r="F124" s="67" t="s">
        <v>2250</v>
      </c>
      <c r="G124" s="15" t="s">
        <v>2250</v>
      </c>
      <c r="H124" s="68" t="s">
        <v>2250</v>
      </c>
      <c r="I124" s="15" t="s">
        <v>2250</v>
      </c>
      <c r="J124" s="67" t="s">
        <v>2250</v>
      </c>
      <c r="K124" s="42" t="s">
        <v>2250</v>
      </c>
      <c r="L124" s="42" t="s">
        <v>2250</v>
      </c>
    </row>
    <row r="125" spans="1:12" ht="24" hidden="1">
      <c r="B125" s="137" t="s">
        <v>2899</v>
      </c>
      <c r="C125" s="15" t="s">
        <v>2250</v>
      </c>
      <c r="D125" s="15" t="s">
        <v>2250</v>
      </c>
      <c r="E125" s="66" t="s">
        <v>2250</v>
      </c>
      <c r="F125" s="67" t="s">
        <v>2250</v>
      </c>
      <c r="G125" s="15" t="s">
        <v>2250</v>
      </c>
      <c r="H125" s="68" t="s">
        <v>2250</v>
      </c>
      <c r="I125" s="15" t="s">
        <v>2250</v>
      </c>
      <c r="J125" s="67" t="s">
        <v>2250</v>
      </c>
      <c r="K125" s="42" t="s">
        <v>2250</v>
      </c>
      <c r="L125" s="42" t="s">
        <v>2250</v>
      </c>
    </row>
    <row r="126" spans="1:12" ht="28.5" customHeight="1">
      <c r="B126" s="137" t="s">
        <v>2220</v>
      </c>
      <c r="C126" s="15">
        <v>71</v>
      </c>
      <c r="D126" s="15">
        <v>99</v>
      </c>
      <c r="E126" s="66">
        <v>1917</v>
      </c>
      <c r="F126" s="67">
        <v>949</v>
      </c>
      <c r="G126" s="15">
        <v>1200</v>
      </c>
      <c r="H126" s="68">
        <v>1730</v>
      </c>
      <c r="I126" s="15">
        <v>2355</v>
      </c>
      <c r="J126" s="67">
        <v>3086</v>
      </c>
      <c r="K126" s="42">
        <v>0.13030660377358491</v>
      </c>
      <c r="L126" s="42">
        <v>0.15333333333333332</v>
      </c>
    </row>
    <row r="127" spans="1:12" ht="24" hidden="1">
      <c r="B127" s="137" t="s">
        <v>2939</v>
      </c>
      <c r="C127" s="15" t="s">
        <v>2250</v>
      </c>
      <c r="D127" s="15" t="s">
        <v>2250</v>
      </c>
      <c r="E127" s="66" t="s">
        <v>2250</v>
      </c>
      <c r="F127" s="67" t="s">
        <v>2250</v>
      </c>
      <c r="G127" s="15" t="s">
        <v>2250</v>
      </c>
      <c r="H127" s="68" t="s">
        <v>2250</v>
      </c>
      <c r="I127" s="15" t="s">
        <v>2250</v>
      </c>
      <c r="J127" s="67" t="s">
        <v>2250</v>
      </c>
      <c r="K127" s="42" t="s">
        <v>2250</v>
      </c>
      <c r="L127" s="42" t="s">
        <v>2250</v>
      </c>
    </row>
    <row r="128" spans="1:12" ht="24" hidden="1">
      <c r="B128" s="137" t="s">
        <v>2969</v>
      </c>
      <c r="C128" s="15" t="s">
        <v>2250</v>
      </c>
      <c r="D128" s="15" t="s">
        <v>2250</v>
      </c>
      <c r="E128" s="66" t="s">
        <v>2250</v>
      </c>
      <c r="F128" s="67" t="s">
        <v>2250</v>
      </c>
      <c r="G128" s="15" t="s">
        <v>2250</v>
      </c>
      <c r="H128" s="68" t="s">
        <v>2250</v>
      </c>
      <c r="I128" s="15" t="s">
        <v>2250</v>
      </c>
      <c r="J128" s="67" t="s">
        <v>2250</v>
      </c>
      <c r="K128" s="42" t="s">
        <v>2250</v>
      </c>
      <c r="L128" s="42" t="s">
        <v>2250</v>
      </c>
    </row>
    <row r="129" spans="2:12" ht="24" hidden="1">
      <c r="B129" s="137" t="s">
        <v>2991</v>
      </c>
      <c r="C129" s="15" t="s">
        <v>2250</v>
      </c>
      <c r="D129" s="15" t="s">
        <v>2250</v>
      </c>
      <c r="E129" s="66" t="s">
        <v>2250</v>
      </c>
      <c r="F129" s="67" t="s">
        <v>2250</v>
      </c>
      <c r="G129" s="15" t="s">
        <v>2250</v>
      </c>
      <c r="H129" s="68" t="s">
        <v>2250</v>
      </c>
      <c r="I129" s="15" t="s">
        <v>2250</v>
      </c>
      <c r="J129" s="67" t="s">
        <v>2250</v>
      </c>
      <c r="K129" s="42" t="s">
        <v>2250</v>
      </c>
      <c r="L129" s="42" t="s">
        <v>2250</v>
      </c>
    </row>
    <row r="130" spans="2:12" ht="24" hidden="1">
      <c r="B130" s="137" t="s">
        <v>3002</v>
      </c>
      <c r="C130" s="15" t="s">
        <v>2250</v>
      </c>
      <c r="D130" s="15" t="s">
        <v>2250</v>
      </c>
      <c r="E130" s="66" t="s">
        <v>2250</v>
      </c>
      <c r="F130" s="67" t="s">
        <v>2250</v>
      </c>
      <c r="G130" s="15" t="s">
        <v>2250</v>
      </c>
      <c r="H130" s="68" t="s">
        <v>2250</v>
      </c>
      <c r="I130" s="15" t="s">
        <v>2250</v>
      </c>
      <c r="J130" s="67" t="s">
        <v>2250</v>
      </c>
      <c r="K130" s="42" t="s">
        <v>2250</v>
      </c>
      <c r="L130" s="42" t="s">
        <v>2250</v>
      </c>
    </row>
    <row r="131" spans="2:12" ht="36" hidden="1">
      <c r="B131" s="137" t="s">
        <v>3065</v>
      </c>
      <c r="C131" s="15" t="s">
        <v>2250</v>
      </c>
      <c r="D131" s="15" t="s">
        <v>2250</v>
      </c>
      <c r="E131" s="66" t="s">
        <v>2250</v>
      </c>
      <c r="F131" s="67" t="s">
        <v>2250</v>
      </c>
      <c r="G131" s="15" t="s">
        <v>2250</v>
      </c>
      <c r="H131" s="68" t="s">
        <v>2250</v>
      </c>
      <c r="I131" s="15" t="s">
        <v>2250</v>
      </c>
      <c r="J131" s="67" t="s">
        <v>2250</v>
      </c>
      <c r="K131" s="42" t="s">
        <v>2250</v>
      </c>
      <c r="L131" s="42" t="s">
        <v>2250</v>
      </c>
    </row>
    <row r="132" spans="2:12" ht="24" hidden="1">
      <c r="B132" s="137" t="s">
        <v>2255</v>
      </c>
      <c r="C132" s="15" t="s">
        <v>2250</v>
      </c>
      <c r="D132" s="15" t="s">
        <v>2250</v>
      </c>
      <c r="E132" s="66" t="s">
        <v>2250</v>
      </c>
      <c r="F132" s="67" t="s">
        <v>2250</v>
      </c>
      <c r="G132" s="15" t="s">
        <v>2250</v>
      </c>
      <c r="H132" s="68" t="s">
        <v>2250</v>
      </c>
      <c r="I132" s="15" t="s">
        <v>2250</v>
      </c>
      <c r="J132" s="67" t="s">
        <v>2250</v>
      </c>
      <c r="K132" s="42" t="s">
        <v>2250</v>
      </c>
      <c r="L132" s="42" t="s">
        <v>2250</v>
      </c>
    </row>
    <row r="133" spans="2:12" ht="24">
      <c r="B133" s="137" t="s">
        <v>2221</v>
      </c>
      <c r="C133" s="15">
        <v>16</v>
      </c>
      <c r="D133" s="15">
        <v>20</v>
      </c>
      <c r="E133" s="66">
        <v>2053</v>
      </c>
      <c r="F133" s="67">
        <v>1410</v>
      </c>
      <c r="G133" s="15">
        <v>1522</v>
      </c>
      <c r="H133" s="68">
        <v>2191</v>
      </c>
      <c r="I133" s="15">
        <v>2597</v>
      </c>
      <c r="J133" s="67">
        <v>2883</v>
      </c>
      <c r="K133" s="42">
        <v>4.6381243628950054E-2</v>
      </c>
      <c r="L133" s="42">
        <v>0.18882257189365165</v>
      </c>
    </row>
    <row r="134" spans="2:12" hidden="1">
      <c r="B134" s="137" t="s">
        <v>3196</v>
      </c>
      <c r="C134" s="15" t="s">
        <v>2250</v>
      </c>
      <c r="D134" s="15" t="s">
        <v>2250</v>
      </c>
      <c r="E134" s="66" t="s">
        <v>2250</v>
      </c>
      <c r="F134" s="67" t="s">
        <v>2250</v>
      </c>
      <c r="G134" s="15" t="s">
        <v>2250</v>
      </c>
      <c r="H134" s="68" t="s">
        <v>2250</v>
      </c>
      <c r="I134" s="15" t="s">
        <v>2250</v>
      </c>
      <c r="J134" s="67" t="s">
        <v>2250</v>
      </c>
      <c r="K134" s="42" t="s">
        <v>2250</v>
      </c>
      <c r="L134" s="42" t="s">
        <v>2250</v>
      </c>
    </row>
    <row r="135" spans="2:12" ht="36">
      <c r="B135" s="137" t="s">
        <v>2222</v>
      </c>
      <c r="C135" s="15">
        <v>60</v>
      </c>
      <c r="D135" s="15">
        <v>63</v>
      </c>
      <c r="E135" s="66">
        <v>1861</v>
      </c>
      <c r="F135" s="67">
        <v>795</v>
      </c>
      <c r="G135" s="15">
        <v>1245</v>
      </c>
      <c r="H135" s="68">
        <v>1538</v>
      </c>
      <c r="I135" s="15">
        <v>2100</v>
      </c>
      <c r="J135" s="67">
        <v>3088</v>
      </c>
      <c r="K135" s="42">
        <v>8.894090111176127E-2</v>
      </c>
      <c r="L135" s="42">
        <v>6.0689655172413794E-2</v>
      </c>
    </row>
    <row r="136" spans="2:12" ht="24">
      <c r="B136" s="137" t="s">
        <v>2223</v>
      </c>
      <c r="C136" s="15">
        <v>10</v>
      </c>
      <c r="D136" s="15">
        <v>25</v>
      </c>
      <c r="E136" s="66">
        <v>2287</v>
      </c>
      <c r="F136" s="67">
        <v>1569</v>
      </c>
      <c r="G136" s="15">
        <v>1760</v>
      </c>
      <c r="H136" s="68">
        <v>2222</v>
      </c>
      <c r="I136" s="15">
        <v>2917</v>
      </c>
      <c r="J136" s="67">
        <v>3303</v>
      </c>
      <c r="K136" s="42">
        <v>7.1696344892221181E-2</v>
      </c>
      <c r="L136" s="42">
        <v>2.0202020202020204E-2</v>
      </c>
    </row>
    <row r="137" spans="2:12" ht="24" hidden="1">
      <c r="B137" s="137" t="s">
        <v>3374</v>
      </c>
      <c r="C137" s="15" t="s">
        <v>2250</v>
      </c>
      <c r="D137" s="15" t="s">
        <v>2250</v>
      </c>
      <c r="E137" s="66" t="s">
        <v>2250</v>
      </c>
      <c r="F137" s="67" t="s">
        <v>2250</v>
      </c>
      <c r="G137" s="15" t="s">
        <v>2250</v>
      </c>
      <c r="H137" s="68" t="s">
        <v>2250</v>
      </c>
      <c r="I137" s="15" t="s">
        <v>2250</v>
      </c>
      <c r="J137" s="67" t="s">
        <v>2250</v>
      </c>
      <c r="K137" s="42" t="s">
        <v>2250</v>
      </c>
      <c r="L137" s="42" t="s">
        <v>2250</v>
      </c>
    </row>
    <row r="138" spans="2:12" ht="24" hidden="1">
      <c r="B138" s="137" t="s">
        <v>3419</v>
      </c>
      <c r="C138" s="15" t="s">
        <v>2250</v>
      </c>
      <c r="D138" s="15" t="s">
        <v>2250</v>
      </c>
      <c r="E138" s="66" t="s">
        <v>2250</v>
      </c>
      <c r="F138" s="67" t="s">
        <v>2250</v>
      </c>
      <c r="G138" s="15" t="s">
        <v>2250</v>
      </c>
      <c r="H138" s="68" t="s">
        <v>2250</v>
      </c>
      <c r="I138" s="15" t="s">
        <v>2250</v>
      </c>
      <c r="J138" s="67" t="s">
        <v>2250</v>
      </c>
      <c r="K138" s="42" t="s">
        <v>2250</v>
      </c>
      <c r="L138" s="42" t="s">
        <v>2250</v>
      </c>
    </row>
    <row r="139" spans="2:12" ht="24" hidden="1">
      <c r="B139" s="137" t="s">
        <v>3498</v>
      </c>
      <c r="C139" s="15" t="s">
        <v>2250</v>
      </c>
      <c r="D139" s="15" t="s">
        <v>2250</v>
      </c>
      <c r="E139" s="66" t="s">
        <v>2250</v>
      </c>
      <c r="F139" s="67" t="s">
        <v>2250</v>
      </c>
      <c r="G139" s="15" t="s">
        <v>2250</v>
      </c>
      <c r="H139" s="68" t="s">
        <v>2250</v>
      </c>
      <c r="I139" s="15" t="s">
        <v>2250</v>
      </c>
      <c r="J139" s="67" t="s">
        <v>2250</v>
      </c>
      <c r="K139" s="42" t="s">
        <v>2250</v>
      </c>
      <c r="L139" s="42" t="s">
        <v>2250</v>
      </c>
    </row>
    <row r="140" spans="2:12" ht="24" hidden="1">
      <c r="B140" s="137" t="s">
        <v>3518</v>
      </c>
      <c r="C140" s="15" t="s">
        <v>2250</v>
      </c>
      <c r="D140" s="15" t="s">
        <v>2250</v>
      </c>
      <c r="E140" s="66" t="s">
        <v>2250</v>
      </c>
      <c r="F140" s="67" t="s">
        <v>2250</v>
      </c>
      <c r="G140" s="15" t="s">
        <v>2250</v>
      </c>
      <c r="H140" s="68" t="s">
        <v>2250</v>
      </c>
      <c r="I140" s="15" t="s">
        <v>2250</v>
      </c>
      <c r="J140" s="67" t="s">
        <v>2250</v>
      </c>
      <c r="K140" s="42" t="s">
        <v>2250</v>
      </c>
      <c r="L140" s="42" t="s">
        <v>2250</v>
      </c>
    </row>
    <row r="141" spans="2:12">
      <c r="B141" s="137" t="s">
        <v>2224</v>
      </c>
      <c r="C141" s="15">
        <v>29</v>
      </c>
      <c r="D141" s="15">
        <v>33</v>
      </c>
      <c r="E141" s="66">
        <v>1379</v>
      </c>
      <c r="F141" s="67">
        <v>405</v>
      </c>
      <c r="G141" s="15">
        <v>820</v>
      </c>
      <c r="H141" s="68">
        <v>1445</v>
      </c>
      <c r="I141" s="15">
        <v>1997</v>
      </c>
      <c r="J141" s="67">
        <v>2565</v>
      </c>
      <c r="K141" s="42">
        <v>-8.4329349269588308E-2</v>
      </c>
      <c r="L141" s="42">
        <v>-7.0739549839228297E-2</v>
      </c>
    </row>
    <row r="142" spans="2:12" hidden="1">
      <c r="B142" s="137" t="s">
        <v>3569</v>
      </c>
      <c r="C142" s="15" t="s">
        <v>2250</v>
      </c>
      <c r="D142" s="15" t="s">
        <v>2250</v>
      </c>
      <c r="E142" s="66" t="s">
        <v>2250</v>
      </c>
      <c r="F142" s="67" t="s">
        <v>2250</v>
      </c>
      <c r="G142" s="15" t="s">
        <v>2250</v>
      </c>
      <c r="H142" s="68" t="s">
        <v>2250</v>
      </c>
      <c r="I142" s="15" t="s">
        <v>2250</v>
      </c>
      <c r="J142" s="67" t="s">
        <v>2250</v>
      </c>
      <c r="K142" s="42" t="s">
        <v>2250</v>
      </c>
      <c r="L142" s="42" t="s">
        <v>2250</v>
      </c>
    </row>
    <row r="143" spans="2:12" ht="24">
      <c r="B143" s="137" t="s">
        <v>2256</v>
      </c>
      <c r="C143" s="15">
        <v>26</v>
      </c>
      <c r="D143" s="15">
        <v>34</v>
      </c>
      <c r="E143" s="66">
        <v>1536</v>
      </c>
      <c r="F143" s="67">
        <v>653</v>
      </c>
      <c r="G143" s="15">
        <v>945</v>
      </c>
      <c r="H143" s="68">
        <v>1556</v>
      </c>
      <c r="I143" s="15">
        <v>1863</v>
      </c>
      <c r="J143" s="67">
        <v>2289</v>
      </c>
      <c r="K143" s="42">
        <v>0.13190862196020633</v>
      </c>
      <c r="L143" s="42">
        <v>0.16119402985074627</v>
      </c>
    </row>
    <row r="144" spans="2:12" ht="24">
      <c r="B144" s="137" t="s">
        <v>2127</v>
      </c>
      <c r="C144" s="15">
        <v>16</v>
      </c>
      <c r="D144" s="15">
        <v>20</v>
      </c>
      <c r="E144" s="66">
        <v>1934</v>
      </c>
      <c r="F144" s="67">
        <v>954</v>
      </c>
      <c r="G144" s="15">
        <v>1189</v>
      </c>
      <c r="H144" s="68">
        <v>1982</v>
      </c>
      <c r="I144" s="15">
        <v>2392</v>
      </c>
      <c r="J144" s="67">
        <v>3249</v>
      </c>
      <c r="K144" s="42">
        <v>3.311965811965812E-2</v>
      </c>
      <c r="L144" s="42">
        <v>6.7887931034482762E-2</v>
      </c>
    </row>
    <row r="145" spans="2:12" ht="24" hidden="1">
      <c r="B145" s="137" t="s">
        <v>3681</v>
      </c>
      <c r="C145" s="15" t="s">
        <v>2250</v>
      </c>
      <c r="D145" s="15" t="s">
        <v>2250</v>
      </c>
      <c r="E145" s="66" t="s">
        <v>2250</v>
      </c>
      <c r="F145" s="67" t="s">
        <v>2250</v>
      </c>
      <c r="G145" s="15" t="s">
        <v>2250</v>
      </c>
      <c r="H145" s="68" t="s">
        <v>2250</v>
      </c>
      <c r="I145" s="15" t="s">
        <v>2250</v>
      </c>
      <c r="J145" s="67" t="s">
        <v>2250</v>
      </c>
      <c r="K145" s="42" t="s">
        <v>2250</v>
      </c>
      <c r="L145" s="42" t="s">
        <v>2250</v>
      </c>
    </row>
    <row r="146" spans="2:12" ht="36" hidden="1">
      <c r="B146" s="137" t="s">
        <v>3691</v>
      </c>
      <c r="C146" s="15" t="s">
        <v>2250</v>
      </c>
      <c r="D146" s="15" t="s">
        <v>2250</v>
      </c>
      <c r="E146" s="66" t="s">
        <v>2250</v>
      </c>
      <c r="F146" s="67" t="s">
        <v>2250</v>
      </c>
      <c r="G146" s="15" t="s">
        <v>2250</v>
      </c>
      <c r="H146" s="68" t="s">
        <v>2250</v>
      </c>
      <c r="I146" s="15" t="s">
        <v>2250</v>
      </c>
      <c r="J146" s="67" t="s">
        <v>2250</v>
      </c>
      <c r="K146" s="42" t="s">
        <v>2250</v>
      </c>
      <c r="L146" s="42" t="s">
        <v>2250</v>
      </c>
    </row>
    <row r="147" spans="2:12">
      <c r="B147" s="137" t="s">
        <v>2225</v>
      </c>
      <c r="C147" s="15">
        <v>98</v>
      </c>
      <c r="D147" s="15">
        <v>99</v>
      </c>
      <c r="E147" s="66">
        <v>1262</v>
      </c>
      <c r="F147" s="67">
        <v>318</v>
      </c>
      <c r="G147" s="15">
        <v>755</v>
      </c>
      <c r="H147" s="68">
        <v>1125</v>
      </c>
      <c r="I147" s="15">
        <v>1953</v>
      </c>
      <c r="J147" s="67">
        <v>2667</v>
      </c>
      <c r="K147" s="42">
        <v>6.6779374471682168E-2</v>
      </c>
      <c r="L147" s="42">
        <v>-5.936454849498328E-2</v>
      </c>
    </row>
    <row r="148" spans="2:12">
      <c r="B148" s="137" t="s">
        <v>2226</v>
      </c>
      <c r="C148" s="15">
        <v>43</v>
      </c>
      <c r="D148" s="15">
        <v>108</v>
      </c>
      <c r="E148" s="66">
        <v>1858</v>
      </c>
      <c r="F148" s="67">
        <v>990</v>
      </c>
      <c r="G148" s="15">
        <v>1430</v>
      </c>
      <c r="H148" s="68">
        <v>1778</v>
      </c>
      <c r="I148" s="15">
        <v>2200</v>
      </c>
      <c r="J148" s="67">
        <v>2718</v>
      </c>
      <c r="K148" s="42">
        <v>0.21517331589274036</v>
      </c>
      <c r="L148" s="42">
        <v>0.18533333333333332</v>
      </c>
    </row>
    <row r="149" spans="2:12" ht="24">
      <c r="B149" s="137" t="s">
        <v>2227</v>
      </c>
      <c r="C149" s="15">
        <v>158</v>
      </c>
      <c r="D149" s="15">
        <v>158</v>
      </c>
      <c r="E149" s="66">
        <v>1294</v>
      </c>
      <c r="F149" s="67">
        <v>367</v>
      </c>
      <c r="G149" s="15">
        <v>820</v>
      </c>
      <c r="H149" s="68">
        <v>1122</v>
      </c>
      <c r="I149" s="15">
        <v>1858</v>
      </c>
      <c r="J149" s="67">
        <v>2538</v>
      </c>
      <c r="K149" s="42">
        <v>7.6539101497504161E-2</v>
      </c>
      <c r="L149" s="42">
        <v>8.1967213114754092E-2</v>
      </c>
    </row>
    <row r="150" spans="2:12" ht="36">
      <c r="B150" s="137" t="s">
        <v>2228</v>
      </c>
      <c r="C150" s="15">
        <v>114</v>
      </c>
      <c r="D150" s="15">
        <v>121</v>
      </c>
      <c r="E150" s="66">
        <v>1450</v>
      </c>
      <c r="F150" s="67">
        <v>585</v>
      </c>
      <c r="G150" s="15">
        <v>840</v>
      </c>
      <c r="H150" s="68">
        <v>1296</v>
      </c>
      <c r="I150" s="15">
        <v>2064</v>
      </c>
      <c r="J150" s="67">
        <v>2370</v>
      </c>
      <c r="K150" s="42">
        <v>4.542177361211247E-2</v>
      </c>
      <c r="L150" s="42">
        <v>9.0909090909090912E-2</v>
      </c>
    </row>
    <row r="151" spans="2:12" ht="33.75" customHeight="1">
      <c r="B151" s="137" t="s">
        <v>2229</v>
      </c>
      <c r="C151" s="15">
        <v>238</v>
      </c>
      <c r="D151" s="15">
        <v>295</v>
      </c>
      <c r="E151" s="66">
        <v>2172</v>
      </c>
      <c r="F151" s="67">
        <v>882</v>
      </c>
      <c r="G151" s="15">
        <v>1357</v>
      </c>
      <c r="H151" s="68">
        <v>2000</v>
      </c>
      <c r="I151" s="15">
        <v>2667</v>
      </c>
      <c r="J151" s="67">
        <v>3471</v>
      </c>
      <c r="K151" s="42">
        <v>0.13302034428794993</v>
      </c>
      <c r="L151" s="42">
        <v>0.13895216400911162</v>
      </c>
    </row>
    <row r="152" spans="2:12" ht="24">
      <c r="B152" s="137" t="s">
        <v>2128</v>
      </c>
      <c r="C152" s="15">
        <v>190</v>
      </c>
      <c r="D152" s="15">
        <v>273</v>
      </c>
      <c r="E152" s="66">
        <v>1773</v>
      </c>
      <c r="F152" s="67">
        <v>590</v>
      </c>
      <c r="G152" s="15">
        <v>1000</v>
      </c>
      <c r="H152" s="68">
        <v>1597</v>
      </c>
      <c r="I152" s="15">
        <v>2232</v>
      </c>
      <c r="J152" s="67">
        <v>3001</v>
      </c>
      <c r="K152" s="42">
        <v>0.1005586592178771</v>
      </c>
      <c r="L152" s="42">
        <v>0.11991584852734923</v>
      </c>
    </row>
    <row r="153" spans="2:12" ht="24">
      <c r="B153" s="137" t="s">
        <v>2230</v>
      </c>
      <c r="C153" s="15">
        <v>155</v>
      </c>
      <c r="D153" s="15">
        <v>174</v>
      </c>
      <c r="E153" s="66">
        <v>1444</v>
      </c>
      <c r="F153" s="67">
        <v>427</v>
      </c>
      <c r="G153" s="15">
        <v>820</v>
      </c>
      <c r="H153" s="68">
        <v>1316</v>
      </c>
      <c r="I153" s="15">
        <v>1880</v>
      </c>
      <c r="J153" s="67">
        <v>2593</v>
      </c>
      <c r="K153" s="42">
        <v>9.8098859315589357E-2</v>
      </c>
      <c r="L153" s="42">
        <v>7.3409461663947795E-2</v>
      </c>
    </row>
    <row r="154" spans="2:12" hidden="1">
      <c r="B154" s="137" t="s">
        <v>4200</v>
      </c>
      <c r="C154" s="15" t="s">
        <v>2250</v>
      </c>
      <c r="D154" s="15" t="s">
        <v>2250</v>
      </c>
      <c r="E154" s="66" t="s">
        <v>2250</v>
      </c>
      <c r="F154" s="67" t="s">
        <v>2250</v>
      </c>
      <c r="G154" s="15" t="s">
        <v>2250</v>
      </c>
      <c r="H154" s="68" t="s">
        <v>2250</v>
      </c>
      <c r="I154" s="15" t="s">
        <v>2250</v>
      </c>
      <c r="J154" s="67" t="s">
        <v>2250</v>
      </c>
      <c r="K154" s="42" t="s">
        <v>2250</v>
      </c>
      <c r="L154" s="42" t="s">
        <v>2250</v>
      </c>
    </row>
    <row r="155" spans="2:12" hidden="1">
      <c r="B155" s="137" t="s">
        <v>4219</v>
      </c>
      <c r="C155" s="15" t="s">
        <v>2250</v>
      </c>
      <c r="D155" s="15" t="s">
        <v>2250</v>
      </c>
      <c r="E155" s="66" t="s">
        <v>2250</v>
      </c>
      <c r="F155" s="67" t="s">
        <v>2250</v>
      </c>
      <c r="G155" s="15" t="s">
        <v>2250</v>
      </c>
      <c r="H155" s="68" t="s">
        <v>2250</v>
      </c>
      <c r="I155" s="15" t="s">
        <v>2250</v>
      </c>
      <c r="J155" s="67" t="s">
        <v>2250</v>
      </c>
      <c r="K155" s="42" t="s">
        <v>2250</v>
      </c>
      <c r="L155" s="42" t="s">
        <v>2250</v>
      </c>
    </row>
    <row r="156" spans="2:12" ht="24">
      <c r="B156" s="137" t="s">
        <v>2231</v>
      </c>
      <c r="C156" s="15">
        <v>67</v>
      </c>
      <c r="D156" s="15">
        <v>90</v>
      </c>
      <c r="E156" s="66">
        <v>2112</v>
      </c>
      <c r="F156" s="67">
        <v>820</v>
      </c>
      <c r="G156" s="15">
        <v>1253</v>
      </c>
      <c r="H156" s="68">
        <v>2048</v>
      </c>
      <c r="I156" s="15">
        <v>2793</v>
      </c>
      <c r="J156" s="67">
        <v>3360</v>
      </c>
      <c r="K156" s="42">
        <v>6.0773480662983423E-2</v>
      </c>
      <c r="L156" s="42">
        <v>4.383282364933741E-2</v>
      </c>
    </row>
    <row r="157" spans="2:12" hidden="1">
      <c r="B157" s="137" t="s">
        <v>4259</v>
      </c>
      <c r="C157" s="15" t="s">
        <v>2250</v>
      </c>
      <c r="D157" s="15" t="s">
        <v>2250</v>
      </c>
      <c r="E157" s="66" t="s">
        <v>2250</v>
      </c>
      <c r="F157" s="67" t="s">
        <v>2250</v>
      </c>
      <c r="G157" s="15" t="s">
        <v>2250</v>
      </c>
      <c r="H157" s="68" t="s">
        <v>2250</v>
      </c>
      <c r="I157" s="15" t="s">
        <v>2250</v>
      </c>
      <c r="J157" s="67" t="s">
        <v>2250</v>
      </c>
      <c r="K157" s="42" t="s">
        <v>2250</v>
      </c>
      <c r="L157" s="42" t="s">
        <v>2250</v>
      </c>
    </row>
    <row r="158" spans="2:12">
      <c r="B158" s="137" t="s">
        <v>2232</v>
      </c>
      <c r="C158" s="15">
        <v>29</v>
      </c>
      <c r="D158" s="15">
        <v>29</v>
      </c>
      <c r="E158" s="66">
        <v>1838</v>
      </c>
      <c r="F158" s="67">
        <v>884</v>
      </c>
      <c r="G158" s="15">
        <v>1500</v>
      </c>
      <c r="H158" s="68">
        <v>2000</v>
      </c>
      <c r="I158" s="15">
        <v>2119</v>
      </c>
      <c r="J158" s="67">
        <v>2655</v>
      </c>
      <c r="K158" s="42">
        <v>0.17519181585677748</v>
      </c>
      <c r="L158" s="42">
        <v>0.27632418634333122</v>
      </c>
    </row>
    <row r="159" spans="2:12" ht="24">
      <c r="B159" s="137" t="s">
        <v>2233</v>
      </c>
      <c r="C159" s="15">
        <v>46</v>
      </c>
      <c r="D159" s="15">
        <v>50</v>
      </c>
      <c r="E159" s="66">
        <v>1836</v>
      </c>
      <c r="F159" s="67">
        <v>725</v>
      </c>
      <c r="G159" s="15">
        <v>1000</v>
      </c>
      <c r="H159" s="68">
        <v>1299</v>
      </c>
      <c r="I159" s="15">
        <v>2492</v>
      </c>
      <c r="J159" s="67">
        <v>3108</v>
      </c>
      <c r="K159" s="42">
        <v>0.2618556701030928</v>
      </c>
      <c r="L159" s="42">
        <v>0.18956043956043955</v>
      </c>
    </row>
    <row r="160" spans="2:12" hidden="1">
      <c r="B160" s="137" t="s">
        <v>4313</v>
      </c>
      <c r="C160" s="15" t="s">
        <v>2250</v>
      </c>
      <c r="D160" s="15" t="s">
        <v>2250</v>
      </c>
      <c r="E160" s="66" t="s">
        <v>2250</v>
      </c>
      <c r="F160" s="67" t="s">
        <v>2250</v>
      </c>
      <c r="G160" s="15" t="s">
        <v>2250</v>
      </c>
      <c r="H160" s="68" t="s">
        <v>2250</v>
      </c>
      <c r="I160" s="15" t="s">
        <v>2250</v>
      </c>
      <c r="J160" s="67" t="s">
        <v>2250</v>
      </c>
      <c r="K160" s="42" t="s">
        <v>2250</v>
      </c>
      <c r="L160" s="42" t="s">
        <v>2250</v>
      </c>
    </row>
    <row r="161" spans="2:12" ht="60" hidden="1">
      <c r="B161" s="137" t="s">
        <v>4343</v>
      </c>
      <c r="C161" s="15" t="s">
        <v>2250</v>
      </c>
      <c r="D161" s="15" t="s">
        <v>2250</v>
      </c>
      <c r="E161" s="66" t="s">
        <v>2250</v>
      </c>
      <c r="F161" s="67" t="s">
        <v>2250</v>
      </c>
      <c r="G161" s="15" t="s">
        <v>2250</v>
      </c>
      <c r="H161" s="68" t="s">
        <v>2250</v>
      </c>
      <c r="I161" s="15" t="s">
        <v>2250</v>
      </c>
      <c r="J161" s="67" t="s">
        <v>2250</v>
      </c>
      <c r="K161" s="42" t="s">
        <v>2250</v>
      </c>
      <c r="L161" s="42" t="s">
        <v>2250</v>
      </c>
    </row>
    <row r="162" spans="2:12" ht="24" hidden="1">
      <c r="B162" s="137" t="s">
        <v>4365</v>
      </c>
      <c r="C162" s="15" t="s">
        <v>2250</v>
      </c>
      <c r="D162" s="15" t="s">
        <v>2250</v>
      </c>
      <c r="E162" s="66" t="s">
        <v>2250</v>
      </c>
      <c r="F162" s="67" t="s">
        <v>2250</v>
      </c>
      <c r="G162" s="15" t="s">
        <v>2250</v>
      </c>
      <c r="H162" s="68" t="s">
        <v>2250</v>
      </c>
      <c r="I162" s="15" t="s">
        <v>2250</v>
      </c>
      <c r="J162" s="67" t="s">
        <v>2250</v>
      </c>
      <c r="K162" s="42" t="s">
        <v>2250</v>
      </c>
      <c r="L162" s="42" t="s">
        <v>2250</v>
      </c>
    </row>
    <row r="163" spans="2:12" hidden="1">
      <c r="B163" s="137" t="s">
        <v>4376</v>
      </c>
      <c r="C163" s="15" t="s">
        <v>2250</v>
      </c>
      <c r="D163" s="15" t="s">
        <v>2250</v>
      </c>
      <c r="E163" s="66" t="s">
        <v>2250</v>
      </c>
      <c r="F163" s="67" t="s">
        <v>2250</v>
      </c>
      <c r="G163" s="15" t="s">
        <v>2250</v>
      </c>
      <c r="H163" s="68" t="s">
        <v>2250</v>
      </c>
      <c r="I163" s="15" t="s">
        <v>2250</v>
      </c>
      <c r="J163" s="67" t="s">
        <v>2250</v>
      </c>
      <c r="K163" s="42" t="s">
        <v>2250</v>
      </c>
      <c r="L163" s="42" t="s">
        <v>2250</v>
      </c>
    </row>
    <row r="164" spans="2:12" ht="36">
      <c r="B164" s="137" t="s">
        <v>2234</v>
      </c>
      <c r="C164" s="15">
        <v>50</v>
      </c>
      <c r="D164" s="15">
        <v>71</v>
      </c>
      <c r="E164" s="66">
        <v>2307</v>
      </c>
      <c r="F164" s="67">
        <v>960</v>
      </c>
      <c r="G164" s="15">
        <v>1565</v>
      </c>
      <c r="H164" s="68">
        <v>2208</v>
      </c>
      <c r="I164" s="15">
        <v>2738</v>
      </c>
      <c r="J164" s="67">
        <v>3801</v>
      </c>
      <c r="K164" s="42">
        <v>0.22387267904509284</v>
      </c>
      <c r="L164" s="42">
        <v>0.26678141135972461</v>
      </c>
    </row>
    <row r="165" spans="2:12" hidden="1">
      <c r="B165" s="137" t="s">
        <v>2257</v>
      </c>
      <c r="C165" s="15" t="s">
        <v>2250</v>
      </c>
      <c r="D165" s="15" t="s">
        <v>2250</v>
      </c>
      <c r="E165" s="66" t="s">
        <v>2250</v>
      </c>
      <c r="F165" s="67" t="s">
        <v>2250</v>
      </c>
      <c r="G165" s="15" t="s">
        <v>2250</v>
      </c>
      <c r="H165" s="68" t="s">
        <v>2250</v>
      </c>
      <c r="I165" s="15" t="s">
        <v>2250</v>
      </c>
      <c r="J165" s="67" t="s">
        <v>2250</v>
      </c>
      <c r="K165" s="42" t="s">
        <v>2250</v>
      </c>
      <c r="L165" s="42" t="s">
        <v>2250</v>
      </c>
    </row>
    <row r="166" spans="2:12" ht="36">
      <c r="B166" s="137" t="s">
        <v>2235</v>
      </c>
      <c r="C166" s="15">
        <v>32</v>
      </c>
      <c r="D166" s="15">
        <v>37</v>
      </c>
      <c r="E166" s="66">
        <v>2361</v>
      </c>
      <c r="F166" s="67">
        <v>1134</v>
      </c>
      <c r="G166" s="15">
        <v>1610</v>
      </c>
      <c r="H166" s="68">
        <v>2250</v>
      </c>
      <c r="I166" s="15">
        <v>3082</v>
      </c>
      <c r="J166" s="67">
        <v>3695</v>
      </c>
      <c r="K166" s="42">
        <v>0.11210551106924165</v>
      </c>
      <c r="L166" s="42">
        <v>9.86328125E-2</v>
      </c>
    </row>
    <row r="167" spans="2:12" ht="36" hidden="1">
      <c r="B167" s="137" t="s">
        <v>4464</v>
      </c>
      <c r="C167" s="15" t="s">
        <v>2250</v>
      </c>
      <c r="D167" s="15" t="s">
        <v>2250</v>
      </c>
      <c r="E167" s="66" t="s">
        <v>2250</v>
      </c>
      <c r="F167" s="67" t="s">
        <v>2250</v>
      </c>
      <c r="G167" s="15" t="s">
        <v>2250</v>
      </c>
      <c r="H167" s="68" t="s">
        <v>2250</v>
      </c>
      <c r="I167" s="15" t="s">
        <v>2250</v>
      </c>
      <c r="J167" s="67" t="s">
        <v>2250</v>
      </c>
      <c r="K167" s="42" t="s">
        <v>2250</v>
      </c>
      <c r="L167" s="42" t="s">
        <v>2250</v>
      </c>
    </row>
    <row r="168" spans="2:12" ht="36" hidden="1">
      <c r="B168" s="137" t="s">
        <v>4484</v>
      </c>
      <c r="C168" s="15" t="s">
        <v>2250</v>
      </c>
      <c r="D168" s="15" t="s">
        <v>2250</v>
      </c>
      <c r="E168" s="66" t="s">
        <v>2250</v>
      </c>
      <c r="F168" s="67" t="s">
        <v>2250</v>
      </c>
      <c r="G168" s="15" t="s">
        <v>2250</v>
      </c>
      <c r="H168" s="68" t="s">
        <v>2250</v>
      </c>
      <c r="I168" s="15" t="s">
        <v>2250</v>
      </c>
      <c r="J168" s="67" t="s">
        <v>2250</v>
      </c>
      <c r="K168" s="42" t="s">
        <v>2250</v>
      </c>
      <c r="L168" s="42" t="s">
        <v>2250</v>
      </c>
    </row>
    <row r="169" spans="2:12">
      <c r="B169" s="137" t="s">
        <v>2129</v>
      </c>
      <c r="C169" s="15">
        <v>462</v>
      </c>
      <c r="D169" s="15">
        <v>399</v>
      </c>
      <c r="E169" s="66">
        <v>947</v>
      </c>
      <c r="F169" s="67">
        <v>126</v>
      </c>
      <c r="G169" s="15">
        <v>328</v>
      </c>
      <c r="H169" s="68">
        <v>750</v>
      </c>
      <c r="I169" s="15">
        <v>1390</v>
      </c>
      <c r="J169" s="67">
        <v>2312</v>
      </c>
      <c r="K169" s="42">
        <v>0.18079800498753118</v>
      </c>
      <c r="L169" s="42">
        <v>7.1428571428571425E-2</v>
      </c>
    </row>
    <row r="170" spans="2:12">
      <c r="B170" s="137" t="s">
        <v>2236</v>
      </c>
      <c r="C170" s="15">
        <v>777</v>
      </c>
      <c r="D170" s="15">
        <v>1399</v>
      </c>
      <c r="E170" s="66">
        <v>1715</v>
      </c>
      <c r="F170" s="67">
        <v>657</v>
      </c>
      <c r="G170" s="15">
        <v>1059</v>
      </c>
      <c r="H170" s="68">
        <v>1665</v>
      </c>
      <c r="I170" s="15">
        <v>2214</v>
      </c>
      <c r="J170" s="67">
        <v>2947</v>
      </c>
      <c r="K170" s="42">
        <v>8.5443037974683542E-2</v>
      </c>
      <c r="L170" s="42">
        <v>8.8235294117647065E-2</v>
      </c>
    </row>
    <row r="171" spans="2:12" ht="36">
      <c r="B171" s="137" t="s">
        <v>2237</v>
      </c>
      <c r="C171" s="15">
        <v>55</v>
      </c>
      <c r="D171" s="15">
        <v>104</v>
      </c>
      <c r="E171" s="66">
        <v>2418</v>
      </c>
      <c r="F171" s="67">
        <v>820</v>
      </c>
      <c r="G171" s="15">
        <v>1667</v>
      </c>
      <c r="H171" s="68">
        <v>2315</v>
      </c>
      <c r="I171" s="15">
        <v>3051</v>
      </c>
      <c r="J171" s="67">
        <v>3922</v>
      </c>
      <c r="K171" s="42">
        <v>0.10209662716499544</v>
      </c>
      <c r="L171" s="42">
        <v>0.1575</v>
      </c>
    </row>
    <row r="172" spans="2:12" ht="36">
      <c r="B172" s="137" t="s">
        <v>2258</v>
      </c>
      <c r="C172" s="15">
        <v>33</v>
      </c>
      <c r="D172" s="15">
        <v>33</v>
      </c>
      <c r="E172" s="66">
        <v>1387</v>
      </c>
      <c r="F172" s="67">
        <v>630</v>
      </c>
      <c r="G172" s="15">
        <v>801</v>
      </c>
      <c r="H172" s="68">
        <v>1250</v>
      </c>
      <c r="I172" s="15">
        <v>1950</v>
      </c>
      <c r="J172" s="67">
        <v>2925</v>
      </c>
      <c r="K172" s="42">
        <v>0.14438943894389439</v>
      </c>
      <c r="L172" s="42">
        <v>0.20540019286403086</v>
      </c>
    </row>
    <row r="173" spans="2:12" ht="24" hidden="1">
      <c r="B173" s="137" t="s">
        <v>4580</v>
      </c>
      <c r="C173" s="15" t="s">
        <v>2250</v>
      </c>
      <c r="D173" s="15" t="s">
        <v>2250</v>
      </c>
      <c r="E173" s="66" t="s">
        <v>2250</v>
      </c>
      <c r="F173" s="67" t="s">
        <v>2250</v>
      </c>
      <c r="G173" s="15" t="s">
        <v>2250</v>
      </c>
      <c r="H173" s="68" t="s">
        <v>2250</v>
      </c>
      <c r="I173" s="15" t="s">
        <v>2250</v>
      </c>
      <c r="J173" s="67" t="s">
        <v>2250</v>
      </c>
      <c r="K173" s="42" t="s">
        <v>2250</v>
      </c>
      <c r="L173" s="42" t="s">
        <v>2250</v>
      </c>
    </row>
    <row r="174" spans="2:12" ht="24" hidden="1">
      <c r="B174" s="137" t="s">
        <v>4596</v>
      </c>
      <c r="C174" s="15" t="s">
        <v>2250</v>
      </c>
      <c r="D174" s="15" t="s">
        <v>2250</v>
      </c>
      <c r="E174" s="66" t="s">
        <v>2250</v>
      </c>
      <c r="F174" s="67" t="s">
        <v>2250</v>
      </c>
      <c r="G174" s="15" t="s">
        <v>2250</v>
      </c>
      <c r="H174" s="68" t="s">
        <v>2250</v>
      </c>
      <c r="I174" s="15" t="s">
        <v>2250</v>
      </c>
      <c r="J174" s="67" t="s">
        <v>2250</v>
      </c>
      <c r="K174" s="42" t="s">
        <v>2250</v>
      </c>
      <c r="L174" s="42" t="s">
        <v>2250</v>
      </c>
    </row>
    <row r="175" spans="2:12" ht="24">
      <c r="B175" s="137" t="s">
        <v>2438</v>
      </c>
      <c r="C175" s="15">
        <v>19</v>
      </c>
      <c r="D175" s="15">
        <v>21</v>
      </c>
      <c r="E175" s="66">
        <v>1213</v>
      </c>
      <c r="F175" s="67">
        <v>547</v>
      </c>
      <c r="G175" s="15">
        <v>802</v>
      </c>
      <c r="H175" s="68">
        <v>1127</v>
      </c>
      <c r="I175" s="15">
        <v>2180</v>
      </c>
      <c r="J175" s="67">
        <v>2462</v>
      </c>
      <c r="K175" s="42" t="s">
        <v>2250</v>
      </c>
      <c r="L175" s="42" t="s">
        <v>2250</v>
      </c>
    </row>
    <row r="176" spans="2:12" hidden="1">
      <c r="B176" s="137" t="s">
        <v>4630</v>
      </c>
      <c r="C176" s="15" t="s">
        <v>2250</v>
      </c>
      <c r="D176" s="15" t="s">
        <v>2250</v>
      </c>
      <c r="E176" s="66" t="s">
        <v>2250</v>
      </c>
      <c r="F176" s="67" t="s">
        <v>2250</v>
      </c>
      <c r="G176" s="15" t="s">
        <v>2250</v>
      </c>
      <c r="H176" s="68" t="s">
        <v>2250</v>
      </c>
      <c r="I176" s="15" t="s">
        <v>2250</v>
      </c>
      <c r="J176" s="67" t="s">
        <v>2250</v>
      </c>
      <c r="K176" s="42" t="s">
        <v>2250</v>
      </c>
      <c r="L176" s="42" t="s">
        <v>2250</v>
      </c>
    </row>
    <row r="177" spans="2:12">
      <c r="B177" s="137" t="s">
        <v>2259</v>
      </c>
      <c r="C177" s="15">
        <v>25</v>
      </c>
      <c r="D177" s="15">
        <v>26</v>
      </c>
      <c r="E177" s="66">
        <v>1589</v>
      </c>
      <c r="F177" s="67">
        <v>270</v>
      </c>
      <c r="G177" s="15">
        <v>537</v>
      </c>
      <c r="H177" s="68">
        <v>1531</v>
      </c>
      <c r="I177" s="15">
        <v>2501</v>
      </c>
      <c r="J177" s="67">
        <v>3117</v>
      </c>
      <c r="K177" s="42">
        <v>0.1902621722846442</v>
      </c>
      <c r="L177" s="42">
        <v>0.2248</v>
      </c>
    </row>
    <row r="178" spans="2:12" hidden="1">
      <c r="B178" s="137" t="s">
        <v>4686</v>
      </c>
      <c r="C178" s="15" t="s">
        <v>2250</v>
      </c>
      <c r="D178" s="15" t="s">
        <v>2250</v>
      </c>
      <c r="E178" s="66" t="s">
        <v>2250</v>
      </c>
      <c r="F178" s="67" t="s">
        <v>2250</v>
      </c>
      <c r="G178" s="15" t="s">
        <v>2250</v>
      </c>
      <c r="H178" s="68" t="s">
        <v>2250</v>
      </c>
      <c r="I178" s="15" t="s">
        <v>2250</v>
      </c>
      <c r="J178" s="67" t="s">
        <v>2250</v>
      </c>
      <c r="K178" s="42" t="s">
        <v>2250</v>
      </c>
      <c r="L178" s="42" t="s">
        <v>2250</v>
      </c>
    </row>
    <row r="179" spans="2:12" ht="36">
      <c r="B179" s="137" t="s">
        <v>2260</v>
      </c>
      <c r="C179" s="15">
        <v>18</v>
      </c>
      <c r="D179" s="15">
        <v>25</v>
      </c>
      <c r="E179" s="66">
        <v>2090</v>
      </c>
      <c r="F179" s="67">
        <v>703</v>
      </c>
      <c r="G179" s="15">
        <v>1300</v>
      </c>
      <c r="H179" s="68">
        <v>2080</v>
      </c>
      <c r="I179" s="15">
        <v>2487</v>
      </c>
      <c r="J179" s="67">
        <v>3858</v>
      </c>
      <c r="K179" s="42">
        <v>0.14583333333333334</v>
      </c>
      <c r="L179" s="42">
        <v>0.16201117318435754</v>
      </c>
    </row>
    <row r="180" spans="2:12" ht="24" hidden="1">
      <c r="B180" s="137" t="s">
        <v>4716</v>
      </c>
      <c r="C180" s="15" t="s">
        <v>2250</v>
      </c>
      <c r="D180" s="15" t="s">
        <v>2250</v>
      </c>
      <c r="E180" s="66" t="s">
        <v>2250</v>
      </c>
      <c r="F180" s="67" t="s">
        <v>2250</v>
      </c>
      <c r="G180" s="15" t="s">
        <v>2250</v>
      </c>
      <c r="H180" s="68" t="s">
        <v>2250</v>
      </c>
      <c r="I180" s="15" t="s">
        <v>2250</v>
      </c>
      <c r="J180" s="67" t="s">
        <v>2250</v>
      </c>
      <c r="K180" s="42" t="s">
        <v>2250</v>
      </c>
      <c r="L180" s="42" t="s">
        <v>2250</v>
      </c>
    </row>
    <row r="181" spans="2:12" ht="24">
      <c r="B181" s="137" t="s">
        <v>2261</v>
      </c>
      <c r="C181" s="15">
        <v>20</v>
      </c>
      <c r="D181" s="15">
        <v>26</v>
      </c>
      <c r="E181" s="66">
        <v>1491</v>
      </c>
      <c r="F181" s="67">
        <v>793</v>
      </c>
      <c r="G181" s="15">
        <v>839</v>
      </c>
      <c r="H181" s="68">
        <v>1510</v>
      </c>
      <c r="I181" s="15">
        <v>1834</v>
      </c>
      <c r="J181" s="67">
        <v>2236</v>
      </c>
      <c r="K181" s="42">
        <v>0.17586750788643532</v>
      </c>
      <c r="L181" s="42">
        <v>0.51</v>
      </c>
    </row>
    <row r="182" spans="2:12" ht="27" customHeight="1">
      <c r="B182" s="137" t="s">
        <v>4753</v>
      </c>
      <c r="C182" s="15">
        <v>21</v>
      </c>
      <c r="D182" s="15">
        <v>24</v>
      </c>
      <c r="E182" s="66">
        <v>2193</v>
      </c>
      <c r="F182" s="67">
        <v>865</v>
      </c>
      <c r="G182" s="15">
        <v>1144</v>
      </c>
      <c r="H182" s="68">
        <v>1700</v>
      </c>
      <c r="I182" s="15">
        <v>2242</v>
      </c>
      <c r="J182" s="67">
        <v>4871</v>
      </c>
      <c r="K182" s="42" t="s">
        <v>2250</v>
      </c>
      <c r="L182" s="42" t="s">
        <v>2250</v>
      </c>
    </row>
    <row r="183" spans="2:12" ht="36">
      <c r="B183" s="137" t="s">
        <v>2130</v>
      </c>
      <c r="C183" s="15">
        <v>46</v>
      </c>
      <c r="D183" s="15">
        <v>215</v>
      </c>
      <c r="E183" s="66">
        <v>2008</v>
      </c>
      <c r="F183" s="67">
        <v>1622</v>
      </c>
      <c r="G183" s="15">
        <v>1900</v>
      </c>
      <c r="H183" s="68">
        <v>1960</v>
      </c>
      <c r="I183" s="15">
        <v>2107</v>
      </c>
      <c r="J183" s="67">
        <v>2408</v>
      </c>
      <c r="K183" s="42">
        <v>7.0362473347547971E-2</v>
      </c>
      <c r="L183" s="42">
        <v>5.8315334773218146E-2</v>
      </c>
    </row>
    <row r="184" spans="2:12">
      <c r="B184" s="137" t="s">
        <v>2131</v>
      </c>
      <c r="C184" s="15">
        <v>29</v>
      </c>
      <c r="D184" s="15">
        <v>51</v>
      </c>
      <c r="E184" s="66">
        <v>2071</v>
      </c>
      <c r="F184" s="67">
        <v>908</v>
      </c>
      <c r="G184" s="15">
        <v>1765</v>
      </c>
      <c r="H184" s="68">
        <v>2164</v>
      </c>
      <c r="I184" s="15">
        <v>2270</v>
      </c>
      <c r="J184" s="67">
        <v>2858</v>
      </c>
      <c r="K184" s="42">
        <v>0.13355227148330598</v>
      </c>
      <c r="L184" s="42">
        <v>0.12767066180302242</v>
      </c>
    </row>
    <row r="185" spans="2:12">
      <c r="B185" s="137" t="s">
        <v>2238</v>
      </c>
      <c r="C185" s="15">
        <v>55</v>
      </c>
      <c r="D185" s="15">
        <v>70</v>
      </c>
      <c r="E185" s="66">
        <v>2192</v>
      </c>
      <c r="F185" s="67">
        <v>1159</v>
      </c>
      <c r="G185" s="15">
        <v>1516</v>
      </c>
      <c r="H185" s="68">
        <v>2050</v>
      </c>
      <c r="I185" s="15">
        <v>2957</v>
      </c>
      <c r="J185" s="67">
        <v>3747</v>
      </c>
      <c r="K185" s="42">
        <v>9.6000000000000002E-2</v>
      </c>
      <c r="L185" s="42">
        <v>7.6115485564304461E-2</v>
      </c>
    </row>
    <row r="186" spans="2:12" hidden="1">
      <c r="B186" s="137" t="s">
        <v>4901</v>
      </c>
      <c r="C186" s="15" t="s">
        <v>2250</v>
      </c>
      <c r="D186" s="15" t="s">
        <v>2250</v>
      </c>
      <c r="E186" s="66" t="s">
        <v>2250</v>
      </c>
      <c r="F186" s="67" t="s">
        <v>2250</v>
      </c>
      <c r="G186" s="15" t="s">
        <v>2250</v>
      </c>
      <c r="H186" s="68" t="s">
        <v>2250</v>
      </c>
      <c r="I186" s="15" t="s">
        <v>2250</v>
      </c>
      <c r="J186" s="67" t="s">
        <v>2250</v>
      </c>
      <c r="K186" s="42" t="s">
        <v>2250</v>
      </c>
      <c r="L186" s="42" t="s">
        <v>2250</v>
      </c>
    </row>
    <row r="187" spans="2:12" ht="24" hidden="1">
      <c r="B187" s="137" t="s">
        <v>4920</v>
      </c>
      <c r="C187" s="15" t="s">
        <v>2250</v>
      </c>
      <c r="D187" s="15" t="s">
        <v>2250</v>
      </c>
      <c r="E187" s="66" t="s">
        <v>2250</v>
      </c>
      <c r="F187" s="67" t="s">
        <v>2250</v>
      </c>
      <c r="G187" s="15" t="s">
        <v>2250</v>
      </c>
      <c r="H187" s="68" t="s">
        <v>2250</v>
      </c>
      <c r="I187" s="15" t="s">
        <v>2250</v>
      </c>
      <c r="J187" s="67" t="s">
        <v>2250</v>
      </c>
      <c r="K187" s="42" t="s">
        <v>2250</v>
      </c>
      <c r="L187" s="42" t="s">
        <v>2250</v>
      </c>
    </row>
    <row r="188" spans="2:12" ht="24" hidden="1">
      <c r="B188" s="137" t="s">
        <v>4939</v>
      </c>
      <c r="C188" s="15" t="s">
        <v>2250</v>
      </c>
      <c r="D188" s="15" t="s">
        <v>2250</v>
      </c>
      <c r="E188" s="66" t="s">
        <v>2250</v>
      </c>
      <c r="F188" s="67" t="s">
        <v>2250</v>
      </c>
      <c r="G188" s="15" t="s">
        <v>2250</v>
      </c>
      <c r="H188" s="68" t="s">
        <v>2250</v>
      </c>
      <c r="I188" s="15" t="s">
        <v>2250</v>
      </c>
      <c r="J188" s="67" t="s">
        <v>2250</v>
      </c>
      <c r="K188" s="42" t="s">
        <v>2250</v>
      </c>
      <c r="L188" s="42" t="s">
        <v>2250</v>
      </c>
    </row>
    <row r="189" spans="2:12" ht="24" hidden="1">
      <c r="B189" s="137" t="s">
        <v>4955</v>
      </c>
      <c r="C189" s="15" t="s">
        <v>2250</v>
      </c>
      <c r="D189" s="15" t="s">
        <v>2250</v>
      </c>
      <c r="E189" s="66" t="s">
        <v>2250</v>
      </c>
      <c r="F189" s="67" t="s">
        <v>2250</v>
      </c>
      <c r="G189" s="15" t="s">
        <v>2250</v>
      </c>
      <c r="H189" s="68" t="s">
        <v>2250</v>
      </c>
      <c r="I189" s="15" t="s">
        <v>2250</v>
      </c>
      <c r="J189" s="67" t="s">
        <v>2250</v>
      </c>
      <c r="K189" s="42" t="s">
        <v>2250</v>
      </c>
      <c r="L189" s="42" t="s">
        <v>2250</v>
      </c>
    </row>
    <row r="190" spans="2:12" hidden="1">
      <c r="B190" s="137" t="s">
        <v>4971</v>
      </c>
      <c r="C190" s="15" t="s">
        <v>2250</v>
      </c>
      <c r="D190" s="15" t="s">
        <v>2250</v>
      </c>
      <c r="E190" s="66" t="s">
        <v>2250</v>
      </c>
      <c r="F190" s="67" t="s">
        <v>2250</v>
      </c>
      <c r="G190" s="15" t="s">
        <v>2250</v>
      </c>
      <c r="H190" s="68" t="s">
        <v>2250</v>
      </c>
      <c r="I190" s="15" t="s">
        <v>2250</v>
      </c>
      <c r="J190" s="67" t="s">
        <v>2250</v>
      </c>
      <c r="K190" s="42" t="s">
        <v>2250</v>
      </c>
      <c r="L190" s="42" t="s">
        <v>2250</v>
      </c>
    </row>
    <row r="191" spans="2:12" ht="36">
      <c r="B191" s="137" t="s">
        <v>2262</v>
      </c>
      <c r="C191" s="15">
        <v>25</v>
      </c>
      <c r="D191" s="15">
        <v>26</v>
      </c>
      <c r="E191" s="66">
        <v>1353</v>
      </c>
      <c r="F191" s="67">
        <v>338</v>
      </c>
      <c r="G191" s="15">
        <v>577</v>
      </c>
      <c r="H191" s="68">
        <v>1244</v>
      </c>
      <c r="I191" s="15">
        <v>1931</v>
      </c>
      <c r="J191" s="67">
        <v>2622</v>
      </c>
      <c r="K191" s="42">
        <v>0.24128440366972478</v>
      </c>
      <c r="L191" s="42">
        <v>0.56477987421383646</v>
      </c>
    </row>
    <row r="192" spans="2:12" ht="24">
      <c r="B192" s="137" t="s">
        <v>2239</v>
      </c>
      <c r="C192" s="15">
        <v>47</v>
      </c>
      <c r="D192" s="15">
        <v>47</v>
      </c>
      <c r="E192" s="66">
        <v>1147</v>
      </c>
      <c r="F192" s="67">
        <v>180</v>
      </c>
      <c r="G192" s="15">
        <v>749</v>
      </c>
      <c r="H192" s="68">
        <v>1205</v>
      </c>
      <c r="I192" s="15">
        <v>1579</v>
      </c>
      <c r="J192" s="67">
        <v>2432</v>
      </c>
      <c r="K192" s="42">
        <v>5.3259871441689623E-2</v>
      </c>
      <c r="L192" s="42">
        <v>5.4243219597550303E-2</v>
      </c>
    </row>
    <row r="193" spans="2:12" ht="36" hidden="1">
      <c r="B193" s="137" t="s">
        <v>5032</v>
      </c>
      <c r="C193" s="15" t="s">
        <v>2250</v>
      </c>
      <c r="D193" s="15" t="s">
        <v>2250</v>
      </c>
      <c r="E193" s="66" t="s">
        <v>2250</v>
      </c>
      <c r="F193" s="67" t="s">
        <v>2250</v>
      </c>
      <c r="G193" s="15" t="s">
        <v>2250</v>
      </c>
      <c r="H193" s="68" t="s">
        <v>2250</v>
      </c>
      <c r="I193" s="15" t="s">
        <v>2250</v>
      </c>
      <c r="J193" s="67" t="s">
        <v>2250</v>
      </c>
      <c r="K193" s="42" t="s">
        <v>2250</v>
      </c>
      <c r="L193" s="42" t="s">
        <v>2250</v>
      </c>
    </row>
    <row r="194" spans="2:12" ht="24" hidden="1">
      <c r="B194" s="137" t="s">
        <v>5065</v>
      </c>
      <c r="C194" s="15" t="s">
        <v>2250</v>
      </c>
      <c r="D194" s="15" t="s">
        <v>2250</v>
      </c>
      <c r="E194" s="66" t="s">
        <v>2250</v>
      </c>
      <c r="F194" s="67" t="s">
        <v>2250</v>
      </c>
      <c r="G194" s="15" t="s">
        <v>2250</v>
      </c>
      <c r="H194" s="68" t="s">
        <v>2250</v>
      </c>
      <c r="I194" s="15" t="s">
        <v>2250</v>
      </c>
      <c r="J194" s="67" t="s">
        <v>2250</v>
      </c>
      <c r="K194" s="42" t="s">
        <v>2250</v>
      </c>
      <c r="L194" s="42" t="s">
        <v>2250</v>
      </c>
    </row>
    <row r="195" spans="2:12" ht="20.100000000000001" customHeight="1"/>
    <row r="196" spans="2:12" ht="409.5" customHeight="1"/>
    <row r="197" spans="2:12" ht="285.75" customHeight="1"/>
    <row r="198" spans="2:12" ht="20.100000000000001" customHeight="1"/>
    <row r="199" spans="2:12" ht="20.100000000000001" customHeight="1"/>
    <row r="200" spans="2:12" ht="20.100000000000001" customHeight="1"/>
    <row r="201" spans="2:12" ht="20.100000000000001" customHeight="1"/>
    <row r="202" spans="2:12" ht="20.100000000000001" customHeight="1"/>
    <row r="203" spans="2:12" ht="20.100000000000001" customHeight="1"/>
    <row r="204" spans="2:12" ht="20.100000000000001" customHeight="1"/>
    <row r="205" spans="2:12" ht="20.100000000000001" customHeight="1"/>
    <row r="206" spans="2:12" ht="20.100000000000001" customHeight="1"/>
    <row r="207" spans="2:12" ht="20.100000000000001" customHeight="1"/>
    <row r="208" spans="2:12"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sheetData>
  <autoFilter ref="B116:L194" xr:uid="{29C83214-4F4C-4625-8A59-D7689E3F1D54}">
    <filterColumn colId="1">
      <filters>
        <filter val="10"/>
        <filter val="114"/>
        <filter val="155"/>
        <filter val="158"/>
        <filter val="16"/>
        <filter val="18"/>
        <filter val="19"/>
        <filter val="190"/>
        <filter val="20"/>
        <filter val="21"/>
        <filter val="238"/>
        <filter val="25"/>
        <filter val="26"/>
        <filter val="29"/>
        <filter val="32"/>
        <filter val="33"/>
        <filter val="43"/>
        <filter val="46"/>
        <filter val="462"/>
        <filter val="47"/>
        <filter val="50"/>
        <filter val="55"/>
        <filter val="59"/>
        <filter val="60"/>
        <filter val="67"/>
        <filter val="71"/>
        <filter val="777"/>
        <filter val="98"/>
        <filter val="99"/>
      </filters>
    </filterColumn>
  </autoFilter>
  <mergeCells count="4">
    <mergeCell ref="C2:D2"/>
    <mergeCell ref="B23:L23"/>
    <mergeCell ref="B25:J25"/>
    <mergeCell ref="B27:L27"/>
  </mergeCells>
  <pageMargins left="0.23622047244094491" right="0.23622047244094491" top="0.74803149606299213" bottom="0.74803149606299213" header="0.31496062992125984" footer="0.31496062992125984"/>
  <pageSetup paperSize="9" scale="75" fitToHeight="0" orientation="portrait" r:id="rId1"/>
  <headerFooter scaleWithDoc="0">
    <oddHeader>&amp;R&amp;G</oddHeader>
    <oddFooter>&amp;L&amp;"Arial,Regular"&amp;9&amp;K00-047Source: Statistics Estonia, data extract tailored specifically for the Salary Information Agency&amp;R&amp;"Arial,Regular"&amp;8&amp;K00-047&amp;P</oddFooter>
  </headerFooter>
  <rowBreaks count="6" manualBreakCount="6">
    <brk id="28" max="16383" man="1"/>
    <brk id="28" max="16383" man="1"/>
    <brk id="60" max="16383" man="1"/>
    <brk id="90" max="16383" man="1"/>
    <brk id="113" max="16383" man="1"/>
    <brk id="19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E0798-5898-49C0-9D43-58CFBB9748AE}">
  <sheetPr>
    <tabColor theme="5"/>
    <pageSetUpPr fitToPage="1"/>
  </sheetPr>
  <dimension ref="A1:AA319"/>
  <sheetViews>
    <sheetView showGridLines="0" topLeftCell="A3" zoomScale="90" zoomScaleNormal="90" workbookViewId="0">
      <selection activeCell="H8" sqref="H8"/>
    </sheetView>
  </sheetViews>
  <sheetFormatPr defaultRowHeight="12.75"/>
  <cols>
    <col min="1" max="1" width="1.25" style="16" customWidth="1"/>
    <col min="2" max="2" width="18.375" style="16" customWidth="1"/>
    <col min="3" max="3" width="33.75" style="7" customWidth="1"/>
    <col min="4" max="5" width="10.125" style="7" customWidth="1"/>
    <col min="6" max="6" width="10.125" style="8" customWidth="1"/>
    <col min="7" max="11" width="10.125" style="7" customWidth="1"/>
    <col min="12" max="13" width="10.125" style="39" customWidth="1"/>
    <col min="14" max="14" width="1.25" style="16" customWidth="1"/>
    <col min="15" max="15" width="26.5" style="16" customWidth="1"/>
    <col min="16" max="16" width="34" style="16" customWidth="1"/>
    <col min="17" max="16384" width="9" style="16"/>
  </cols>
  <sheetData>
    <row r="1" spans="2:27" ht="26.25" customHeight="1">
      <c r="B1" s="51" t="s">
        <v>2263</v>
      </c>
      <c r="H1" s="50"/>
      <c r="I1" s="50"/>
      <c r="J1" s="50"/>
      <c r="L1" s="72"/>
      <c r="M1" s="53" t="s">
        <v>19194</v>
      </c>
      <c r="N1" s="50"/>
      <c r="O1" s="50"/>
    </row>
    <row r="2" spans="2:27" ht="24" customHeight="1">
      <c r="B2" s="73">
        <v>43110002</v>
      </c>
      <c r="C2" s="99" t="s">
        <v>1137</v>
      </c>
      <c r="E2" s="25"/>
      <c r="M2" s="7"/>
    </row>
    <row r="3" spans="2:27" ht="41.1" customHeight="1">
      <c r="B3" s="74" t="s">
        <v>2264</v>
      </c>
      <c r="C3" s="74" t="s">
        <v>2265</v>
      </c>
      <c r="D3" s="59" t="s">
        <v>2172</v>
      </c>
      <c r="E3" s="59" t="s">
        <v>2119</v>
      </c>
      <c r="F3" s="60" t="s">
        <v>2124</v>
      </c>
      <c r="G3" s="61" t="s">
        <v>2179</v>
      </c>
      <c r="H3" s="62" t="s">
        <v>2180</v>
      </c>
      <c r="I3" s="63" t="s">
        <v>2125</v>
      </c>
      <c r="J3" s="62" t="s">
        <v>2181</v>
      </c>
      <c r="K3" s="61" t="s">
        <v>2182</v>
      </c>
      <c r="L3" s="64" t="s">
        <v>19182</v>
      </c>
      <c r="M3" s="65" t="s">
        <v>19183</v>
      </c>
    </row>
    <row r="4" spans="2:27" ht="20.100000000000001" customHeight="1">
      <c r="B4" s="34" t="s">
        <v>2266</v>
      </c>
      <c r="C4" s="75" t="s">
        <v>19185</v>
      </c>
      <c r="D4" s="15">
        <v>3648</v>
      </c>
      <c r="E4" s="15">
        <v>4623</v>
      </c>
      <c r="F4" s="66">
        <v>1744</v>
      </c>
      <c r="G4" s="67">
        <v>527</v>
      </c>
      <c r="H4" s="15">
        <v>972</v>
      </c>
      <c r="I4" s="68">
        <v>1650</v>
      </c>
      <c r="J4" s="15">
        <v>2237</v>
      </c>
      <c r="K4" s="67">
        <v>3016</v>
      </c>
      <c r="L4" s="42">
        <v>0.10031545741324921</v>
      </c>
      <c r="M4" s="42">
        <v>0.10663983903420524</v>
      </c>
    </row>
    <row r="5" spans="2:27" ht="20.100000000000001" customHeight="1">
      <c r="B5" s="76" t="s">
        <v>2207</v>
      </c>
      <c r="C5" s="75" t="s">
        <v>2208</v>
      </c>
      <c r="D5" s="15">
        <v>1752</v>
      </c>
      <c r="E5" s="15">
        <v>2472</v>
      </c>
      <c r="F5" s="66">
        <v>1923</v>
      </c>
      <c r="G5" s="67">
        <v>648</v>
      </c>
      <c r="H5" s="15">
        <v>1152</v>
      </c>
      <c r="I5" s="68">
        <v>1827</v>
      </c>
      <c r="J5" s="15">
        <v>2471</v>
      </c>
      <c r="K5" s="67">
        <v>3232</v>
      </c>
      <c r="L5" s="42">
        <v>0.10644418872266974</v>
      </c>
      <c r="M5" s="42">
        <v>0.10259505129752565</v>
      </c>
      <c r="AA5" s="39"/>
    </row>
    <row r="6" spans="2:27" ht="20.100000000000001" customHeight="1">
      <c r="B6" s="17" t="s">
        <v>2246</v>
      </c>
      <c r="C6" s="75" t="s">
        <v>2183</v>
      </c>
      <c r="D6" s="15">
        <v>1304</v>
      </c>
      <c r="E6" s="15">
        <v>2001</v>
      </c>
      <c r="F6" s="66">
        <v>1963</v>
      </c>
      <c r="G6" s="67">
        <v>673</v>
      </c>
      <c r="H6" s="15">
        <v>1250</v>
      </c>
      <c r="I6" s="68">
        <v>1884</v>
      </c>
      <c r="J6" s="15">
        <v>2500</v>
      </c>
      <c r="K6" s="67">
        <v>3285</v>
      </c>
      <c r="L6" s="42">
        <v>0.11281179138321995</v>
      </c>
      <c r="M6" s="42">
        <v>0.11281748375664501</v>
      </c>
    </row>
    <row r="7" spans="2:27" ht="20.100000000000001" customHeight="1">
      <c r="B7" s="77" t="s">
        <v>2119</v>
      </c>
      <c r="C7" s="75" t="s">
        <v>2166</v>
      </c>
      <c r="D7" s="15">
        <v>73</v>
      </c>
      <c r="E7" s="15">
        <v>403</v>
      </c>
      <c r="F7" s="66">
        <v>2137</v>
      </c>
      <c r="G7" s="67">
        <v>1561</v>
      </c>
      <c r="H7" s="15">
        <v>1878</v>
      </c>
      <c r="I7" s="68">
        <v>2029</v>
      </c>
      <c r="J7" s="15">
        <v>2300</v>
      </c>
      <c r="K7" s="67">
        <v>2775</v>
      </c>
      <c r="L7" s="42">
        <v>6.4773293472845037E-2</v>
      </c>
      <c r="M7" s="42">
        <v>7.982969664715274E-2</v>
      </c>
      <c r="AA7" s="39"/>
    </row>
    <row r="8" spans="2:27" ht="20.100000000000001" customHeight="1">
      <c r="B8" s="77" t="s">
        <v>2267</v>
      </c>
      <c r="C8" s="75" t="s">
        <v>2254</v>
      </c>
      <c r="D8" s="15">
        <v>462</v>
      </c>
      <c r="E8" s="15">
        <v>1098</v>
      </c>
      <c r="F8" s="66">
        <v>2235</v>
      </c>
      <c r="G8" s="67">
        <v>1387</v>
      </c>
      <c r="H8" s="15">
        <v>1698</v>
      </c>
      <c r="I8" s="68">
        <v>2076</v>
      </c>
      <c r="J8" s="15">
        <v>2621</v>
      </c>
      <c r="K8" s="67">
        <v>3360</v>
      </c>
      <c r="L8" s="42">
        <v>8.442503639010189E-2</v>
      </c>
      <c r="M8" s="42">
        <v>8.3507306889352817E-2</v>
      </c>
      <c r="AA8" s="39"/>
    </row>
    <row r="9" spans="2:27" ht="19.5" customHeight="1">
      <c r="B9" s="77" t="s">
        <v>2193</v>
      </c>
      <c r="C9" s="78" t="s">
        <v>2136</v>
      </c>
      <c r="D9" s="15">
        <v>542</v>
      </c>
      <c r="E9" s="15">
        <v>679</v>
      </c>
      <c r="F9" s="66">
        <v>1896</v>
      </c>
      <c r="G9" s="67">
        <v>658</v>
      </c>
      <c r="H9" s="15">
        <v>1123</v>
      </c>
      <c r="I9" s="68">
        <v>1700</v>
      </c>
      <c r="J9" s="15">
        <v>2375</v>
      </c>
      <c r="K9" s="67">
        <v>3197</v>
      </c>
      <c r="L9" s="42">
        <v>0.1081239041496201</v>
      </c>
      <c r="M9" s="42">
        <v>0.11402359108781127</v>
      </c>
    </row>
    <row r="10" spans="2:27" ht="25.5">
      <c r="B10" s="79" t="s">
        <v>2268</v>
      </c>
      <c r="C10" s="78" t="s">
        <v>2128</v>
      </c>
      <c r="D10" s="15">
        <v>190</v>
      </c>
      <c r="E10" s="15">
        <v>273</v>
      </c>
      <c r="F10" s="66">
        <v>1773</v>
      </c>
      <c r="G10" s="67">
        <v>590</v>
      </c>
      <c r="H10" s="15">
        <v>1000</v>
      </c>
      <c r="I10" s="68">
        <v>1597</v>
      </c>
      <c r="J10" s="15">
        <v>2232</v>
      </c>
      <c r="K10" s="67">
        <v>3001</v>
      </c>
      <c r="L10" s="42">
        <v>0.1005586592178771</v>
      </c>
      <c r="M10" s="42">
        <v>0.11991584852734923</v>
      </c>
      <c r="AA10" s="39"/>
    </row>
    <row r="11" spans="2:27" ht="20.100000000000001" customHeight="1">
      <c r="B11" s="80"/>
      <c r="C11" s="44"/>
      <c r="D11" s="11"/>
      <c r="E11" s="11"/>
      <c r="F11" s="12"/>
      <c r="G11" s="11"/>
      <c r="H11" s="11"/>
      <c r="I11" s="11"/>
      <c r="J11" s="11"/>
      <c r="K11" s="11"/>
    </row>
    <row r="12" spans="2:27" ht="55.5" customHeight="1">
      <c r="C12" s="27"/>
      <c r="D12" s="11"/>
      <c r="E12" s="11"/>
      <c r="F12" s="12"/>
      <c r="G12" s="11"/>
      <c r="H12" s="11"/>
      <c r="I12" s="11"/>
      <c r="J12" s="11"/>
      <c r="K12" s="11"/>
    </row>
    <row r="13" spans="2:27" ht="55.5" customHeight="1">
      <c r="C13" s="27"/>
      <c r="D13" s="11"/>
      <c r="E13" s="11"/>
      <c r="F13" s="12"/>
      <c r="G13" s="11"/>
      <c r="H13" s="11"/>
      <c r="I13" s="11"/>
      <c r="J13" s="11"/>
      <c r="K13" s="11"/>
    </row>
    <row r="14" spans="2:27" ht="55.5" customHeight="1">
      <c r="C14" s="27"/>
      <c r="D14" s="11"/>
      <c r="E14" s="11"/>
      <c r="F14" s="12"/>
      <c r="G14" s="11"/>
      <c r="H14" s="11"/>
      <c r="I14" s="11"/>
      <c r="J14" s="11"/>
      <c r="K14" s="11"/>
    </row>
    <row r="15" spans="2:27" ht="28.5" customHeight="1">
      <c r="C15" s="27"/>
      <c r="D15" s="11"/>
      <c r="E15" s="11"/>
      <c r="F15" s="12"/>
      <c r="G15" s="11"/>
      <c r="H15" s="11"/>
      <c r="I15" s="11"/>
      <c r="J15" s="11"/>
      <c r="K15" s="11"/>
    </row>
    <row r="16" spans="2:27" ht="20.25" customHeight="1">
      <c r="C16" s="27"/>
      <c r="D16" s="11"/>
      <c r="E16" s="11"/>
      <c r="F16" s="12"/>
      <c r="G16" s="11"/>
      <c r="H16" s="11"/>
      <c r="I16" s="11"/>
      <c r="J16" s="11"/>
      <c r="K16" s="11"/>
    </row>
    <row r="17" spans="1:13" ht="18">
      <c r="B17" s="25" t="s">
        <v>2243</v>
      </c>
      <c r="C17" s="11"/>
      <c r="D17" s="11"/>
      <c r="E17" s="12"/>
      <c r="F17" s="11"/>
      <c r="G17" s="11"/>
      <c r="H17" s="11"/>
      <c r="I17" s="11"/>
      <c r="J17" s="11"/>
      <c r="K17" s="39"/>
      <c r="M17" s="16"/>
    </row>
    <row r="18" spans="1:13" ht="133.5" customHeight="1">
      <c r="A18" s="28" t="s">
        <v>2434</v>
      </c>
      <c r="B18" s="126" t="s">
        <v>1135</v>
      </c>
      <c r="C18" s="126"/>
      <c r="D18" s="126"/>
      <c r="E18" s="126"/>
      <c r="F18" s="126"/>
      <c r="G18" s="126"/>
      <c r="H18" s="126"/>
      <c r="I18" s="126"/>
      <c r="J18" s="126"/>
      <c r="K18" s="126"/>
      <c r="L18" s="126"/>
      <c r="M18" s="126"/>
    </row>
    <row r="19" spans="1:13" ht="20.100000000000001" customHeight="1"/>
    <row r="20" spans="1:13" ht="33" customHeight="1">
      <c r="A20" s="28"/>
      <c r="B20" s="69" t="s">
        <v>2120</v>
      </c>
      <c r="C20" s="35"/>
      <c r="D20" s="35"/>
      <c r="E20" s="35"/>
      <c r="F20" s="35"/>
      <c r="G20" s="35"/>
      <c r="H20" s="35"/>
      <c r="I20" s="35"/>
      <c r="J20" s="35"/>
      <c r="K20" s="35"/>
      <c r="L20" s="35"/>
      <c r="M20" s="16"/>
    </row>
    <row r="21" spans="1:13" ht="90.75" customHeight="1">
      <c r="A21" s="28"/>
      <c r="B21" s="125" t="s">
        <v>2244</v>
      </c>
      <c r="C21" s="125"/>
      <c r="D21" s="125"/>
      <c r="E21" s="125"/>
      <c r="F21" s="125"/>
      <c r="G21" s="125"/>
      <c r="H21" s="125"/>
      <c r="I21" s="125"/>
      <c r="J21" s="125"/>
      <c r="K21" s="39"/>
      <c r="M21" s="16"/>
    </row>
    <row r="22" spans="1:13" ht="151.5" customHeight="1">
      <c r="A22" s="28"/>
      <c r="B22" s="35"/>
      <c r="C22" s="35"/>
      <c r="D22" s="35"/>
      <c r="E22" s="35"/>
      <c r="F22" s="35"/>
      <c r="G22" s="35"/>
      <c r="H22" s="35"/>
      <c r="I22" s="35"/>
      <c r="J22" s="35"/>
      <c r="K22" s="39"/>
      <c r="M22" s="16"/>
    </row>
    <row r="23" spans="1:13" ht="20.100000000000001" customHeight="1"/>
    <row r="24" spans="1:13" ht="20.100000000000001" customHeight="1"/>
    <row r="25" spans="1:13" ht="20.100000000000001" customHeight="1"/>
    <row r="26" spans="1:13" ht="20.100000000000001" customHeight="1"/>
    <row r="27" spans="1:13" ht="20.100000000000001" customHeight="1"/>
    <row r="28" spans="1:13" ht="20.100000000000001" customHeight="1"/>
    <row r="29" spans="1:13" ht="20.100000000000001" customHeight="1"/>
    <row r="30" spans="1:13" ht="20.100000000000001" customHeight="1"/>
    <row r="31" spans="1:13" ht="20.100000000000001" customHeight="1"/>
    <row r="32" spans="1:13"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sheetData>
  <mergeCells count="2">
    <mergeCell ref="B18:M18"/>
    <mergeCell ref="B21:J21"/>
  </mergeCells>
  <printOptions horizontalCentered="1"/>
  <pageMargins left="0.43307086614173229" right="0.43307086614173229" top="0.74803149606299213" bottom="0.74803149606299213" header="0.31496062992125984" footer="0.31496062992125984"/>
  <pageSetup paperSize="9" scale="81" fitToHeight="0" orientation="landscape" r:id="rId1"/>
  <headerFooter scaleWithDoc="0">
    <oddHeader>&amp;R&amp;G</oddHeader>
    <oddFooter>&amp;L&amp;"Arial,Regular"&amp;9&amp;K00-046Source: Statistics Estonia, data extract tailored specifically for the Salary Information Agency&amp;R&amp;"Arial,Regular"&amp;8&amp;K00-046&amp;P</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5CD-90DC-413E-8D68-59E85E2CFCE9}">
  <sheetPr>
    <tabColor theme="5"/>
    <pageSetUpPr fitToPage="1"/>
  </sheetPr>
  <dimension ref="B1:N327"/>
  <sheetViews>
    <sheetView showGridLines="0" topLeftCell="A19" zoomScale="90" zoomScaleNormal="90" workbookViewId="0">
      <selection activeCell="H8" sqref="H8"/>
    </sheetView>
  </sheetViews>
  <sheetFormatPr defaultRowHeight="12.75"/>
  <cols>
    <col min="1" max="1" width="1.75" style="16" customWidth="1"/>
    <col min="2" max="2" width="11.875" style="16" customWidth="1"/>
    <col min="3" max="3" width="24.75" style="90" customWidth="1"/>
    <col min="4" max="5" width="11.125" style="7" customWidth="1"/>
    <col min="6" max="6" width="11.125" style="8" customWidth="1"/>
    <col min="7" max="11" width="11.125" style="7" customWidth="1"/>
    <col min="12" max="13" width="11.375" style="39" customWidth="1"/>
    <col min="14" max="14" width="1.75" style="16" customWidth="1"/>
    <col min="15" max="16384" width="9" style="16"/>
  </cols>
  <sheetData>
    <row r="1" spans="2:14" ht="26.25" customHeight="1">
      <c r="B1" s="81" t="s">
        <v>2174</v>
      </c>
      <c r="H1" s="50"/>
      <c r="I1" s="50"/>
      <c r="J1" s="50"/>
      <c r="L1" s="72"/>
      <c r="M1" s="57" t="s">
        <v>19194</v>
      </c>
      <c r="N1" s="50"/>
    </row>
    <row r="2" spans="2:14" ht="28.5" customHeight="1">
      <c r="B2" s="82" t="s">
        <v>2169</v>
      </c>
      <c r="C2" s="91"/>
      <c r="D2" s="25"/>
      <c r="E2" s="25"/>
    </row>
    <row r="3" spans="2:14" ht="20.100000000000001" customHeight="1">
      <c r="B3" s="40" t="s">
        <v>2269</v>
      </c>
      <c r="C3" s="92"/>
      <c r="D3" s="84"/>
      <c r="E3" s="84"/>
      <c r="F3" s="85"/>
      <c r="G3" s="83"/>
      <c r="H3" s="83"/>
      <c r="I3" s="50"/>
      <c r="J3" s="50"/>
      <c r="M3" s="50" t="s">
        <v>2126</v>
      </c>
    </row>
    <row r="4" spans="2:14" ht="41.1" customHeight="1">
      <c r="B4" s="86" t="s">
        <v>2116</v>
      </c>
      <c r="C4" s="93" t="s">
        <v>2168</v>
      </c>
      <c r="D4" s="59" t="s">
        <v>2172</v>
      </c>
      <c r="E4" s="59" t="s">
        <v>2119</v>
      </c>
      <c r="F4" s="60" t="s">
        <v>2124</v>
      </c>
      <c r="G4" s="61" t="s">
        <v>2179</v>
      </c>
      <c r="H4" s="62" t="s">
        <v>2180</v>
      </c>
      <c r="I4" s="63" t="s">
        <v>2125</v>
      </c>
      <c r="J4" s="62" t="s">
        <v>2181</v>
      </c>
      <c r="K4" s="61" t="s">
        <v>2182</v>
      </c>
      <c r="L4" s="64" t="s">
        <v>19182</v>
      </c>
      <c r="M4" s="65" t="s">
        <v>2285</v>
      </c>
    </row>
    <row r="5" spans="2:14" ht="20.100000000000001" customHeight="1">
      <c r="B5" s="77">
        <v>33410001</v>
      </c>
      <c r="C5" s="94" t="s">
        <v>941</v>
      </c>
      <c r="D5" s="138">
        <v>661</v>
      </c>
      <c r="E5" s="138">
        <v>769</v>
      </c>
      <c r="F5" s="139">
        <v>2430</v>
      </c>
      <c r="G5" s="140">
        <v>1033</v>
      </c>
      <c r="H5" s="138">
        <v>1636</v>
      </c>
      <c r="I5" s="141">
        <v>2256</v>
      </c>
      <c r="J5" s="138">
        <v>3000</v>
      </c>
      <c r="K5" s="140">
        <v>3768</v>
      </c>
      <c r="L5" s="142">
        <v>8.822212270488132E-2</v>
      </c>
      <c r="M5" s="142">
        <v>8.7753134040501446E-2</v>
      </c>
    </row>
    <row r="6" spans="2:14" ht="20.100000000000001" customHeight="1">
      <c r="B6" s="77">
        <v>33430001</v>
      </c>
      <c r="C6" s="94" t="s">
        <v>951</v>
      </c>
      <c r="D6" s="138">
        <v>1039</v>
      </c>
      <c r="E6" s="138">
        <v>1268</v>
      </c>
      <c r="F6" s="139">
        <v>1733</v>
      </c>
      <c r="G6" s="140">
        <v>813</v>
      </c>
      <c r="H6" s="138">
        <v>1096</v>
      </c>
      <c r="I6" s="141">
        <v>1650</v>
      </c>
      <c r="J6" s="138">
        <v>2200</v>
      </c>
      <c r="K6" s="140">
        <v>2776</v>
      </c>
      <c r="L6" s="142">
        <v>7.706650093225606E-2</v>
      </c>
      <c r="M6" s="142">
        <v>8.3388049901510178E-2</v>
      </c>
    </row>
    <row r="7" spans="2:14" ht="20.100000000000001" customHeight="1">
      <c r="B7" s="77">
        <v>41100001</v>
      </c>
      <c r="C7" s="94" t="s">
        <v>1078</v>
      </c>
      <c r="D7" s="138">
        <v>1148</v>
      </c>
      <c r="E7" s="138">
        <v>1362</v>
      </c>
      <c r="F7" s="139">
        <v>1449</v>
      </c>
      <c r="G7" s="140">
        <v>603</v>
      </c>
      <c r="H7" s="138">
        <v>822</v>
      </c>
      <c r="I7" s="141">
        <v>1258</v>
      </c>
      <c r="J7" s="138">
        <v>1850</v>
      </c>
      <c r="K7" s="140">
        <v>2650</v>
      </c>
      <c r="L7" s="142">
        <v>9.9393019726858878E-2</v>
      </c>
      <c r="M7" s="142">
        <v>5.4484492875104776E-2</v>
      </c>
    </row>
    <row r="8" spans="2:14" ht="20.100000000000001" customHeight="1">
      <c r="B8" s="80"/>
      <c r="C8" s="44"/>
      <c r="D8" s="11"/>
      <c r="E8" s="11"/>
      <c r="F8" s="12"/>
      <c r="G8" s="11"/>
      <c r="H8" s="11"/>
      <c r="I8" s="11"/>
      <c r="J8" s="11"/>
      <c r="K8" s="11"/>
    </row>
    <row r="9" spans="2:14" ht="36.75" customHeight="1">
      <c r="C9" s="95"/>
      <c r="D9" s="11"/>
      <c r="E9" s="11"/>
      <c r="F9" s="12"/>
      <c r="G9" s="11"/>
      <c r="H9" s="11"/>
      <c r="I9" s="11"/>
      <c r="J9" s="11"/>
      <c r="K9" s="11"/>
    </row>
    <row r="10" spans="2:14" ht="36.75" customHeight="1">
      <c r="C10" s="95"/>
      <c r="D10" s="11"/>
      <c r="E10" s="11"/>
      <c r="F10" s="12"/>
      <c r="G10" s="11"/>
      <c r="H10" s="11"/>
      <c r="I10" s="11"/>
      <c r="J10" s="11"/>
      <c r="K10" s="11"/>
    </row>
    <row r="11" spans="2:14" ht="36.75" customHeight="1">
      <c r="C11" s="95"/>
      <c r="D11" s="11"/>
      <c r="E11" s="11"/>
      <c r="F11" s="12"/>
      <c r="G11" s="11"/>
      <c r="H11" s="11"/>
      <c r="I11" s="11"/>
      <c r="J11" s="11"/>
      <c r="K11" s="11"/>
    </row>
    <row r="12" spans="2:14" ht="28.5" customHeight="1">
      <c r="C12" s="95"/>
      <c r="D12" s="11"/>
      <c r="E12" s="11"/>
      <c r="F12" s="12"/>
      <c r="G12" s="11"/>
      <c r="H12" s="11"/>
      <c r="I12" s="11"/>
      <c r="J12" s="11"/>
      <c r="K12" s="11"/>
    </row>
    <row r="13" spans="2:14" ht="20.25" customHeight="1">
      <c r="C13" s="95"/>
      <c r="D13" s="11"/>
      <c r="E13" s="11"/>
      <c r="F13" s="12"/>
      <c r="G13" s="11"/>
      <c r="H13" s="11"/>
      <c r="I13" s="11"/>
      <c r="J13" s="11"/>
      <c r="K13" s="11"/>
    </row>
    <row r="14" spans="2:14" ht="20.100000000000001" customHeight="1">
      <c r="B14" s="40" t="s">
        <v>2241</v>
      </c>
      <c r="C14" s="96"/>
      <c r="D14" s="83"/>
      <c r="E14" s="83"/>
      <c r="F14" s="85"/>
      <c r="G14" s="83"/>
      <c r="H14" s="83"/>
      <c r="I14" s="83"/>
      <c r="J14" s="83"/>
      <c r="M14" s="50" t="s">
        <v>2146</v>
      </c>
    </row>
    <row r="15" spans="2:14" ht="41.1" customHeight="1">
      <c r="B15" s="86" t="s">
        <v>2116</v>
      </c>
      <c r="C15" s="93" t="s">
        <v>2168</v>
      </c>
      <c r="D15" s="59" t="s">
        <v>2172</v>
      </c>
      <c r="E15" s="59" t="s">
        <v>2119</v>
      </c>
      <c r="F15" s="60" t="s">
        <v>2124</v>
      </c>
      <c r="G15" s="61" t="s">
        <v>2179</v>
      </c>
      <c r="H15" s="62" t="s">
        <v>2180</v>
      </c>
      <c r="I15" s="63" t="s">
        <v>2125</v>
      </c>
      <c r="J15" s="62" t="s">
        <v>2181</v>
      </c>
      <c r="K15" s="61" t="s">
        <v>2182</v>
      </c>
      <c r="L15" s="64" t="s">
        <v>19182</v>
      </c>
      <c r="M15" s="65" t="s">
        <v>19183</v>
      </c>
    </row>
    <row r="16" spans="2:14" ht="20.100000000000001" customHeight="1">
      <c r="B16" s="77">
        <v>33410001</v>
      </c>
      <c r="C16" s="94" t="s">
        <v>941</v>
      </c>
      <c r="D16" s="138">
        <v>100</v>
      </c>
      <c r="E16" s="138">
        <v>118</v>
      </c>
      <c r="F16" s="139">
        <v>2285</v>
      </c>
      <c r="G16" s="140">
        <v>995</v>
      </c>
      <c r="H16" s="138">
        <v>1656</v>
      </c>
      <c r="I16" s="141">
        <v>2059</v>
      </c>
      <c r="J16" s="138">
        <v>2822</v>
      </c>
      <c r="K16" s="140">
        <v>3404</v>
      </c>
      <c r="L16" s="142">
        <v>0.14708835341365462</v>
      </c>
      <c r="M16" s="142">
        <v>0.10283877878950187</v>
      </c>
    </row>
    <row r="17" spans="2:13" ht="20.100000000000001" customHeight="1">
      <c r="B17" s="77">
        <v>33430001</v>
      </c>
      <c r="C17" s="94" t="s">
        <v>951</v>
      </c>
      <c r="D17" s="138">
        <v>207</v>
      </c>
      <c r="E17" s="138">
        <v>245</v>
      </c>
      <c r="F17" s="139">
        <v>1660</v>
      </c>
      <c r="G17" s="140">
        <v>743</v>
      </c>
      <c r="H17" s="138">
        <v>1123</v>
      </c>
      <c r="I17" s="141">
        <v>1640</v>
      </c>
      <c r="J17" s="138">
        <v>2050</v>
      </c>
      <c r="K17" s="140">
        <v>2617</v>
      </c>
      <c r="L17" s="142">
        <v>6.4785118665811423E-2</v>
      </c>
      <c r="M17" s="142">
        <v>0.1103588354773189</v>
      </c>
    </row>
    <row r="18" spans="2:13" ht="20.100000000000001" customHeight="1">
      <c r="B18" s="77">
        <v>41100001</v>
      </c>
      <c r="C18" s="94" t="s">
        <v>1078</v>
      </c>
      <c r="D18" s="138">
        <v>183</v>
      </c>
      <c r="E18" s="138">
        <v>204</v>
      </c>
      <c r="F18" s="139">
        <v>1423</v>
      </c>
      <c r="G18" s="140">
        <v>576</v>
      </c>
      <c r="H18" s="138">
        <v>820</v>
      </c>
      <c r="I18" s="141">
        <v>1269</v>
      </c>
      <c r="J18" s="138">
        <v>1713</v>
      </c>
      <c r="K18" s="140">
        <v>2614</v>
      </c>
      <c r="L18" s="142">
        <v>0.15597075548334688</v>
      </c>
      <c r="M18" s="142">
        <v>0.13913824057450627</v>
      </c>
    </row>
    <row r="19" spans="2:13" ht="20.100000000000001" customHeight="1">
      <c r="B19" s="80"/>
      <c r="C19" s="80"/>
      <c r="D19" s="11"/>
      <c r="E19" s="11"/>
      <c r="F19" s="11"/>
      <c r="G19" s="11"/>
      <c r="H19" s="11"/>
      <c r="I19" s="11"/>
      <c r="J19" s="11"/>
      <c r="K19" s="11"/>
    </row>
    <row r="20" spans="2:13" ht="20.100000000000001" customHeight="1">
      <c r="C20" s="44"/>
      <c r="D20" s="11"/>
      <c r="E20" s="11"/>
      <c r="F20" s="11"/>
      <c r="G20" s="11"/>
      <c r="H20" s="11"/>
      <c r="I20" s="11"/>
      <c r="J20" s="11"/>
      <c r="K20" s="11"/>
    </row>
    <row r="21" spans="2:13" ht="20.100000000000001" customHeight="1">
      <c r="C21" s="44"/>
      <c r="D21" s="11"/>
      <c r="E21" s="11"/>
      <c r="F21" s="11"/>
      <c r="G21" s="11"/>
      <c r="H21" s="11"/>
      <c r="I21" s="11"/>
      <c r="J21" s="11"/>
      <c r="K21" s="11"/>
    </row>
    <row r="22" spans="2:13" ht="20.100000000000001" customHeight="1">
      <c r="C22" s="44"/>
      <c r="D22" s="11"/>
      <c r="E22" s="11"/>
      <c r="F22" s="11"/>
      <c r="G22" s="11"/>
      <c r="H22" s="11"/>
      <c r="I22" s="11"/>
      <c r="J22" s="11"/>
      <c r="K22" s="11"/>
    </row>
    <row r="23" spans="2:13" ht="20.100000000000001" customHeight="1"/>
    <row r="24" spans="2:13" ht="23.25" customHeight="1"/>
    <row r="25" spans="2:13" ht="60.75" customHeight="1"/>
    <row r="26" spans="2:13" ht="20.100000000000001" customHeight="1">
      <c r="B26" s="40" t="s">
        <v>2240</v>
      </c>
      <c r="C26" s="96"/>
      <c r="D26" s="84"/>
      <c r="E26" s="84"/>
      <c r="F26" s="85"/>
      <c r="G26" s="83"/>
      <c r="H26" s="83"/>
      <c r="I26" s="50"/>
      <c r="J26" s="50"/>
      <c r="M26" s="50" t="s">
        <v>2158</v>
      </c>
    </row>
    <row r="27" spans="2:13" ht="41.1" customHeight="1">
      <c r="B27" s="86" t="s">
        <v>2116</v>
      </c>
      <c r="C27" s="93" t="s">
        <v>2168</v>
      </c>
      <c r="D27" s="59" t="s">
        <v>2172</v>
      </c>
      <c r="E27" s="59" t="s">
        <v>2119</v>
      </c>
      <c r="F27" s="60" t="s">
        <v>2124</v>
      </c>
      <c r="G27" s="61" t="s">
        <v>2179</v>
      </c>
      <c r="H27" s="62" t="s">
        <v>2180</v>
      </c>
      <c r="I27" s="63" t="s">
        <v>2125</v>
      </c>
      <c r="J27" s="62" t="s">
        <v>2181</v>
      </c>
      <c r="K27" s="61" t="s">
        <v>2182</v>
      </c>
      <c r="L27" s="64" t="s">
        <v>19182</v>
      </c>
      <c r="M27" s="65" t="s">
        <v>19183</v>
      </c>
    </row>
    <row r="28" spans="2:13" ht="20.100000000000001" customHeight="1">
      <c r="B28" s="77">
        <v>33410001</v>
      </c>
      <c r="C28" s="94" t="s">
        <v>941</v>
      </c>
      <c r="D28" s="138">
        <v>77</v>
      </c>
      <c r="E28" s="138">
        <v>85</v>
      </c>
      <c r="F28" s="139">
        <v>2346</v>
      </c>
      <c r="G28" s="140">
        <v>1051</v>
      </c>
      <c r="H28" s="138">
        <v>1714</v>
      </c>
      <c r="I28" s="141">
        <v>2031</v>
      </c>
      <c r="J28" s="138">
        <v>2824</v>
      </c>
      <c r="K28" s="140">
        <v>3401</v>
      </c>
      <c r="L28" s="142">
        <v>0.17771084337349397</v>
      </c>
      <c r="M28" s="142">
        <v>8.9008042895442355E-2</v>
      </c>
    </row>
    <row r="29" spans="2:13" ht="20.100000000000001" customHeight="1">
      <c r="B29" s="77">
        <v>33430001</v>
      </c>
      <c r="C29" s="94" t="s">
        <v>951</v>
      </c>
      <c r="D29" s="138">
        <v>123</v>
      </c>
      <c r="E29" s="138">
        <v>151</v>
      </c>
      <c r="F29" s="139">
        <v>1746</v>
      </c>
      <c r="G29" s="140">
        <v>742</v>
      </c>
      <c r="H29" s="138">
        <v>1155</v>
      </c>
      <c r="I29" s="141">
        <v>1714</v>
      </c>
      <c r="J29" s="138">
        <v>2180</v>
      </c>
      <c r="K29" s="140">
        <v>2783</v>
      </c>
      <c r="L29" s="142">
        <v>6.6585216860109958E-2</v>
      </c>
      <c r="M29" s="142">
        <v>7.1249999999999994E-2</v>
      </c>
    </row>
    <row r="30" spans="2:13" ht="20.100000000000001" customHeight="1">
      <c r="B30" s="77">
        <v>41100001</v>
      </c>
      <c r="C30" s="94" t="s">
        <v>1078</v>
      </c>
      <c r="D30" s="138">
        <v>124</v>
      </c>
      <c r="E30" s="138">
        <v>138</v>
      </c>
      <c r="F30" s="139">
        <v>1508</v>
      </c>
      <c r="G30" s="140">
        <v>638</v>
      </c>
      <c r="H30" s="138">
        <v>855</v>
      </c>
      <c r="I30" s="141">
        <v>1278</v>
      </c>
      <c r="J30" s="138">
        <v>1795</v>
      </c>
      <c r="K30" s="140">
        <v>2890</v>
      </c>
      <c r="L30" s="142">
        <v>0.1467680608365019</v>
      </c>
      <c r="M30" s="142">
        <v>3.6496350364963501E-2</v>
      </c>
    </row>
    <row r="31" spans="2:13" ht="20.100000000000001" customHeight="1">
      <c r="B31" s="80"/>
      <c r="C31" s="80"/>
      <c r="D31" s="13"/>
      <c r="E31" s="13"/>
      <c r="F31" s="14"/>
      <c r="G31" s="13"/>
      <c r="H31" s="13"/>
      <c r="I31" s="13"/>
      <c r="J31" s="13"/>
      <c r="K31" s="13"/>
    </row>
    <row r="32" spans="2:13" ht="84.75" customHeight="1">
      <c r="C32" s="97"/>
      <c r="D32" s="13"/>
      <c r="E32" s="13"/>
      <c r="F32" s="14"/>
      <c r="G32" s="13"/>
      <c r="H32" s="13"/>
      <c r="I32" s="13"/>
      <c r="J32" s="13"/>
      <c r="K32" s="13"/>
    </row>
    <row r="33" spans="3:11" ht="78" customHeight="1">
      <c r="C33" s="97"/>
      <c r="D33" s="13"/>
      <c r="E33" s="13"/>
      <c r="F33" s="14"/>
      <c r="G33" s="13"/>
      <c r="H33" s="13"/>
      <c r="I33" s="13"/>
      <c r="J33" s="13"/>
      <c r="K33" s="13"/>
    </row>
    <row r="34" spans="3:11" ht="20.100000000000001" customHeight="1"/>
    <row r="35" spans="3:11" ht="20.100000000000001" customHeight="1"/>
    <row r="36" spans="3:11" ht="20.100000000000001" customHeight="1"/>
    <row r="37" spans="3:11" ht="20.100000000000001" customHeight="1"/>
    <row r="38" spans="3:11" ht="20.100000000000001" customHeight="1"/>
    <row r="39" spans="3:11" ht="20.100000000000001" customHeight="1"/>
    <row r="40" spans="3:11" ht="20.100000000000001" customHeight="1"/>
    <row r="41" spans="3:11" ht="20.100000000000001" customHeight="1"/>
    <row r="42" spans="3:11" ht="20.100000000000001" customHeight="1"/>
    <row r="43" spans="3:11" ht="20.100000000000001" customHeight="1"/>
    <row r="44" spans="3:11" ht="20.100000000000001" customHeight="1"/>
    <row r="45" spans="3:11" ht="20.100000000000001" customHeight="1"/>
    <row r="46" spans="3:11" ht="20.100000000000001" customHeight="1"/>
    <row r="47" spans="3:11" ht="20.100000000000001" customHeight="1"/>
    <row r="48" spans="3:1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sheetData>
  <pageMargins left="0.23622047244094491" right="0.23622047244094491" top="0.74803149606299213" bottom="0.74803149606299213" header="0.31496062992125984" footer="0.31496062992125984"/>
  <pageSetup paperSize="9" scale="59" fitToHeight="0" orientation="portrait" r:id="rId1"/>
  <headerFooter>
    <oddHeader>&amp;R&amp;G</oddHeader>
    <oddFooter>&amp;L&amp;"Arial,Regular"&amp;9&amp;K00-046Source: Statistics Estonia, data extract tailored specifically for the Salary Information Agency&amp;R&amp;"Arial,Regular"&amp;8&amp;K00-046&amp;P</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FBF7-F86A-4E83-9C4F-13DB46F812D2}">
  <dimension ref="A1:V3754"/>
  <sheetViews>
    <sheetView workbookViewId="0">
      <pane xSplit="1" ySplit="1" topLeftCell="B2" activePane="bottomRight" state="frozen"/>
      <selection activeCell="F21" sqref="F21"/>
      <selection pane="topRight" activeCell="F21" sqref="F21"/>
      <selection pane="bottomLeft" activeCell="F21" sqref="F21"/>
      <selection pane="bottomRight"/>
    </sheetView>
  </sheetViews>
  <sheetFormatPr defaultRowHeight="12.75"/>
  <cols>
    <col min="1" max="1" width="9.25" style="102" customWidth="1"/>
    <col min="2" max="3" width="18.875" style="102" hidden="1" customWidth="1"/>
    <col min="4" max="4" width="38.25" style="102" hidden="1" customWidth="1"/>
    <col min="5" max="5" width="48.75" style="102" customWidth="1"/>
    <col min="6" max="6" width="57.875" style="102" hidden="1" customWidth="1"/>
    <col min="7" max="7" width="21.625" style="102" hidden="1" customWidth="1"/>
    <col min="8" max="8" width="9.25" style="102" hidden="1" customWidth="1"/>
    <col min="9" max="9" width="24.875" style="102" hidden="1" customWidth="1"/>
    <col min="10" max="10" width="82.25" style="102" customWidth="1"/>
    <col min="11" max="11" width="24.875" style="102" hidden="1" customWidth="1"/>
    <col min="12" max="20" width="14.625" style="102" hidden="1" customWidth="1"/>
    <col min="21" max="23" width="0" style="102" hidden="1" customWidth="1"/>
    <col min="24" max="16384" width="9" style="102"/>
  </cols>
  <sheetData>
    <row r="1" spans="1:22" s="101" customFormat="1">
      <c r="A1" s="101" t="s">
        <v>2116</v>
      </c>
      <c r="B1" s="101" t="s">
        <v>5110</v>
      </c>
      <c r="C1" s="101" t="s">
        <v>5111</v>
      </c>
      <c r="D1" s="101" t="s">
        <v>5112</v>
      </c>
      <c r="E1" s="106" t="s">
        <v>2115</v>
      </c>
      <c r="F1" s="101" t="s">
        <v>5113</v>
      </c>
      <c r="G1" s="101" t="s">
        <v>5114</v>
      </c>
      <c r="H1" s="101" t="s">
        <v>5111</v>
      </c>
      <c r="I1" s="101" t="s">
        <v>5115</v>
      </c>
      <c r="J1" s="106" t="s">
        <v>19172</v>
      </c>
      <c r="K1" s="101" t="s">
        <v>5116</v>
      </c>
      <c r="L1" s="101" t="s">
        <v>5117</v>
      </c>
      <c r="M1" s="101" t="s">
        <v>5118</v>
      </c>
      <c r="N1" s="101" t="s">
        <v>5119</v>
      </c>
      <c r="O1" s="101" t="s">
        <v>5120</v>
      </c>
      <c r="P1" s="101" t="s">
        <v>5121</v>
      </c>
      <c r="Q1" s="101" t="s">
        <v>5122</v>
      </c>
      <c r="R1" s="101" t="s">
        <v>5123</v>
      </c>
      <c r="S1" s="101" t="s">
        <v>5124</v>
      </c>
      <c r="T1" s="101" t="s">
        <v>5125</v>
      </c>
      <c r="U1" s="101" t="s">
        <v>5126</v>
      </c>
      <c r="V1" s="101" t="s">
        <v>5127</v>
      </c>
    </row>
    <row r="2" spans="1:22">
      <c r="A2" s="102" t="s">
        <v>5128</v>
      </c>
      <c r="B2" s="102" t="s">
        <v>5129</v>
      </c>
      <c r="C2" s="102" t="s">
        <v>4807</v>
      </c>
      <c r="D2" s="102" t="s">
        <v>5129</v>
      </c>
      <c r="E2" s="102" t="s">
        <v>5130</v>
      </c>
      <c r="F2" s="102" t="s">
        <v>5131</v>
      </c>
      <c r="G2" s="102" t="s">
        <v>4807</v>
      </c>
      <c r="I2" s="102" t="s">
        <v>5132</v>
      </c>
      <c r="J2" s="102" t="s">
        <v>5133</v>
      </c>
      <c r="K2" s="102" t="s">
        <v>5134</v>
      </c>
      <c r="L2" s="102" t="s">
        <v>5135</v>
      </c>
      <c r="M2" s="102" t="s">
        <v>5136</v>
      </c>
      <c r="N2" s="102" t="s">
        <v>5137</v>
      </c>
      <c r="O2" s="102" t="s">
        <v>5138</v>
      </c>
      <c r="P2" s="102" t="s">
        <v>5139</v>
      </c>
      <c r="Q2" s="102" t="s">
        <v>5140</v>
      </c>
      <c r="R2" s="102" t="s">
        <v>5141</v>
      </c>
      <c r="S2" s="102">
        <v>1</v>
      </c>
      <c r="T2" s="103">
        <v>43070</v>
      </c>
      <c r="U2" s="102" t="s">
        <v>5141</v>
      </c>
      <c r="V2" s="102" t="s">
        <v>5141</v>
      </c>
    </row>
    <row r="3" spans="1:22">
      <c r="A3" s="102" t="s">
        <v>5142</v>
      </c>
      <c r="B3" s="102" t="s">
        <v>5129</v>
      </c>
      <c r="C3" s="102" t="s">
        <v>4807</v>
      </c>
      <c r="D3" s="102" t="s">
        <v>5143</v>
      </c>
      <c r="E3" s="102" t="s">
        <v>5144</v>
      </c>
      <c r="F3" s="102" t="s">
        <v>5145</v>
      </c>
      <c r="G3" s="102" t="s">
        <v>4807</v>
      </c>
      <c r="H3" s="102">
        <v>0</v>
      </c>
      <c r="I3" s="102" t="s">
        <v>5146</v>
      </c>
      <c r="J3" s="102" t="s">
        <v>5147</v>
      </c>
      <c r="K3" s="102" t="s">
        <v>5148</v>
      </c>
      <c r="L3" s="102" t="s">
        <v>5149</v>
      </c>
      <c r="M3" s="102" t="s">
        <v>5150</v>
      </c>
      <c r="N3" s="102" t="s">
        <v>5151</v>
      </c>
      <c r="O3" s="102" t="s">
        <v>5138</v>
      </c>
      <c r="P3" s="102" t="s">
        <v>5139</v>
      </c>
      <c r="Q3" s="102" t="s">
        <v>5140</v>
      </c>
      <c r="R3" s="102" t="s">
        <v>5141</v>
      </c>
      <c r="S3" s="102">
        <v>1</v>
      </c>
      <c r="T3" s="103">
        <v>43070</v>
      </c>
      <c r="U3" s="102" t="s">
        <v>5141</v>
      </c>
      <c r="V3" s="102" t="s">
        <v>5141</v>
      </c>
    </row>
    <row r="4" spans="1:22">
      <c r="A4" s="102" t="s">
        <v>5152</v>
      </c>
      <c r="B4" s="102" t="s">
        <v>4807</v>
      </c>
      <c r="C4" s="102" t="s">
        <v>5129</v>
      </c>
      <c r="D4" s="102" t="s">
        <v>5143</v>
      </c>
      <c r="E4" s="102" t="s">
        <v>5144</v>
      </c>
      <c r="F4" s="102" t="s">
        <v>5145</v>
      </c>
      <c r="G4" s="102" t="s">
        <v>4807</v>
      </c>
      <c r="H4" s="102">
        <v>1</v>
      </c>
      <c r="I4" s="102" t="s">
        <v>5146</v>
      </c>
      <c r="J4" s="102" t="s">
        <v>5153</v>
      </c>
      <c r="K4" s="102" t="s">
        <v>5154</v>
      </c>
      <c r="L4" s="102" t="s">
        <v>5155</v>
      </c>
      <c r="M4" s="102" t="s">
        <v>5156</v>
      </c>
      <c r="N4" s="102" t="s">
        <v>5157</v>
      </c>
      <c r="O4" s="102" t="s">
        <v>5138</v>
      </c>
      <c r="P4" s="102" t="s">
        <v>5139</v>
      </c>
      <c r="Q4" s="102" t="s">
        <v>5140</v>
      </c>
      <c r="R4" s="102" t="s">
        <v>5141</v>
      </c>
      <c r="S4" s="102">
        <v>1</v>
      </c>
      <c r="T4" s="103">
        <v>43070</v>
      </c>
      <c r="U4" s="102" t="s">
        <v>5141</v>
      </c>
      <c r="V4" s="102" t="s">
        <v>5141</v>
      </c>
    </row>
    <row r="5" spans="1:22">
      <c r="A5" s="102" t="s">
        <v>5158</v>
      </c>
      <c r="B5" s="102" t="s">
        <v>4807</v>
      </c>
      <c r="C5" s="102" t="s">
        <v>5129</v>
      </c>
      <c r="D5" s="102" t="s">
        <v>5143</v>
      </c>
      <c r="E5" s="102" t="s">
        <v>5144</v>
      </c>
      <c r="F5" s="102" t="s">
        <v>5145</v>
      </c>
      <c r="G5" s="102" t="s">
        <v>4807</v>
      </c>
      <c r="H5" s="102">
        <v>11</v>
      </c>
      <c r="I5" s="102" t="s">
        <v>5146</v>
      </c>
      <c r="J5" s="102" t="s">
        <v>5153</v>
      </c>
      <c r="K5" s="102" t="s">
        <v>5154</v>
      </c>
      <c r="L5" s="102" t="s">
        <v>5159</v>
      </c>
      <c r="M5" s="102" t="s">
        <v>5160</v>
      </c>
      <c r="N5" s="102" t="s">
        <v>5161</v>
      </c>
      <c r="O5" s="102" t="s">
        <v>5138</v>
      </c>
      <c r="P5" s="102" t="s">
        <v>5139</v>
      </c>
      <c r="Q5" s="102" t="s">
        <v>5140</v>
      </c>
      <c r="R5" s="102" t="s">
        <v>5141</v>
      </c>
      <c r="S5" s="102">
        <v>1</v>
      </c>
      <c r="T5" s="103">
        <v>43070</v>
      </c>
      <c r="U5" s="102" t="s">
        <v>5141</v>
      </c>
      <c r="V5" s="102" t="s">
        <v>5141</v>
      </c>
    </row>
    <row r="6" spans="1:22">
      <c r="A6" s="102">
        <v>1101001</v>
      </c>
      <c r="B6" s="102" t="s">
        <v>4807</v>
      </c>
      <c r="C6" s="102" t="s">
        <v>5129</v>
      </c>
      <c r="D6" s="102" t="s">
        <v>5162</v>
      </c>
      <c r="E6" s="102" t="s">
        <v>5162</v>
      </c>
      <c r="F6" s="102" t="s">
        <v>5163</v>
      </c>
      <c r="G6" s="102" t="s">
        <v>4807</v>
      </c>
      <c r="H6" s="102">
        <v>110</v>
      </c>
      <c r="I6" s="102" t="s">
        <v>5141</v>
      </c>
      <c r="J6" s="102" t="s">
        <v>5141</v>
      </c>
      <c r="K6" s="102" t="s">
        <v>5141</v>
      </c>
      <c r="L6" s="102" t="s">
        <v>5141</v>
      </c>
      <c r="M6" s="102" t="s">
        <v>5141</v>
      </c>
      <c r="N6" s="102" t="s">
        <v>5141</v>
      </c>
      <c r="O6" s="102" t="s">
        <v>5141</v>
      </c>
      <c r="P6" s="102" t="s">
        <v>5141</v>
      </c>
      <c r="Q6" s="102" t="s">
        <v>5141</v>
      </c>
      <c r="R6" s="102" t="s">
        <v>5141</v>
      </c>
      <c r="S6" s="102">
        <v>1</v>
      </c>
      <c r="T6" s="103">
        <v>43266</v>
      </c>
      <c r="U6" s="102" t="s">
        <v>5141</v>
      </c>
      <c r="V6" s="102" t="s">
        <v>5141</v>
      </c>
    </row>
    <row r="7" spans="1:22">
      <c r="A7" s="102">
        <v>1101002</v>
      </c>
      <c r="B7" s="102" t="s">
        <v>4807</v>
      </c>
      <c r="C7" s="102" t="s">
        <v>5129</v>
      </c>
      <c r="D7" s="102" t="s">
        <v>5164</v>
      </c>
      <c r="E7" s="102" t="s">
        <v>5165</v>
      </c>
      <c r="F7" s="102" t="s">
        <v>5166</v>
      </c>
      <c r="G7" s="102" t="s">
        <v>4807</v>
      </c>
      <c r="H7" s="102">
        <v>110</v>
      </c>
      <c r="I7" s="102" t="s">
        <v>5141</v>
      </c>
      <c r="J7" s="102" t="s">
        <v>5141</v>
      </c>
      <c r="K7" s="102" t="s">
        <v>5141</v>
      </c>
      <c r="L7" s="102" t="s">
        <v>5141</v>
      </c>
      <c r="M7" s="102" t="s">
        <v>5141</v>
      </c>
      <c r="N7" s="102" t="s">
        <v>5141</v>
      </c>
      <c r="O7" s="102" t="s">
        <v>5141</v>
      </c>
      <c r="P7" s="102" t="s">
        <v>5141</v>
      </c>
      <c r="Q7" s="102" t="s">
        <v>5141</v>
      </c>
      <c r="R7" s="102" t="s">
        <v>5141</v>
      </c>
      <c r="S7" s="102">
        <v>1</v>
      </c>
      <c r="T7" s="103">
        <v>43266</v>
      </c>
      <c r="U7" s="102" t="s">
        <v>5141</v>
      </c>
      <c r="V7" s="102" t="s">
        <v>5141</v>
      </c>
    </row>
    <row r="8" spans="1:22">
      <c r="A8" s="102">
        <v>1101003</v>
      </c>
      <c r="B8" s="102" t="s">
        <v>4807</v>
      </c>
      <c r="C8" s="102" t="s">
        <v>5129</v>
      </c>
      <c r="D8" s="102" t="s">
        <v>5167</v>
      </c>
      <c r="E8" s="102" t="s">
        <v>5168</v>
      </c>
      <c r="F8" s="102" t="s">
        <v>5169</v>
      </c>
      <c r="G8" s="102" t="s">
        <v>4807</v>
      </c>
      <c r="H8" s="102">
        <v>110</v>
      </c>
      <c r="I8" s="102" t="s">
        <v>5141</v>
      </c>
      <c r="J8" s="102" t="s">
        <v>5141</v>
      </c>
      <c r="K8" s="102" t="s">
        <v>5141</v>
      </c>
      <c r="L8" s="102" t="s">
        <v>5141</v>
      </c>
      <c r="M8" s="102" t="s">
        <v>5141</v>
      </c>
      <c r="N8" s="102" t="s">
        <v>5141</v>
      </c>
      <c r="O8" s="102" t="s">
        <v>5141</v>
      </c>
      <c r="P8" s="102" t="s">
        <v>5141</v>
      </c>
      <c r="Q8" s="102" t="s">
        <v>5141</v>
      </c>
      <c r="R8" s="102" t="s">
        <v>5141</v>
      </c>
      <c r="S8" s="102">
        <v>1</v>
      </c>
      <c r="T8" s="103">
        <v>43266</v>
      </c>
      <c r="U8" s="102" t="s">
        <v>5141</v>
      </c>
      <c r="V8" s="102" t="s">
        <v>5141</v>
      </c>
    </row>
    <row r="9" spans="1:22">
      <c r="A9" s="102">
        <v>1101004</v>
      </c>
      <c r="B9" s="102" t="s">
        <v>4807</v>
      </c>
      <c r="C9" s="102" t="s">
        <v>5129</v>
      </c>
      <c r="D9" s="102" t="s">
        <v>5170</v>
      </c>
      <c r="E9" s="102" t="s">
        <v>5171</v>
      </c>
      <c r="F9" s="102" t="s">
        <v>5172</v>
      </c>
      <c r="G9" s="102" t="s">
        <v>4807</v>
      </c>
      <c r="H9" s="102">
        <v>110</v>
      </c>
      <c r="I9" s="102" t="s">
        <v>5141</v>
      </c>
      <c r="J9" s="102" t="s">
        <v>5141</v>
      </c>
      <c r="K9" s="102" t="s">
        <v>5141</v>
      </c>
      <c r="L9" s="102" t="s">
        <v>5141</v>
      </c>
      <c r="M9" s="102" t="s">
        <v>5141</v>
      </c>
      <c r="N9" s="102" t="s">
        <v>5141</v>
      </c>
      <c r="O9" s="102" t="s">
        <v>5141</v>
      </c>
      <c r="P9" s="102" t="s">
        <v>5141</v>
      </c>
      <c r="Q9" s="102" t="s">
        <v>5141</v>
      </c>
      <c r="R9" s="102" t="s">
        <v>5141</v>
      </c>
      <c r="S9" s="102">
        <v>1</v>
      </c>
      <c r="T9" s="103">
        <v>43266</v>
      </c>
      <c r="U9" s="102" t="s">
        <v>5141</v>
      </c>
      <c r="V9" s="102" t="s">
        <v>5141</v>
      </c>
    </row>
    <row r="10" spans="1:22">
      <c r="A10" s="102">
        <v>1101005</v>
      </c>
      <c r="B10" s="102" t="s">
        <v>4807</v>
      </c>
      <c r="C10" s="102" t="s">
        <v>5129</v>
      </c>
      <c r="D10" s="102" t="s">
        <v>5173</v>
      </c>
      <c r="E10" s="102" t="s">
        <v>5174</v>
      </c>
      <c r="F10" s="102" t="s">
        <v>5175</v>
      </c>
      <c r="G10" s="102" t="s">
        <v>4807</v>
      </c>
      <c r="H10" s="102">
        <v>110</v>
      </c>
      <c r="I10" s="102" t="s">
        <v>5141</v>
      </c>
      <c r="J10" s="102" t="s">
        <v>5141</v>
      </c>
      <c r="K10" s="102" t="s">
        <v>5141</v>
      </c>
      <c r="L10" s="102" t="s">
        <v>5141</v>
      </c>
      <c r="M10" s="102" t="s">
        <v>5141</v>
      </c>
      <c r="N10" s="102" t="s">
        <v>5141</v>
      </c>
      <c r="O10" s="102" t="s">
        <v>5141</v>
      </c>
      <c r="P10" s="102" t="s">
        <v>5141</v>
      </c>
      <c r="Q10" s="102" t="s">
        <v>5141</v>
      </c>
      <c r="R10" s="102" t="s">
        <v>5141</v>
      </c>
      <c r="S10" s="102">
        <v>1</v>
      </c>
      <c r="T10" s="103">
        <v>43266</v>
      </c>
      <c r="U10" s="102" t="s">
        <v>5141</v>
      </c>
      <c r="V10" s="102" t="s">
        <v>5141</v>
      </c>
    </row>
    <row r="11" spans="1:22">
      <c r="A11" s="102">
        <v>1101006</v>
      </c>
      <c r="B11" s="102" t="s">
        <v>4807</v>
      </c>
      <c r="C11" s="102" t="s">
        <v>5129</v>
      </c>
      <c r="D11" s="102" t="s">
        <v>5176</v>
      </c>
      <c r="E11" s="102" t="s">
        <v>5177</v>
      </c>
      <c r="F11" s="102" t="s">
        <v>5178</v>
      </c>
      <c r="G11" s="102" t="s">
        <v>4807</v>
      </c>
      <c r="H11" s="102">
        <v>110</v>
      </c>
      <c r="I11" s="102" t="s">
        <v>5141</v>
      </c>
      <c r="J11" s="102" t="s">
        <v>5141</v>
      </c>
      <c r="K11" s="102" t="s">
        <v>5141</v>
      </c>
      <c r="L11" s="102" t="s">
        <v>5141</v>
      </c>
      <c r="M11" s="102" t="s">
        <v>5141</v>
      </c>
      <c r="N11" s="102" t="s">
        <v>5141</v>
      </c>
      <c r="O11" s="102" t="s">
        <v>5141</v>
      </c>
      <c r="P11" s="102" t="s">
        <v>5141</v>
      </c>
      <c r="Q11" s="102" t="s">
        <v>5141</v>
      </c>
      <c r="R11" s="102" t="s">
        <v>5141</v>
      </c>
      <c r="S11" s="102">
        <v>1</v>
      </c>
      <c r="T11" s="103">
        <v>43266</v>
      </c>
      <c r="U11" s="102" t="s">
        <v>5141</v>
      </c>
      <c r="V11" s="102" t="s">
        <v>5141</v>
      </c>
    </row>
    <row r="12" spans="1:22">
      <c r="A12" s="102">
        <v>1101007</v>
      </c>
      <c r="B12" s="102" t="s">
        <v>4807</v>
      </c>
      <c r="C12" s="102" t="s">
        <v>5129</v>
      </c>
      <c r="D12" s="102" t="s">
        <v>5179</v>
      </c>
      <c r="E12" s="102" t="s">
        <v>5180</v>
      </c>
      <c r="F12" s="102" t="s">
        <v>5181</v>
      </c>
      <c r="G12" s="102" t="s">
        <v>4807</v>
      </c>
      <c r="H12" s="102">
        <v>110</v>
      </c>
      <c r="I12" s="102" t="s">
        <v>5141</v>
      </c>
      <c r="J12" s="102" t="s">
        <v>5141</v>
      </c>
      <c r="K12" s="102" t="s">
        <v>5141</v>
      </c>
      <c r="L12" s="102" t="s">
        <v>5141</v>
      </c>
      <c r="M12" s="102" t="s">
        <v>5141</v>
      </c>
      <c r="N12" s="102" t="s">
        <v>5141</v>
      </c>
      <c r="O12" s="102" t="s">
        <v>5141</v>
      </c>
      <c r="P12" s="102" t="s">
        <v>5141</v>
      </c>
      <c r="Q12" s="102" t="s">
        <v>5141</v>
      </c>
      <c r="R12" s="102" t="s">
        <v>5141</v>
      </c>
      <c r="S12" s="102">
        <v>1</v>
      </c>
      <c r="T12" s="103">
        <v>43266</v>
      </c>
      <c r="U12" s="102" t="s">
        <v>5141</v>
      </c>
      <c r="V12" s="102" t="s">
        <v>5141</v>
      </c>
    </row>
    <row r="13" spans="1:22">
      <c r="A13" s="102">
        <v>1101008</v>
      </c>
      <c r="B13" s="102" t="s">
        <v>4807</v>
      </c>
      <c r="C13" s="102" t="s">
        <v>5129</v>
      </c>
      <c r="D13" s="102" t="s">
        <v>5182</v>
      </c>
      <c r="E13" s="102" t="s">
        <v>5183</v>
      </c>
      <c r="F13" s="102" t="s">
        <v>5184</v>
      </c>
      <c r="G13" s="102" t="s">
        <v>4807</v>
      </c>
      <c r="H13" s="102">
        <v>110</v>
      </c>
      <c r="I13" s="102" t="s">
        <v>5141</v>
      </c>
      <c r="J13" s="102" t="s">
        <v>5141</v>
      </c>
      <c r="K13" s="102" t="s">
        <v>5141</v>
      </c>
      <c r="L13" s="102" t="s">
        <v>5141</v>
      </c>
      <c r="M13" s="102" t="s">
        <v>5141</v>
      </c>
      <c r="N13" s="102" t="s">
        <v>5141</v>
      </c>
      <c r="O13" s="102" t="s">
        <v>5141</v>
      </c>
      <c r="P13" s="102" t="s">
        <v>5141</v>
      </c>
      <c r="Q13" s="102" t="s">
        <v>5141</v>
      </c>
      <c r="R13" s="102" t="s">
        <v>5141</v>
      </c>
      <c r="S13" s="102">
        <v>1</v>
      </c>
      <c r="T13" s="103">
        <v>43266</v>
      </c>
      <c r="U13" s="102" t="s">
        <v>5141</v>
      </c>
      <c r="V13" s="102" t="s">
        <v>5141</v>
      </c>
    </row>
    <row r="14" spans="1:22">
      <c r="A14" s="102">
        <v>1102001</v>
      </c>
      <c r="B14" s="102" t="s">
        <v>4807</v>
      </c>
      <c r="C14" s="102" t="s">
        <v>5129</v>
      </c>
      <c r="D14" s="102" t="s">
        <v>5185</v>
      </c>
      <c r="E14" s="102" t="s">
        <v>5186</v>
      </c>
      <c r="F14" s="102" t="s">
        <v>5187</v>
      </c>
      <c r="G14" s="102" t="s">
        <v>4807</v>
      </c>
      <c r="H14" s="102">
        <v>110</v>
      </c>
      <c r="I14" s="102" t="s">
        <v>5141</v>
      </c>
      <c r="J14" s="102" t="s">
        <v>5141</v>
      </c>
      <c r="K14" s="102" t="s">
        <v>5141</v>
      </c>
      <c r="L14" s="102" t="s">
        <v>5141</v>
      </c>
      <c r="M14" s="102" t="s">
        <v>5141</v>
      </c>
      <c r="N14" s="102" t="s">
        <v>5141</v>
      </c>
      <c r="O14" s="102" t="s">
        <v>5141</v>
      </c>
      <c r="P14" s="102" t="s">
        <v>5141</v>
      </c>
      <c r="Q14" s="102" t="s">
        <v>5141</v>
      </c>
      <c r="R14" s="102" t="s">
        <v>5141</v>
      </c>
      <c r="S14" s="102">
        <v>1</v>
      </c>
      <c r="T14" s="103">
        <v>43266</v>
      </c>
      <c r="U14" s="102" t="s">
        <v>5141</v>
      </c>
      <c r="V14" s="102" t="s">
        <v>5141</v>
      </c>
    </row>
    <row r="15" spans="1:22">
      <c r="A15" s="102">
        <v>1102002</v>
      </c>
      <c r="B15" s="102" t="s">
        <v>4807</v>
      </c>
      <c r="C15" s="102" t="s">
        <v>5129</v>
      </c>
      <c r="D15" s="102" t="s">
        <v>5188</v>
      </c>
      <c r="E15" s="102" t="s">
        <v>5189</v>
      </c>
      <c r="F15" s="102" t="s">
        <v>5190</v>
      </c>
      <c r="G15" s="102" t="s">
        <v>4807</v>
      </c>
      <c r="H15" s="102">
        <v>110</v>
      </c>
      <c r="I15" s="102" t="s">
        <v>5141</v>
      </c>
      <c r="J15" s="102" t="s">
        <v>5141</v>
      </c>
      <c r="K15" s="102" t="s">
        <v>5141</v>
      </c>
      <c r="L15" s="102" t="s">
        <v>5141</v>
      </c>
      <c r="M15" s="102" t="s">
        <v>5141</v>
      </c>
      <c r="N15" s="102" t="s">
        <v>5141</v>
      </c>
      <c r="O15" s="102" t="s">
        <v>5141</v>
      </c>
      <c r="P15" s="102" t="s">
        <v>5141</v>
      </c>
      <c r="Q15" s="102" t="s">
        <v>5141</v>
      </c>
      <c r="R15" s="102" t="s">
        <v>5141</v>
      </c>
      <c r="S15" s="102">
        <v>1</v>
      </c>
      <c r="T15" s="103">
        <v>43266</v>
      </c>
      <c r="U15" s="102" t="s">
        <v>5141</v>
      </c>
      <c r="V15" s="102" t="s">
        <v>5141</v>
      </c>
    </row>
    <row r="16" spans="1:22">
      <c r="A16" s="102">
        <v>1102003</v>
      </c>
      <c r="B16" s="102" t="s">
        <v>4807</v>
      </c>
      <c r="C16" s="102" t="s">
        <v>5129</v>
      </c>
      <c r="D16" s="102" t="s">
        <v>5191</v>
      </c>
      <c r="E16" s="102" t="s">
        <v>5192</v>
      </c>
      <c r="F16" s="102" t="s">
        <v>5193</v>
      </c>
      <c r="G16" s="102" t="s">
        <v>4807</v>
      </c>
      <c r="H16" s="102">
        <v>110</v>
      </c>
      <c r="I16" s="102" t="s">
        <v>5141</v>
      </c>
      <c r="J16" s="102" t="s">
        <v>5141</v>
      </c>
      <c r="K16" s="102" t="s">
        <v>5141</v>
      </c>
      <c r="L16" s="102" t="s">
        <v>5141</v>
      </c>
      <c r="M16" s="102" t="s">
        <v>5141</v>
      </c>
      <c r="N16" s="102" t="s">
        <v>5141</v>
      </c>
      <c r="O16" s="102" t="s">
        <v>5141</v>
      </c>
      <c r="P16" s="102" t="s">
        <v>5141</v>
      </c>
      <c r="Q16" s="102" t="s">
        <v>5141</v>
      </c>
      <c r="R16" s="102" t="s">
        <v>5141</v>
      </c>
      <c r="S16" s="102">
        <v>1</v>
      </c>
      <c r="T16" s="103">
        <v>43266</v>
      </c>
      <c r="U16" s="102" t="s">
        <v>5141</v>
      </c>
      <c r="V16" s="102" t="s">
        <v>5141</v>
      </c>
    </row>
    <row r="17" spans="1:22">
      <c r="A17" s="102">
        <v>1102004</v>
      </c>
      <c r="B17" s="102" t="s">
        <v>4807</v>
      </c>
      <c r="C17" s="102" t="s">
        <v>5129</v>
      </c>
      <c r="D17" s="102" t="s">
        <v>5194</v>
      </c>
      <c r="E17" s="102" t="s">
        <v>5195</v>
      </c>
      <c r="F17" s="102" t="s">
        <v>5196</v>
      </c>
      <c r="G17" s="102" t="s">
        <v>4807</v>
      </c>
      <c r="H17" s="102">
        <v>110</v>
      </c>
      <c r="I17" s="102" t="s">
        <v>5141</v>
      </c>
      <c r="J17" s="102" t="s">
        <v>5141</v>
      </c>
      <c r="K17" s="102" t="s">
        <v>5141</v>
      </c>
      <c r="L17" s="102" t="s">
        <v>5141</v>
      </c>
      <c r="M17" s="102" t="s">
        <v>5141</v>
      </c>
      <c r="N17" s="102" t="s">
        <v>5141</v>
      </c>
      <c r="O17" s="102" t="s">
        <v>5141</v>
      </c>
      <c r="P17" s="102" t="s">
        <v>5141</v>
      </c>
      <c r="Q17" s="102" t="s">
        <v>5141</v>
      </c>
      <c r="R17" s="102" t="s">
        <v>5141</v>
      </c>
      <c r="S17" s="102">
        <v>1</v>
      </c>
      <c r="T17" s="103">
        <v>43266</v>
      </c>
      <c r="U17" s="102" t="s">
        <v>5141</v>
      </c>
      <c r="V17" s="102" t="s">
        <v>5141</v>
      </c>
    </row>
    <row r="18" spans="1:22">
      <c r="A18" s="102">
        <v>1102005</v>
      </c>
      <c r="B18" s="102" t="s">
        <v>4807</v>
      </c>
      <c r="C18" s="102" t="s">
        <v>5129</v>
      </c>
      <c r="D18" s="102" t="s">
        <v>5197</v>
      </c>
      <c r="E18" s="102" t="s">
        <v>5198</v>
      </c>
      <c r="F18" s="102" t="s">
        <v>5199</v>
      </c>
      <c r="G18" s="102" t="s">
        <v>4807</v>
      </c>
      <c r="H18" s="102">
        <v>110</v>
      </c>
      <c r="I18" s="102" t="s">
        <v>5141</v>
      </c>
      <c r="J18" s="102" t="s">
        <v>5141</v>
      </c>
      <c r="K18" s="102" t="s">
        <v>5141</v>
      </c>
      <c r="L18" s="102" t="s">
        <v>5141</v>
      </c>
      <c r="M18" s="102" t="s">
        <v>5141</v>
      </c>
      <c r="N18" s="102" t="s">
        <v>5141</v>
      </c>
      <c r="O18" s="102" t="s">
        <v>5141</v>
      </c>
      <c r="P18" s="102" t="s">
        <v>5141</v>
      </c>
      <c r="Q18" s="102" t="s">
        <v>5141</v>
      </c>
      <c r="R18" s="102" t="s">
        <v>5141</v>
      </c>
      <c r="S18" s="102">
        <v>1</v>
      </c>
      <c r="T18" s="103">
        <v>43266</v>
      </c>
      <c r="U18" s="102" t="s">
        <v>5141</v>
      </c>
      <c r="V18" s="102" t="s">
        <v>5141</v>
      </c>
    </row>
    <row r="19" spans="1:22">
      <c r="A19" s="102">
        <v>1102006</v>
      </c>
      <c r="B19" s="102" t="s">
        <v>4807</v>
      </c>
      <c r="C19" s="102" t="s">
        <v>5129</v>
      </c>
      <c r="D19" s="102" t="s">
        <v>5200</v>
      </c>
      <c r="E19" s="102" t="s">
        <v>5201</v>
      </c>
      <c r="F19" s="102" t="s">
        <v>5202</v>
      </c>
      <c r="G19" s="102" t="s">
        <v>4807</v>
      </c>
      <c r="H19" s="102">
        <v>110</v>
      </c>
      <c r="I19" s="102" t="s">
        <v>5141</v>
      </c>
      <c r="J19" s="102" t="s">
        <v>5141</v>
      </c>
      <c r="K19" s="102" t="s">
        <v>5141</v>
      </c>
      <c r="L19" s="102" t="s">
        <v>5141</v>
      </c>
      <c r="M19" s="102" t="s">
        <v>5141</v>
      </c>
      <c r="N19" s="102" t="s">
        <v>5141</v>
      </c>
      <c r="O19" s="102" t="s">
        <v>5141</v>
      </c>
      <c r="P19" s="102" t="s">
        <v>5141</v>
      </c>
      <c r="Q19" s="102" t="s">
        <v>5141</v>
      </c>
      <c r="R19" s="102" t="s">
        <v>5141</v>
      </c>
      <c r="S19" s="102">
        <v>1</v>
      </c>
      <c r="T19" s="103">
        <v>43266</v>
      </c>
      <c r="U19" s="102" t="s">
        <v>5141</v>
      </c>
      <c r="V19" s="102" t="s">
        <v>5141</v>
      </c>
    </row>
    <row r="20" spans="1:22">
      <c r="A20" s="102">
        <v>1103001</v>
      </c>
      <c r="B20" s="102" t="s">
        <v>4807</v>
      </c>
      <c r="C20" s="102" t="s">
        <v>5129</v>
      </c>
      <c r="D20" s="102" t="s">
        <v>5203</v>
      </c>
      <c r="E20" s="102" t="s">
        <v>5204</v>
      </c>
      <c r="F20" s="102" t="s">
        <v>5205</v>
      </c>
      <c r="G20" s="102" t="s">
        <v>4807</v>
      </c>
      <c r="H20" s="102">
        <v>110</v>
      </c>
      <c r="I20" s="102" t="s">
        <v>5141</v>
      </c>
      <c r="J20" s="102" t="s">
        <v>5141</v>
      </c>
      <c r="K20" s="102" t="s">
        <v>5141</v>
      </c>
      <c r="L20" s="102" t="s">
        <v>5141</v>
      </c>
      <c r="M20" s="102" t="s">
        <v>5141</v>
      </c>
      <c r="N20" s="102" t="s">
        <v>5141</v>
      </c>
      <c r="O20" s="102" t="s">
        <v>5141</v>
      </c>
      <c r="P20" s="102" t="s">
        <v>5141</v>
      </c>
      <c r="Q20" s="102" t="s">
        <v>5141</v>
      </c>
      <c r="R20" s="102" t="s">
        <v>5141</v>
      </c>
      <c r="S20" s="102">
        <v>1</v>
      </c>
      <c r="T20" s="103">
        <v>43266</v>
      </c>
      <c r="U20" s="102" t="s">
        <v>5141</v>
      </c>
      <c r="V20" s="102" t="s">
        <v>5141</v>
      </c>
    </row>
    <row r="21" spans="1:22">
      <c r="A21" s="102">
        <v>1103002</v>
      </c>
      <c r="B21" s="102" t="s">
        <v>4807</v>
      </c>
      <c r="C21" s="102" t="s">
        <v>5129</v>
      </c>
      <c r="D21" s="102" t="s">
        <v>5206</v>
      </c>
      <c r="E21" s="102" t="s">
        <v>5207</v>
      </c>
      <c r="F21" s="102" t="s">
        <v>5208</v>
      </c>
      <c r="G21" s="102" t="s">
        <v>4807</v>
      </c>
      <c r="H21" s="102">
        <v>110</v>
      </c>
      <c r="I21" s="102" t="s">
        <v>5141</v>
      </c>
      <c r="J21" s="102" t="s">
        <v>5141</v>
      </c>
      <c r="K21" s="102" t="s">
        <v>5141</v>
      </c>
      <c r="L21" s="102" t="s">
        <v>5141</v>
      </c>
      <c r="M21" s="102" t="s">
        <v>5141</v>
      </c>
      <c r="N21" s="102" t="s">
        <v>5141</v>
      </c>
      <c r="O21" s="102" t="s">
        <v>5141</v>
      </c>
      <c r="P21" s="102" t="s">
        <v>5141</v>
      </c>
      <c r="Q21" s="102" t="s">
        <v>5141</v>
      </c>
      <c r="R21" s="102" t="s">
        <v>5141</v>
      </c>
      <c r="S21" s="102">
        <v>1</v>
      </c>
      <c r="T21" s="103">
        <v>43266</v>
      </c>
      <c r="U21" s="102" t="s">
        <v>5141</v>
      </c>
      <c r="V21" s="102" t="s">
        <v>5141</v>
      </c>
    </row>
    <row r="22" spans="1:22">
      <c r="A22" s="102">
        <v>1103003</v>
      </c>
      <c r="B22" s="102" t="s">
        <v>4807</v>
      </c>
      <c r="C22" s="102" t="s">
        <v>5129</v>
      </c>
      <c r="D22" s="102" t="s">
        <v>5209</v>
      </c>
      <c r="E22" s="102" t="s">
        <v>5210</v>
      </c>
      <c r="F22" s="102" t="s">
        <v>5211</v>
      </c>
      <c r="G22" s="102" t="s">
        <v>4807</v>
      </c>
      <c r="H22" s="102">
        <v>110</v>
      </c>
      <c r="I22" s="102" t="s">
        <v>5141</v>
      </c>
      <c r="J22" s="102" t="s">
        <v>5141</v>
      </c>
      <c r="K22" s="102" t="s">
        <v>5141</v>
      </c>
      <c r="L22" s="102" t="s">
        <v>5141</v>
      </c>
      <c r="M22" s="102" t="s">
        <v>5141</v>
      </c>
      <c r="N22" s="102" t="s">
        <v>5141</v>
      </c>
      <c r="O22" s="102" t="s">
        <v>5141</v>
      </c>
      <c r="P22" s="102" t="s">
        <v>5141</v>
      </c>
      <c r="Q22" s="102" t="s">
        <v>5141</v>
      </c>
      <c r="R22" s="102" t="s">
        <v>5141</v>
      </c>
      <c r="S22" s="102">
        <v>1</v>
      </c>
      <c r="T22" s="103">
        <v>43266</v>
      </c>
      <c r="U22" s="102" t="s">
        <v>5141</v>
      </c>
      <c r="V22" s="102" t="s">
        <v>5141</v>
      </c>
    </row>
    <row r="23" spans="1:22">
      <c r="A23" s="102">
        <v>1103004</v>
      </c>
      <c r="B23" s="102" t="s">
        <v>4807</v>
      </c>
      <c r="C23" s="102" t="s">
        <v>5129</v>
      </c>
      <c r="D23" s="102" t="s">
        <v>5212</v>
      </c>
      <c r="E23" s="102" t="s">
        <v>5213</v>
      </c>
      <c r="F23" s="102" t="s">
        <v>5214</v>
      </c>
      <c r="G23" s="102" t="s">
        <v>4807</v>
      </c>
      <c r="H23" s="102">
        <v>110</v>
      </c>
      <c r="I23" s="102" t="s">
        <v>5141</v>
      </c>
      <c r="J23" s="102" t="s">
        <v>5141</v>
      </c>
      <c r="K23" s="102" t="s">
        <v>5141</v>
      </c>
      <c r="L23" s="102" t="s">
        <v>5141</v>
      </c>
      <c r="M23" s="102" t="s">
        <v>5141</v>
      </c>
      <c r="N23" s="102" t="s">
        <v>5141</v>
      </c>
      <c r="O23" s="102" t="s">
        <v>5141</v>
      </c>
      <c r="P23" s="102" t="s">
        <v>5141</v>
      </c>
      <c r="Q23" s="102" t="s">
        <v>5141</v>
      </c>
      <c r="R23" s="102" t="s">
        <v>5141</v>
      </c>
      <c r="S23" s="102">
        <v>1</v>
      </c>
      <c r="T23" s="103">
        <v>43266</v>
      </c>
      <c r="U23" s="102" t="s">
        <v>5141</v>
      </c>
      <c r="V23" s="102" t="s">
        <v>5141</v>
      </c>
    </row>
    <row r="24" spans="1:22">
      <c r="A24" s="102">
        <v>1103005</v>
      </c>
      <c r="B24" s="102" t="s">
        <v>4807</v>
      </c>
      <c r="C24" s="102" t="s">
        <v>5129</v>
      </c>
      <c r="D24" s="102" t="s">
        <v>5215</v>
      </c>
      <c r="E24" s="102" t="s">
        <v>5216</v>
      </c>
      <c r="F24" s="102" t="s">
        <v>5217</v>
      </c>
      <c r="G24" s="102" t="s">
        <v>4807</v>
      </c>
      <c r="H24" s="102">
        <v>110</v>
      </c>
      <c r="I24" s="102" t="s">
        <v>5141</v>
      </c>
      <c r="J24" s="102" t="s">
        <v>5141</v>
      </c>
      <c r="K24" s="102" t="s">
        <v>5141</v>
      </c>
      <c r="L24" s="102" t="s">
        <v>5141</v>
      </c>
      <c r="M24" s="102" t="s">
        <v>5141</v>
      </c>
      <c r="N24" s="102" t="s">
        <v>5141</v>
      </c>
      <c r="O24" s="102" t="s">
        <v>5141</v>
      </c>
      <c r="P24" s="102" t="s">
        <v>5141</v>
      </c>
      <c r="Q24" s="102" t="s">
        <v>5141</v>
      </c>
      <c r="R24" s="102" t="s">
        <v>5141</v>
      </c>
      <c r="S24" s="102">
        <v>1</v>
      </c>
      <c r="T24" s="103">
        <v>43266</v>
      </c>
      <c r="U24" s="102" t="s">
        <v>5141</v>
      </c>
      <c r="V24" s="102" t="s">
        <v>5141</v>
      </c>
    </row>
    <row r="25" spans="1:22">
      <c r="A25" s="102">
        <v>1109900</v>
      </c>
      <c r="B25" s="102" t="s">
        <v>4807</v>
      </c>
      <c r="C25" s="102" t="s">
        <v>5129</v>
      </c>
      <c r="D25" s="102" t="s">
        <v>5218</v>
      </c>
      <c r="E25" s="102" t="s">
        <v>5219</v>
      </c>
      <c r="F25" s="102" t="s">
        <v>5220</v>
      </c>
      <c r="G25" s="102" t="s">
        <v>4807</v>
      </c>
      <c r="H25" s="102">
        <v>110</v>
      </c>
      <c r="I25" s="102" t="s">
        <v>5141</v>
      </c>
      <c r="J25" s="102" t="s">
        <v>5141</v>
      </c>
      <c r="K25" s="102" t="s">
        <v>5141</v>
      </c>
      <c r="L25" s="102" t="s">
        <v>5141</v>
      </c>
      <c r="M25" s="102" t="s">
        <v>5141</v>
      </c>
      <c r="N25" s="102" t="s">
        <v>5141</v>
      </c>
      <c r="O25" s="102" t="s">
        <v>5141</v>
      </c>
      <c r="P25" s="102" t="s">
        <v>5141</v>
      </c>
      <c r="Q25" s="102" t="s">
        <v>5141</v>
      </c>
      <c r="R25" s="102" t="s">
        <v>5141</v>
      </c>
      <c r="S25" s="102">
        <v>1</v>
      </c>
      <c r="T25" s="103">
        <v>43573</v>
      </c>
      <c r="U25" s="102" t="s">
        <v>5141</v>
      </c>
      <c r="V25" s="102" t="s">
        <v>5141</v>
      </c>
    </row>
    <row r="26" spans="1:22">
      <c r="A26" s="102" t="s">
        <v>5221</v>
      </c>
      <c r="B26" s="102" t="s">
        <v>5129</v>
      </c>
      <c r="C26" s="102" t="s">
        <v>4807</v>
      </c>
      <c r="D26" s="102" t="s">
        <v>5222</v>
      </c>
      <c r="E26" s="102" t="s">
        <v>5223</v>
      </c>
      <c r="F26" s="102" t="s">
        <v>5224</v>
      </c>
      <c r="G26" s="102" t="s">
        <v>4807</v>
      </c>
      <c r="H26" s="102">
        <v>0</v>
      </c>
      <c r="I26" s="102" t="s">
        <v>5225</v>
      </c>
      <c r="J26" s="102" t="s">
        <v>5226</v>
      </c>
      <c r="K26" s="102" t="s">
        <v>5227</v>
      </c>
      <c r="L26" s="102" t="s">
        <v>5228</v>
      </c>
      <c r="M26" s="102" t="s">
        <v>5229</v>
      </c>
      <c r="N26" s="102" t="s">
        <v>5230</v>
      </c>
      <c r="O26" s="102" t="s">
        <v>5138</v>
      </c>
      <c r="P26" s="102" t="s">
        <v>5139</v>
      </c>
      <c r="Q26" s="102" t="s">
        <v>5140</v>
      </c>
      <c r="R26" s="102" t="s">
        <v>5141</v>
      </c>
      <c r="S26" s="102">
        <v>1</v>
      </c>
      <c r="T26" s="103">
        <v>43070</v>
      </c>
      <c r="U26" s="102" t="s">
        <v>5141</v>
      </c>
      <c r="V26" s="102" t="s">
        <v>5141</v>
      </c>
    </row>
    <row r="27" spans="1:22">
      <c r="A27" s="102">
        <v>21</v>
      </c>
      <c r="B27" s="102" t="s">
        <v>4807</v>
      </c>
      <c r="C27" s="102" t="s">
        <v>5129</v>
      </c>
      <c r="D27" s="102" t="s">
        <v>5222</v>
      </c>
      <c r="E27" s="102" t="s">
        <v>5223</v>
      </c>
      <c r="F27" s="102" t="s">
        <v>5224</v>
      </c>
      <c r="G27" s="102" t="s">
        <v>4807</v>
      </c>
      <c r="H27" s="102">
        <v>2</v>
      </c>
      <c r="I27" s="102" t="s">
        <v>5225</v>
      </c>
      <c r="J27" s="102" t="s">
        <v>5231</v>
      </c>
      <c r="K27" s="102" t="s">
        <v>5232</v>
      </c>
      <c r="L27" s="102" t="s">
        <v>5233</v>
      </c>
      <c r="M27" s="102" t="s">
        <v>5234</v>
      </c>
      <c r="N27" s="102" t="s">
        <v>5235</v>
      </c>
      <c r="O27" s="102" t="s">
        <v>5138</v>
      </c>
      <c r="P27" s="102" t="s">
        <v>5139</v>
      </c>
      <c r="Q27" s="102" t="s">
        <v>5140</v>
      </c>
      <c r="R27" s="102" t="s">
        <v>5141</v>
      </c>
      <c r="S27" s="102">
        <v>1</v>
      </c>
      <c r="T27" s="103">
        <v>43070</v>
      </c>
      <c r="U27" s="102" t="s">
        <v>5141</v>
      </c>
      <c r="V27" s="102" t="s">
        <v>5141</v>
      </c>
    </row>
    <row r="28" spans="1:22">
      <c r="A28" s="102">
        <v>210</v>
      </c>
      <c r="B28" s="102" t="s">
        <v>4807</v>
      </c>
      <c r="C28" s="102" t="s">
        <v>5129</v>
      </c>
      <c r="D28" s="102" t="s">
        <v>5222</v>
      </c>
      <c r="E28" s="102" t="s">
        <v>5223</v>
      </c>
      <c r="F28" s="102" t="s">
        <v>5224</v>
      </c>
      <c r="G28" s="102" t="s">
        <v>4807</v>
      </c>
      <c r="H28" s="102">
        <v>21</v>
      </c>
      <c r="I28" s="102" t="s">
        <v>5225</v>
      </c>
      <c r="J28" s="102" t="s">
        <v>5236</v>
      </c>
      <c r="K28" s="102" t="s">
        <v>5237</v>
      </c>
      <c r="L28" s="102" t="s">
        <v>5238</v>
      </c>
      <c r="M28" s="102" t="s">
        <v>5239</v>
      </c>
      <c r="N28" s="102" t="s">
        <v>5240</v>
      </c>
      <c r="O28" s="102" t="s">
        <v>5138</v>
      </c>
      <c r="P28" s="102" t="s">
        <v>5139</v>
      </c>
      <c r="Q28" s="102" t="s">
        <v>5140</v>
      </c>
      <c r="R28" s="102" t="s">
        <v>5141</v>
      </c>
      <c r="S28" s="102">
        <v>1</v>
      </c>
      <c r="T28" s="103">
        <v>43070</v>
      </c>
      <c r="U28" s="102" t="s">
        <v>5141</v>
      </c>
      <c r="V28" s="102" t="s">
        <v>5141</v>
      </c>
    </row>
    <row r="29" spans="1:22">
      <c r="A29" s="102">
        <v>2101001</v>
      </c>
      <c r="B29" s="102" t="s">
        <v>4807</v>
      </c>
      <c r="C29" s="102" t="s">
        <v>5129</v>
      </c>
      <c r="D29" s="102" t="s">
        <v>5241</v>
      </c>
      <c r="E29" s="102" t="s">
        <v>5242</v>
      </c>
      <c r="F29" s="102" t="s">
        <v>5243</v>
      </c>
      <c r="G29" s="102" t="s">
        <v>4807</v>
      </c>
      <c r="H29" s="102">
        <v>210</v>
      </c>
      <c r="I29" s="102" t="s">
        <v>5141</v>
      </c>
      <c r="J29" s="102" t="s">
        <v>5141</v>
      </c>
      <c r="K29" s="102" t="s">
        <v>5141</v>
      </c>
      <c r="L29" s="102" t="s">
        <v>5141</v>
      </c>
      <c r="M29" s="102" t="s">
        <v>5141</v>
      </c>
      <c r="N29" s="102" t="s">
        <v>5141</v>
      </c>
      <c r="O29" s="102" t="s">
        <v>5141</v>
      </c>
      <c r="P29" s="102" t="s">
        <v>5141</v>
      </c>
      <c r="Q29" s="102" t="s">
        <v>5141</v>
      </c>
      <c r="R29" s="102" t="s">
        <v>5141</v>
      </c>
      <c r="S29" s="102">
        <v>1</v>
      </c>
      <c r="T29" s="103">
        <v>43266</v>
      </c>
      <c r="U29" s="102" t="s">
        <v>5141</v>
      </c>
      <c r="V29" s="102" t="s">
        <v>5141</v>
      </c>
    </row>
    <row r="30" spans="1:22">
      <c r="A30" s="102">
        <v>2101002</v>
      </c>
      <c r="B30" s="102" t="s">
        <v>4807</v>
      </c>
      <c r="C30" s="102" t="s">
        <v>5129</v>
      </c>
      <c r="D30" s="102" t="s">
        <v>5244</v>
      </c>
      <c r="E30" s="102" t="s">
        <v>5245</v>
      </c>
      <c r="F30" s="102" t="s">
        <v>5246</v>
      </c>
      <c r="G30" s="102" t="s">
        <v>4807</v>
      </c>
      <c r="H30" s="102">
        <v>210</v>
      </c>
      <c r="I30" s="102" t="s">
        <v>5141</v>
      </c>
      <c r="J30" s="102" t="s">
        <v>5141</v>
      </c>
      <c r="K30" s="102" t="s">
        <v>5141</v>
      </c>
      <c r="L30" s="102" t="s">
        <v>5141</v>
      </c>
      <c r="M30" s="102" t="s">
        <v>5141</v>
      </c>
      <c r="N30" s="102" t="s">
        <v>5141</v>
      </c>
      <c r="O30" s="102" t="s">
        <v>5141</v>
      </c>
      <c r="P30" s="102" t="s">
        <v>5141</v>
      </c>
      <c r="Q30" s="102" t="s">
        <v>5141</v>
      </c>
      <c r="R30" s="102" t="s">
        <v>5141</v>
      </c>
      <c r="S30" s="102">
        <v>1</v>
      </c>
      <c r="T30" s="103">
        <v>43266</v>
      </c>
      <c r="U30" s="102" t="s">
        <v>5141</v>
      </c>
      <c r="V30" s="102" t="s">
        <v>5141</v>
      </c>
    </row>
    <row r="31" spans="1:22">
      <c r="A31" s="102">
        <v>2101003</v>
      </c>
      <c r="B31" s="102" t="s">
        <v>4807</v>
      </c>
      <c r="C31" s="102" t="s">
        <v>5129</v>
      </c>
      <c r="D31" s="102" t="s">
        <v>5247</v>
      </c>
      <c r="E31" s="102" t="s">
        <v>5248</v>
      </c>
      <c r="F31" s="102" t="s">
        <v>5249</v>
      </c>
      <c r="G31" s="102" t="s">
        <v>4807</v>
      </c>
      <c r="H31" s="102">
        <v>210</v>
      </c>
      <c r="I31" s="102" t="s">
        <v>5141</v>
      </c>
      <c r="J31" s="102" t="s">
        <v>5141</v>
      </c>
      <c r="K31" s="102" t="s">
        <v>5141</v>
      </c>
      <c r="L31" s="102" t="s">
        <v>5141</v>
      </c>
      <c r="M31" s="102" t="s">
        <v>5141</v>
      </c>
      <c r="N31" s="102" t="s">
        <v>5141</v>
      </c>
      <c r="O31" s="102" t="s">
        <v>5141</v>
      </c>
      <c r="P31" s="102" t="s">
        <v>5141</v>
      </c>
      <c r="Q31" s="102" t="s">
        <v>5141</v>
      </c>
      <c r="R31" s="102" t="s">
        <v>5141</v>
      </c>
      <c r="S31" s="102">
        <v>1</v>
      </c>
      <c r="T31" s="103">
        <v>43266</v>
      </c>
      <c r="U31" s="102" t="s">
        <v>5141</v>
      </c>
      <c r="V31" s="102" t="s">
        <v>5141</v>
      </c>
    </row>
    <row r="32" spans="1:22">
      <c r="A32" s="102">
        <v>2101004</v>
      </c>
      <c r="B32" s="102" t="s">
        <v>4807</v>
      </c>
      <c r="C32" s="102" t="s">
        <v>5129</v>
      </c>
      <c r="D32" s="102" t="s">
        <v>5250</v>
      </c>
      <c r="E32" s="102" t="s">
        <v>5251</v>
      </c>
      <c r="F32" s="102" t="s">
        <v>5252</v>
      </c>
      <c r="G32" s="102" t="s">
        <v>4807</v>
      </c>
      <c r="H32" s="102">
        <v>210</v>
      </c>
      <c r="I32" s="102" t="s">
        <v>5141</v>
      </c>
      <c r="J32" s="102" t="s">
        <v>5141</v>
      </c>
      <c r="K32" s="102" t="s">
        <v>5141</v>
      </c>
      <c r="L32" s="102" t="s">
        <v>5141</v>
      </c>
      <c r="M32" s="102" t="s">
        <v>5141</v>
      </c>
      <c r="N32" s="102" t="s">
        <v>5141</v>
      </c>
      <c r="O32" s="102" t="s">
        <v>5141</v>
      </c>
      <c r="P32" s="102" t="s">
        <v>5141</v>
      </c>
      <c r="Q32" s="102" t="s">
        <v>5141</v>
      </c>
      <c r="R32" s="102" t="s">
        <v>5141</v>
      </c>
      <c r="S32" s="102">
        <v>1</v>
      </c>
      <c r="T32" s="103">
        <v>43266</v>
      </c>
      <c r="U32" s="102" t="s">
        <v>5141</v>
      </c>
      <c r="V32" s="102" t="s">
        <v>5141</v>
      </c>
    </row>
    <row r="33" spans="1:22">
      <c r="A33" s="102">
        <v>2101005</v>
      </c>
      <c r="B33" s="102" t="s">
        <v>4807</v>
      </c>
      <c r="C33" s="102" t="s">
        <v>5129</v>
      </c>
      <c r="D33" s="102" t="s">
        <v>5253</v>
      </c>
      <c r="E33" s="102" t="s">
        <v>5254</v>
      </c>
      <c r="F33" s="102" t="s">
        <v>5255</v>
      </c>
      <c r="G33" s="102" t="s">
        <v>4807</v>
      </c>
      <c r="H33" s="102">
        <v>210</v>
      </c>
      <c r="I33" s="102" t="s">
        <v>5141</v>
      </c>
      <c r="J33" s="102" t="s">
        <v>5141</v>
      </c>
      <c r="K33" s="102" t="s">
        <v>5141</v>
      </c>
      <c r="L33" s="102" t="s">
        <v>5141</v>
      </c>
      <c r="M33" s="102" t="s">
        <v>5141</v>
      </c>
      <c r="N33" s="102" t="s">
        <v>5141</v>
      </c>
      <c r="O33" s="102" t="s">
        <v>5141</v>
      </c>
      <c r="P33" s="102" t="s">
        <v>5141</v>
      </c>
      <c r="Q33" s="102" t="s">
        <v>5141</v>
      </c>
      <c r="R33" s="102" t="s">
        <v>5141</v>
      </c>
      <c r="S33" s="102">
        <v>1</v>
      </c>
      <c r="T33" s="103">
        <v>43266</v>
      </c>
      <c r="U33" s="102" t="s">
        <v>5141</v>
      </c>
      <c r="V33" s="102" t="s">
        <v>5141</v>
      </c>
    </row>
    <row r="34" spans="1:22">
      <c r="A34" s="102">
        <v>2102001</v>
      </c>
      <c r="B34" s="102" t="s">
        <v>4807</v>
      </c>
      <c r="C34" s="102" t="s">
        <v>5129</v>
      </c>
      <c r="D34" s="102" t="s">
        <v>5256</v>
      </c>
      <c r="E34" s="102" t="s">
        <v>5257</v>
      </c>
      <c r="F34" s="102" t="s">
        <v>5258</v>
      </c>
      <c r="G34" s="102" t="s">
        <v>4807</v>
      </c>
      <c r="H34" s="102">
        <v>210</v>
      </c>
      <c r="I34" s="102" t="s">
        <v>5141</v>
      </c>
      <c r="J34" s="102" t="s">
        <v>5141</v>
      </c>
      <c r="K34" s="102" t="s">
        <v>5141</v>
      </c>
      <c r="L34" s="102" t="s">
        <v>5141</v>
      </c>
      <c r="M34" s="102" t="s">
        <v>5141</v>
      </c>
      <c r="N34" s="102" t="s">
        <v>5141</v>
      </c>
      <c r="O34" s="102" t="s">
        <v>5141</v>
      </c>
      <c r="P34" s="102" t="s">
        <v>5141</v>
      </c>
      <c r="Q34" s="102" t="s">
        <v>5141</v>
      </c>
      <c r="R34" s="102" t="s">
        <v>5141</v>
      </c>
      <c r="S34" s="102">
        <v>1</v>
      </c>
      <c r="T34" s="103">
        <v>43266</v>
      </c>
      <c r="U34" s="102" t="s">
        <v>5141</v>
      </c>
      <c r="V34" s="102" t="s">
        <v>5141</v>
      </c>
    </row>
    <row r="35" spans="1:22">
      <c r="A35" s="102">
        <v>2102002</v>
      </c>
      <c r="B35" s="102" t="s">
        <v>4807</v>
      </c>
      <c r="C35" s="102" t="s">
        <v>5129</v>
      </c>
      <c r="D35" s="102" t="s">
        <v>5259</v>
      </c>
      <c r="E35" s="102" t="s">
        <v>5260</v>
      </c>
      <c r="F35" s="102" t="s">
        <v>5261</v>
      </c>
      <c r="G35" s="102" t="s">
        <v>4807</v>
      </c>
      <c r="H35" s="102">
        <v>210</v>
      </c>
      <c r="I35" s="102" t="s">
        <v>5141</v>
      </c>
      <c r="J35" s="102" t="s">
        <v>5141</v>
      </c>
      <c r="K35" s="102" t="s">
        <v>5141</v>
      </c>
      <c r="L35" s="102" t="s">
        <v>5141</v>
      </c>
      <c r="M35" s="102" t="s">
        <v>5141</v>
      </c>
      <c r="N35" s="102" t="s">
        <v>5141</v>
      </c>
      <c r="O35" s="102" t="s">
        <v>5141</v>
      </c>
      <c r="P35" s="102" t="s">
        <v>5141</v>
      </c>
      <c r="Q35" s="102" t="s">
        <v>5141</v>
      </c>
      <c r="R35" s="102" t="s">
        <v>5141</v>
      </c>
      <c r="S35" s="102">
        <v>1</v>
      </c>
      <c r="T35" s="103">
        <v>43266</v>
      </c>
      <c r="U35" s="102" t="s">
        <v>5141</v>
      </c>
      <c r="V35" s="102" t="s">
        <v>5141</v>
      </c>
    </row>
    <row r="36" spans="1:22">
      <c r="A36" s="102">
        <v>2102003</v>
      </c>
      <c r="B36" s="102" t="s">
        <v>4807</v>
      </c>
      <c r="C36" s="102" t="s">
        <v>5129</v>
      </c>
      <c r="D36" s="102" t="s">
        <v>5262</v>
      </c>
      <c r="E36" s="102" t="s">
        <v>5</v>
      </c>
      <c r="F36" s="102" t="s">
        <v>5263</v>
      </c>
      <c r="G36" s="102" t="s">
        <v>4807</v>
      </c>
      <c r="H36" s="102">
        <v>210</v>
      </c>
      <c r="I36" s="102" t="s">
        <v>5141</v>
      </c>
      <c r="J36" s="102" t="s">
        <v>5141</v>
      </c>
      <c r="K36" s="102" t="s">
        <v>5141</v>
      </c>
      <c r="L36" s="102" t="s">
        <v>5141</v>
      </c>
      <c r="M36" s="102" t="s">
        <v>5141</v>
      </c>
      <c r="N36" s="102" t="s">
        <v>5141</v>
      </c>
      <c r="O36" s="102" t="s">
        <v>5141</v>
      </c>
      <c r="P36" s="102" t="s">
        <v>5141</v>
      </c>
      <c r="Q36" s="102" t="s">
        <v>5141</v>
      </c>
      <c r="R36" s="102" t="s">
        <v>5141</v>
      </c>
      <c r="S36" s="102">
        <v>1</v>
      </c>
      <c r="T36" s="103">
        <v>43266</v>
      </c>
      <c r="U36" s="102" t="s">
        <v>5141</v>
      </c>
      <c r="V36" s="102" t="s">
        <v>5141</v>
      </c>
    </row>
    <row r="37" spans="1:22">
      <c r="A37" s="102">
        <v>2102004</v>
      </c>
      <c r="B37" s="102" t="s">
        <v>4807</v>
      </c>
      <c r="C37" s="102" t="s">
        <v>5129</v>
      </c>
      <c r="D37" s="102" t="s">
        <v>5264</v>
      </c>
      <c r="E37" s="102" t="s">
        <v>5265</v>
      </c>
      <c r="F37" s="102" t="s">
        <v>5266</v>
      </c>
      <c r="G37" s="102" t="s">
        <v>4807</v>
      </c>
      <c r="H37" s="102">
        <v>210</v>
      </c>
      <c r="I37" s="102" t="s">
        <v>5141</v>
      </c>
      <c r="J37" s="102" t="s">
        <v>5141</v>
      </c>
      <c r="K37" s="102" t="s">
        <v>5141</v>
      </c>
      <c r="L37" s="102" t="s">
        <v>5141</v>
      </c>
      <c r="M37" s="102" t="s">
        <v>5141</v>
      </c>
      <c r="N37" s="102" t="s">
        <v>5141</v>
      </c>
      <c r="O37" s="102" t="s">
        <v>5141</v>
      </c>
      <c r="P37" s="102" t="s">
        <v>5141</v>
      </c>
      <c r="Q37" s="102" t="s">
        <v>5141</v>
      </c>
      <c r="R37" s="102" t="s">
        <v>5141</v>
      </c>
      <c r="S37" s="102">
        <v>1</v>
      </c>
      <c r="T37" s="103">
        <v>43266</v>
      </c>
      <c r="U37" s="102" t="s">
        <v>5141</v>
      </c>
      <c r="V37" s="102" t="s">
        <v>5141</v>
      </c>
    </row>
    <row r="38" spans="1:22">
      <c r="A38" s="102">
        <v>2102005</v>
      </c>
      <c r="B38" s="102" t="s">
        <v>4807</v>
      </c>
      <c r="C38" s="102" t="s">
        <v>5129</v>
      </c>
      <c r="D38" s="102" t="s">
        <v>5267</v>
      </c>
      <c r="E38" s="102" t="s">
        <v>5268</v>
      </c>
      <c r="F38" s="102" t="s">
        <v>5269</v>
      </c>
      <c r="G38" s="102" t="s">
        <v>4807</v>
      </c>
      <c r="H38" s="102">
        <v>210</v>
      </c>
      <c r="I38" s="102" t="s">
        <v>5141</v>
      </c>
      <c r="J38" s="102" t="s">
        <v>5141</v>
      </c>
      <c r="K38" s="102" t="s">
        <v>5141</v>
      </c>
      <c r="L38" s="102" t="s">
        <v>5141</v>
      </c>
      <c r="M38" s="102" t="s">
        <v>5141</v>
      </c>
      <c r="N38" s="102" t="s">
        <v>5141</v>
      </c>
      <c r="O38" s="102" t="s">
        <v>5141</v>
      </c>
      <c r="P38" s="102" t="s">
        <v>5141</v>
      </c>
      <c r="Q38" s="102" t="s">
        <v>5141</v>
      </c>
      <c r="R38" s="102" t="s">
        <v>5141</v>
      </c>
      <c r="S38" s="102">
        <v>1</v>
      </c>
      <c r="T38" s="103">
        <v>43266</v>
      </c>
      <c r="U38" s="102" t="s">
        <v>5141</v>
      </c>
      <c r="V38" s="102" t="s">
        <v>5141</v>
      </c>
    </row>
    <row r="39" spans="1:22">
      <c r="A39" s="102">
        <v>2102006</v>
      </c>
      <c r="B39" s="102" t="s">
        <v>4807</v>
      </c>
      <c r="C39" s="102" t="s">
        <v>5129</v>
      </c>
      <c r="D39" s="102" t="s">
        <v>5270</v>
      </c>
      <c r="E39" s="102" t="s">
        <v>5271</v>
      </c>
      <c r="F39" s="102" t="s">
        <v>5272</v>
      </c>
      <c r="G39" s="102" t="s">
        <v>4807</v>
      </c>
      <c r="H39" s="102">
        <v>210</v>
      </c>
      <c r="I39" s="102" t="s">
        <v>5141</v>
      </c>
      <c r="J39" s="102" t="s">
        <v>5141</v>
      </c>
      <c r="K39" s="102" t="s">
        <v>5141</v>
      </c>
      <c r="L39" s="102" t="s">
        <v>5141</v>
      </c>
      <c r="M39" s="102" t="s">
        <v>5141</v>
      </c>
      <c r="N39" s="102" t="s">
        <v>5141</v>
      </c>
      <c r="O39" s="102" t="s">
        <v>5141</v>
      </c>
      <c r="P39" s="102" t="s">
        <v>5141</v>
      </c>
      <c r="Q39" s="102" t="s">
        <v>5141</v>
      </c>
      <c r="R39" s="102" t="s">
        <v>5141</v>
      </c>
      <c r="S39" s="102">
        <v>1</v>
      </c>
      <c r="T39" s="103">
        <v>43266</v>
      </c>
      <c r="U39" s="102" t="s">
        <v>5141</v>
      </c>
      <c r="V39" s="102" t="s">
        <v>5141</v>
      </c>
    </row>
    <row r="40" spans="1:22">
      <c r="A40" s="102">
        <v>2109900</v>
      </c>
      <c r="B40" s="102" t="s">
        <v>4807</v>
      </c>
      <c r="C40" s="102" t="s">
        <v>5129</v>
      </c>
      <c r="D40" s="102" t="s">
        <v>5273</v>
      </c>
      <c r="E40" s="102" t="s">
        <v>5274</v>
      </c>
      <c r="F40" s="102" t="s">
        <v>5275</v>
      </c>
      <c r="G40" s="102" t="s">
        <v>4807</v>
      </c>
      <c r="H40" s="102">
        <v>210</v>
      </c>
      <c r="I40" s="102" t="s">
        <v>5141</v>
      </c>
      <c r="J40" s="102" t="s">
        <v>5141</v>
      </c>
      <c r="K40" s="102" t="s">
        <v>5141</v>
      </c>
      <c r="L40" s="102" t="s">
        <v>5141</v>
      </c>
      <c r="M40" s="102" t="s">
        <v>5141</v>
      </c>
      <c r="N40" s="102" t="s">
        <v>5141</v>
      </c>
      <c r="O40" s="102" t="s">
        <v>5141</v>
      </c>
      <c r="P40" s="102" t="s">
        <v>5141</v>
      </c>
      <c r="Q40" s="102" t="s">
        <v>5141</v>
      </c>
      <c r="R40" s="102" t="s">
        <v>5141</v>
      </c>
      <c r="S40" s="102">
        <v>1</v>
      </c>
      <c r="T40" s="103">
        <v>43573</v>
      </c>
      <c r="U40" s="102" t="s">
        <v>5141</v>
      </c>
      <c r="V40" s="102" t="s">
        <v>5141</v>
      </c>
    </row>
    <row r="41" spans="1:22">
      <c r="A41" s="102" t="s">
        <v>5276</v>
      </c>
      <c r="B41" s="102" t="s">
        <v>5129</v>
      </c>
      <c r="C41" s="102" t="s">
        <v>4807</v>
      </c>
      <c r="D41" s="102" t="s">
        <v>5277</v>
      </c>
      <c r="E41" s="102" t="s">
        <v>5278</v>
      </c>
      <c r="F41" s="102" t="s">
        <v>5279</v>
      </c>
      <c r="G41" s="102" t="s">
        <v>4807</v>
      </c>
      <c r="H41" s="102">
        <v>0</v>
      </c>
      <c r="I41" s="102" t="s">
        <v>5280</v>
      </c>
      <c r="J41" s="102" t="s">
        <v>5281</v>
      </c>
      <c r="K41" s="102" t="s">
        <v>5282</v>
      </c>
      <c r="L41" s="102" t="s">
        <v>5283</v>
      </c>
      <c r="M41" s="102" t="s">
        <v>5284</v>
      </c>
      <c r="N41" s="102" t="s">
        <v>5285</v>
      </c>
      <c r="O41" s="102" t="s">
        <v>5138</v>
      </c>
      <c r="P41" s="102" t="s">
        <v>5139</v>
      </c>
      <c r="Q41" s="102" t="s">
        <v>5140</v>
      </c>
      <c r="R41" s="102" t="s">
        <v>5141</v>
      </c>
      <c r="S41" s="102">
        <v>1</v>
      </c>
      <c r="T41" s="103">
        <v>43070</v>
      </c>
      <c r="U41" s="102" t="s">
        <v>5141</v>
      </c>
      <c r="V41" s="102" t="s">
        <v>5141</v>
      </c>
    </row>
    <row r="42" spans="1:22">
      <c r="A42" s="102">
        <v>31</v>
      </c>
      <c r="B42" s="102" t="s">
        <v>4807</v>
      </c>
      <c r="C42" s="102" t="s">
        <v>5129</v>
      </c>
      <c r="D42" s="102" t="s">
        <v>5277</v>
      </c>
      <c r="E42" s="102" t="s">
        <v>5278</v>
      </c>
      <c r="F42" s="102" t="s">
        <v>5279</v>
      </c>
      <c r="G42" s="102" t="s">
        <v>4807</v>
      </c>
      <c r="H42" s="102">
        <v>3</v>
      </c>
      <c r="I42" s="102" t="s">
        <v>5280</v>
      </c>
      <c r="J42" s="102" t="s">
        <v>5286</v>
      </c>
      <c r="K42" s="102" t="s">
        <v>5287</v>
      </c>
      <c r="L42" s="102" t="s">
        <v>5288</v>
      </c>
      <c r="M42" s="102" t="s">
        <v>5289</v>
      </c>
      <c r="N42" s="102" t="s">
        <v>5290</v>
      </c>
      <c r="O42" s="102" t="s">
        <v>5138</v>
      </c>
      <c r="P42" s="102" t="s">
        <v>5139</v>
      </c>
      <c r="Q42" s="102" t="s">
        <v>5140</v>
      </c>
      <c r="R42" s="102" t="s">
        <v>5141</v>
      </c>
      <c r="S42" s="102">
        <v>1</v>
      </c>
      <c r="T42" s="103">
        <v>43070</v>
      </c>
      <c r="U42" s="102" t="s">
        <v>5141</v>
      </c>
      <c r="V42" s="102" t="s">
        <v>5141</v>
      </c>
    </row>
    <row r="43" spans="1:22">
      <c r="A43" s="102">
        <v>310</v>
      </c>
      <c r="B43" s="102" t="s">
        <v>4807</v>
      </c>
      <c r="C43" s="102" t="s">
        <v>5129</v>
      </c>
      <c r="D43" s="102" t="s">
        <v>5277</v>
      </c>
      <c r="E43" s="102" t="s">
        <v>5278</v>
      </c>
      <c r="F43" s="102" t="s">
        <v>5279</v>
      </c>
      <c r="G43" s="102" t="s">
        <v>4807</v>
      </c>
      <c r="H43" s="102">
        <v>31</v>
      </c>
      <c r="I43" s="102" t="s">
        <v>5280</v>
      </c>
      <c r="J43" s="102" t="s">
        <v>5286</v>
      </c>
      <c r="K43" s="102" t="s">
        <v>5287</v>
      </c>
      <c r="L43" s="102" t="s">
        <v>5291</v>
      </c>
      <c r="M43" s="102" t="s">
        <v>5292</v>
      </c>
      <c r="N43" s="102" t="s">
        <v>5293</v>
      </c>
      <c r="O43" s="102" t="s">
        <v>5138</v>
      </c>
      <c r="P43" s="102" t="s">
        <v>5139</v>
      </c>
      <c r="Q43" s="102" t="s">
        <v>5140</v>
      </c>
      <c r="R43" s="102" t="s">
        <v>5141</v>
      </c>
      <c r="S43" s="102">
        <v>1</v>
      </c>
      <c r="T43" s="103">
        <v>43070</v>
      </c>
      <c r="U43" s="102" t="s">
        <v>5141</v>
      </c>
      <c r="V43" s="102" t="s">
        <v>5141</v>
      </c>
    </row>
    <row r="44" spans="1:22">
      <c r="A44" s="102">
        <v>3100001</v>
      </c>
      <c r="B44" s="102" t="s">
        <v>4807</v>
      </c>
      <c r="C44" s="102" t="s">
        <v>5129</v>
      </c>
      <c r="D44" s="102" t="s">
        <v>5294</v>
      </c>
      <c r="E44" s="102" t="s">
        <v>5295</v>
      </c>
      <c r="F44" s="102" t="s">
        <v>5296</v>
      </c>
      <c r="G44" s="102" t="s">
        <v>4807</v>
      </c>
      <c r="H44" s="102">
        <v>310</v>
      </c>
      <c r="I44" s="102" t="s">
        <v>5141</v>
      </c>
      <c r="J44" s="102" t="s">
        <v>5141</v>
      </c>
      <c r="K44" s="102" t="s">
        <v>5141</v>
      </c>
      <c r="L44" s="102" t="s">
        <v>5141</v>
      </c>
      <c r="M44" s="102" t="s">
        <v>5141</v>
      </c>
      <c r="N44" s="102" t="s">
        <v>5141</v>
      </c>
      <c r="O44" s="102" t="s">
        <v>5141</v>
      </c>
      <c r="P44" s="102" t="s">
        <v>5141</v>
      </c>
      <c r="Q44" s="102" t="s">
        <v>5141</v>
      </c>
      <c r="R44" s="102" t="s">
        <v>5141</v>
      </c>
      <c r="S44" s="102">
        <v>1</v>
      </c>
      <c r="T44" s="103">
        <v>43266</v>
      </c>
      <c r="U44" s="102" t="s">
        <v>5141</v>
      </c>
      <c r="V44" s="102" t="s">
        <v>5141</v>
      </c>
    </row>
    <row r="45" spans="1:22">
      <c r="A45" s="102">
        <v>3100002</v>
      </c>
      <c r="B45" s="102" t="s">
        <v>4807</v>
      </c>
      <c r="C45" s="102" t="s">
        <v>5129</v>
      </c>
      <c r="D45" s="102" t="s">
        <v>5297</v>
      </c>
      <c r="E45" s="102" t="s">
        <v>5298</v>
      </c>
      <c r="F45" s="102" t="s">
        <v>5299</v>
      </c>
      <c r="G45" s="102" t="s">
        <v>4807</v>
      </c>
      <c r="H45" s="102">
        <v>310</v>
      </c>
      <c r="I45" s="102" t="s">
        <v>5141</v>
      </c>
      <c r="J45" s="102" t="s">
        <v>5141</v>
      </c>
      <c r="K45" s="102" t="s">
        <v>5141</v>
      </c>
      <c r="L45" s="102" t="s">
        <v>5141</v>
      </c>
      <c r="M45" s="102" t="s">
        <v>5141</v>
      </c>
      <c r="N45" s="102" t="s">
        <v>5141</v>
      </c>
      <c r="O45" s="102" t="s">
        <v>5141</v>
      </c>
      <c r="P45" s="102" t="s">
        <v>5141</v>
      </c>
      <c r="Q45" s="102" t="s">
        <v>5141</v>
      </c>
      <c r="R45" s="102" t="s">
        <v>5141</v>
      </c>
      <c r="S45" s="102">
        <v>1</v>
      </c>
      <c r="T45" s="103">
        <v>43266</v>
      </c>
      <c r="U45" s="102" t="s">
        <v>5141</v>
      </c>
      <c r="V45" s="102" t="s">
        <v>5141</v>
      </c>
    </row>
    <row r="46" spans="1:22">
      <c r="A46" s="102">
        <v>3100003</v>
      </c>
      <c r="B46" s="102" t="s">
        <v>4807</v>
      </c>
      <c r="C46" s="102" t="s">
        <v>5129</v>
      </c>
      <c r="D46" s="102" t="s">
        <v>5300</v>
      </c>
      <c r="E46" s="102" t="s">
        <v>5301</v>
      </c>
      <c r="F46" s="102" t="s">
        <v>5302</v>
      </c>
      <c r="G46" s="102" t="s">
        <v>4807</v>
      </c>
      <c r="H46" s="102">
        <v>310</v>
      </c>
      <c r="I46" s="102" t="s">
        <v>5141</v>
      </c>
      <c r="J46" s="102" t="s">
        <v>5141</v>
      </c>
      <c r="K46" s="102" t="s">
        <v>5141</v>
      </c>
      <c r="L46" s="102" t="s">
        <v>5141</v>
      </c>
      <c r="M46" s="102" t="s">
        <v>5141</v>
      </c>
      <c r="N46" s="102" t="s">
        <v>5141</v>
      </c>
      <c r="O46" s="102" t="s">
        <v>5141</v>
      </c>
      <c r="P46" s="102" t="s">
        <v>5141</v>
      </c>
      <c r="Q46" s="102" t="s">
        <v>5141</v>
      </c>
      <c r="R46" s="102" t="s">
        <v>5141</v>
      </c>
      <c r="S46" s="102">
        <v>1</v>
      </c>
      <c r="T46" s="103">
        <v>43266</v>
      </c>
      <c r="U46" s="102" t="s">
        <v>5141</v>
      </c>
      <c r="V46" s="102" t="s">
        <v>5141</v>
      </c>
    </row>
    <row r="47" spans="1:22">
      <c r="A47" s="102">
        <v>3100004</v>
      </c>
      <c r="B47" s="102" t="s">
        <v>4807</v>
      </c>
      <c r="C47" s="102" t="s">
        <v>5129</v>
      </c>
      <c r="D47" s="102" t="s">
        <v>5303</v>
      </c>
      <c r="E47" s="102" t="s">
        <v>5304</v>
      </c>
      <c r="F47" s="102" t="s">
        <v>5305</v>
      </c>
      <c r="G47" s="102" t="s">
        <v>4807</v>
      </c>
      <c r="H47" s="102">
        <v>310</v>
      </c>
      <c r="I47" s="102" t="s">
        <v>5141</v>
      </c>
      <c r="J47" s="102" t="s">
        <v>5141</v>
      </c>
      <c r="K47" s="102" t="s">
        <v>5141</v>
      </c>
      <c r="L47" s="102" t="s">
        <v>5141</v>
      </c>
      <c r="M47" s="102" t="s">
        <v>5141</v>
      </c>
      <c r="N47" s="102" t="s">
        <v>5141</v>
      </c>
      <c r="O47" s="102" t="s">
        <v>5141</v>
      </c>
      <c r="P47" s="102" t="s">
        <v>5141</v>
      </c>
      <c r="Q47" s="102" t="s">
        <v>5141</v>
      </c>
      <c r="R47" s="102" t="s">
        <v>5141</v>
      </c>
      <c r="S47" s="102">
        <v>1</v>
      </c>
      <c r="T47" s="103">
        <v>43266</v>
      </c>
      <c r="U47" s="102" t="s">
        <v>5141</v>
      </c>
      <c r="V47" s="102" t="s">
        <v>5141</v>
      </c>
    </row>
    <row r="48" spans="1:22">
      <c r="A48" s="102">
        <v>3109900</v>
      </c>
      <c r="B48" s="102" t="s">
        <v>4807</v>
      </c>
      <c r="C48" s="102" t="s">
        <v>5129</v>
      </c>
      <c r="D48" s="102" t="s">
        <v>5306</v>
      </c>
      <c r="E48" s="102" t="s">
        <v>5307</v>
      </c>
      <c r="F48" s="102" t="s">
        <v>5308</v>
      </c>
      <c r="G48" s="102" t="s">
        <v>4807</v>
      </c>
      <c r="H48" s="102">
        <v>310</v>
      </c>
      <c r="I48" s="102" t="s">
        <v>5141</v>
      </c>
      <c r="J48" s="102" t="s">
        <v>5141</v>
      </c>
      <c r="K48" s="102" t="s">
        <v>5141</v>
      </c>
      <c r="L48" s="102" t="s">
        <v>5141</v>
      </c>
      <c r="M48" s="102" t="s">
        <v>5141</v>
      </c>
      <c r="N48" s="102" t="s">
        <v>5141</v>
      </c>
      <c r="O48" s="102" t="s">
        <v>5141</v>
      </c>
      <c r="P48" s="102" t="s">
        <v>5141</v>
      </c>
      <c r="Q48" s="102" t="s">
        <v>5141</v>
      </c>
      <c r="R48" s="102" t="s">
        <v>5141</v>
      </c>
      <c r="S48" s="102">
        <v>1</v>
      </c>
      <c r="T48" s="103">
        <v>43573</v>
      </c>
      <c r="U48" s="102" t="s">
        <v>5141</v>
      </c>
      <c r="V48" s="102" t="s">
        <v>5141</v>
      </c>
    </row>
    <row r="49" spans="1:22">
      <c r="A49" s="102">
        <v>1</v>
      </c>
      <c r="B49" s="102">
        <v>0</v>
      </c>
      <c r="C49" s="102" t="s">
        <v>5309</v>
      </c>
      <c r="D49" s="102" t="s">
        <v>5309</v>
      </c>
      <c r="E49" s="102" t="s">
        <v>6</v>
      </c>
      <c r="F49" s="102" t="s">
        <v>5310</v>
      </c>
      <c r="G49" s="102" t="s">
        <v>5311</v>
      </c>
      <c r="I49" s="102" t="s">
        <v>5312</v>
      </c>
      <c r="J49" s="102" t="s">
        <v>5313</v>
      </c>
      <c r="K49" s="102" t="s">
        <v>5141</v>
      </c>
      <c r="L49" s="102" t="s">
        <v>5314</v>
      </c>
      <c r="M49" s="102" t="s">
        <v>5315</v>
      </c>
      <c r="N49" s="102" t="s">
        <v>5316</v>
      </c>
      <c r="O49" s="102" t="s">
        <v>5141</v>
      </c>
      <c r="P49" s="102" t="s">
        <v>5141</v>
      </c>
      <c r="Q49" s="102" t="s">
        <v>5141</v>
      </c>
      <c r="R49" s="102" t="s">
        <v>5141</v>
      </c>
      <c r="S49" s="102">
        <v>1</v>
      </c>
      <c r="T49" s="103">
        <v>43070</v>
      </c>
      <c r="U49" s="102" t="s">
        <v>5141</v>
      </c>
      <c r="V49" s="102" t="s">
        <v>5141</v>
      </c>
    </row>
    <row r="50" spans="1:22">
      <c r="A50" s="102">
        <v>11</v>
      </c>
      <c r="B50" s="102" t="s">
        <v>4807</v>
      </c>
      <c r="C50" s="102" t="s">
        <v>5129</v>
      </c>
      <c r="D50" s="102" t="s">
        <v>5317</v>
      </c>
      <c r="E50" s="102" t="s">
        <v>5318</v>
      </c>
      <c r="F50" s="102" t="s">
        <v>5319</v>
      </c>
      <c r="G50" s="102" t="s">
        <v>4807</v>
      </c>
      <c r="H50" s="102">
        <v>1</v>
      </c>
      <c r="I50" s="102" t="s">
        <v>5320</v>
      </c>
      <c r="J50" s="102" t="s">
        <v>5321</v>
      </c>
      <c r="K50" s="102" t="s">
        <v>5141</v>
      </c>
      <c r="L50" s="102" t="s">
        <v>5322</v>
      </c>
      <c r="M50" s="102" t="s">
        <v>5323</v>
      </c>
      <c r="N50" s="102" t="s">
        <v>5324</v>
      </c>
      <c r="O50" s="102" t="s">
        <v>5141</v>
      </c>
      <c r="P50" s="102" t="s">
        <v>5141</v>
      </c>
      <c r="Q50" s="102" t="s">
        <v>5141</v>
      </c>
      <c r="R50" s="102" t="s">
        <v>5141</v>
      </c>
      <c r="S50" s="102">
        <v>1</v>
      </c>
      <c r="T50" s="103">
        <v>43070</v>
      </c>
      <c r="U50" s="102" t="s">
        <v>5141</v>
      </c>
      <c r="V50" s="102" t="s">
        <v>5141</v>
      </c>
    </row>
    <row r="51" spans="1:22">
      <c r="A51" s="102">
        <v>111</v>
      </c>
      <c r="B51" s="102" t="s">
        <v>5325</v>
      </c>
      <c r="C51" s="102" t="s">
        <v>5309</v>
      </c>
      <c r="D51" s="102" t="s">
        <v>5326</v>
      </c>
      <c r="E51" s="102" t="s">
        <v>7</v>
      </c>
      <c r="F51" s="102" t="s">
        <v>5327</v>
      </c>
      <c r="G51" s="102" t="s">
        <v>5325</v>
      </c>
      <c r="H51" s="102">
        <v>11</v>
      </c>
      <c r="I51" s="102" t="s">
        <v>5328</v>
      </c>
      <c r="J51" s="102" t="s">
        <v>5329</v>
      </c>
      <c r="K51" s="102" t="s">
        <v>5141</v>
      </c>
      <c r="L51" s="102" t="s">
        <v>5330</v>
      </c>
      <c r="M51" s="102" t="s">
        <v>5331</v>
      </c>
      <c r="N51" s="102" t="s">
        <v>5332</v>
      </c>
      <c r="O51" s="102" t="s">
        <v>5141</v>
      </c>
      <c r="P51" s="102" t="s">
        <v>5141</v>
      </c>
      <c r="Q51" s="102" t="s">
        <v>5141</v>
      </c>
      <c r="R51" s="102" t="s">
        <v>5141</v>
      </c>
      <c r="S51" s="102">
        <v>1</v>
      </c>
      <c r="T51" s="103">
        <v>43070</v>
      </c>
      <c r="U51" s="102" t="s">
        <v>5141</v>
      </c>
      <c r="V51" s="102" t="s">
        <v>5141</v>
      </c>
    </row>
    <row r="52" spans="1:22">
      <c r="A52" s="102">
        <v>1111</v>
      </c>
      <c r="B52" s="102" t="s">
        <v>5325</v>
      </c>
      <c r="C52" s="102" t="s">
        <v>5309</v>
      </c>
      <c r="D52" s="102" t="s">
        <v>5333</v>
      </c>
      <c r="E52" s="102" t="s">
        <v>8</v>
      </c>
      <c r="F52" s="102" t="s">
        <v>5334</v>
      </c>
      <c r="G52" s="102" t="s">
        <v>5325</v>
      </c>
      <c r="H52" s="102">
        <v>111</v>
      </c>
      <c r="I52" s="102" t="s">
        <v>5335</v>
      </c>
      <c r="J52" s="102" t="s">
        <v>5336</v>
      </c>
      <c r="K52" s="102" t="s">
        <v>5141</v>
      </c>
      <c r="L52" s="102" t="s">
        <v>5337</v>
      </c>
      <c r="M52" s="102" t="s">
        <v>5338</v>
      </c>
      <c r="N52" s="102" t="s">
        <v>5339</v>
      </c>
      <c r="O52" s="102" t="s">
        <v>5141</v>
      </c>
      <c r="P52" s="102" t="s">
        <v>5141</v>
      </c>
      <c r="Q52" s="102" t="s">
        <v>5141</v>
      </c>
      <c r="R52" s="102" t="s">
        <v>5141</v>
      </c>
      <c r="S52" s="102">
        <v>1</v>
      </c>
      <c r="T52" s="103">
        <v>43070</v>
      </c>
      <c r="U52" s="102" t="s">
        <v>5141</v>
      </c>
      <c r="V52" s="102" t="s">
        <v>5141</v>
      </c>
    </row>
    <row r="53" spans="1:22">
      <c r="A53" s="102">
        <v>11110001</v>
      </c>
      <c r="B53" s="102" t="s">
        <v>5325</v>
      </c>
      <c r="C53" s="102" t="s">
        <v>5309</v>
      </c>
      <c r="D53" s="102" t="s">
        <v>5340</v>
      </c>
      <c r="E53" s="102" t="s">
        <v>5341</v>
      </c>
      <c r="F53" s="102" t="s">
        <v>5342</v>
      </c>
      <c r="G53" s="102" t="s">
        <v>5325</v>
      </c>
      <c r="H53" s="102">
        <v>1111</v>
      </c>
      <c r="I53" s="102" t="s">
        <v>5141</v>
      </c>
      <c r="J53" s="102" t="s">
        <v>5141</v>
      </c>
      <c r="K53" s="102" t="s">
        <v>5141</v>
      </c>
      <c r="L53" s="102" t="s">
        <v>5343</v>
      </c>
      <c r="M53" s="102" t="s">
        <v>5141</v>
      </c>
      <c r="N53" s="102" t="s">
        <v>5141</v>
      </c>
      <c r="O53" s="102" t="s">
        <v>5141</v>
      </c>
      <c r="P53" s="102" t="s">
        <v>5141</v>
      </c>
      <c r="Q53" s="102" t="s">
        <v>5141</v>
      </c>
      <c r="R53" s="102" t="s">
        <v>5141</v>
      </c>
      <c r="S53" s="102">
        <v>1</v>
      </c>
      <c r="T53" s="103">
        <v>43070</v>
      </c>
      <c r="U53" s="102" t="s">
        <v>5141</v>
      </c>
      <c r="V53" s="102" t="s">
        <v>5141</v>
      </c>
    </row>
    <row r="54" spans="1:22">
      <c r="A54" s="102">
        <v>11110002</v>
      </c>
      <c r="B54" s="102" t="s">
        <v>5325</v>
      </c>
      <c r="C54" s="102" t="s">
        <v>5309</v>
      </c>
      <c r="D54" s="102" t="s">
        <v>5344</v>
      </c>
      <c r="E54" s="102" t="s">
        <v>5345</v>
      </c>
      <c r="F54" s="102" t="s">
        <v>5346</v>
      </c>
      <c r="G54" s="102" t="s">
        <v>5325</v>
      </c>
      <c r="H54" s="102">
        <v>1111</v>
      </c>
      <c r="I54" s="102" t="s">
        <v>5141</v>
      </c>
      <c r="J54" s="102" t="s">
        <v>5141</v>
      </c>
      <c r="K54" s="102" t="s">
        <v>5141</v>
      </c>
      <c r="L54" s="102" t="s">
        <v>5141</v>
      </c>
      <c r="M54" s="102" t="s">
        <v>5141</v>
      </c>
      <c r="N54" s="102" t="s">
        <v>5141</v>
      </c>
      <c r="O54" s="102" t="s">
        <v>5141</v>
      </c>
      <c r="P54" s="102" t="s">
        <v>5141</v>
      </c>
      <c r="Q54" s="102" t="s">
        <v>5141</v>
      </c>
      <c r="R54" s="102" t="s">
        <v>5141</v>
      </c>
      <c r="S54" s="102">
        <v>1</v>
      </c>
      <c r="T54" s="103">
        <v>43070</v>
      </c>
      <c r="U54" s="102" t="s">
        <v>5141</v>
      </c>
      <c r="V54" s="102" t="s">
        <v>5141</v>
      </c>
    </row>
    <row r="55" spans="1:22">
      <c r="A55" s="102">
        <v>11110003</v>
      </c>
      <c r="B55" s="102" t="s">
        <v>5325</v>
      </c>
      <c r="C55" s="102" t="s">
        <v>5309</v>
      </c>
      <c r="D55" s="102" t="s">
        <v>5347</v>
      </c>
      <c r="E55" s="102" t="s">
        <v>5348</v>
      </c>
      <c r="F55" s="102" t="s">
        <v>5349</v>
      </c>
      <c r="G55" s="102" t="s">
        <v>5325</v>
      </c>
      <c r="H55" s="102">
        <v>1111</v>
      </c>
      <c r="I55" s="102" t="s">
        <v>5141</v>
      </c>
      <c r="J55" s="102" t="s">
        <v>5141</v>
      </c>
      <c r="K55" s="102" t="s">
        <v>5141</v>
      </c>
      <c r="L55" s="102" t="s">
        <v>5350</v>
      </c>
      <c r="M55" s="102" t="s">
        <v>5141</v>
      </c>
      <c r="N55" s="102" t="s">
        <v>5141</v>
      </c>
      <c r="O55" s="102" t="s">
        <v>5141</v>
      </c>
      <c r="P55" s="102" t="s">
        <v>5141</v>
      </c>
      <c r="Q55" s="102" t="s">
        <v>5141</v>
      </c>
      <c r="R55" s="102" t="s">
        <v>5141</v>
      </c>
      <c r="S55" s="102">
        <v>1</v>
      </c>
      <c r="T55" s="103">
        <v>43266</v>
      </c>
      <c r="U55" s="102" t="s">
        <v>5141</v>
      </c>
      <c r="V55" s="102" t="s">
        <v>5141</v>
      </c>
    </row>
    <row r="56" spans="1:22">
      <c r="A56" s="102">
        <v>11110004</v>
      </c>
      <c r="B56" s="102" t="s">
        <v>5325</v>
      </c>
      <c r="C56" s="102" t="s">
        <v>5309</v>
      </c>
      <c r="D56" s="102" t="s">
        <v>5351</v>
      </c>
      <c r="E56" s="102" t="s">
        <v>5352</v>
      </c>
      <c r="F56" s="102" t="s">
        <v>5353</v>
      </c>
      <c r="G56" s="102" t="s">
        <v>5325</v>
      </c>
      <c r="H56" s="102">
        <v>1111</v>
      </c>
      <c r="I56" s="102" t="s">
        <v>5141</v>
      </c>
      <c r="J56" s="102" t="s">
        <v>5141</v>
      </c>
      <c r="K56" s="102" t="s">
        <v>5141</v>
      </c>
      <c r="L56" s="102" t="s">
        <v>5354</v>
      </c>
      <c r="M56" s="102" t="s">
        <v>5141</v>
      </c>
      <c r="N56" s="102" t="s">
        <v>5141</v>
      </c>
      <c r="O56" s="102" t="s">
        <v>5141</v>
      </c>
      <c r="P56" s="102" t="s">
        <v>5141</v>
      </c>
      <c r="Q56" s="102" t="s">
        <v>5141</v>
      </c>
      <c r="R56" s="102" t="s">
        <v>5141</v>
      </c>
      <c r="S56" s="102">
        <v>1</v>
      </c>
      <c r="T56" s="103">
        <v>43399</v>
      </c>
      <c r="U56" s="102" t="s">
        <v>5141</v>
      </c>
      <c r="V56" s="102" t="s">
        <v>5141</v>
      </c>
    </row>
    <row r="57" spans="1:22">
      <c r="A57" s="102">
        <v>11110005</v>
      </c>
      <c r="B57" s="102" t="s">
        <v>5325</v>
      </c>
      <c r="C57" s="102" t="s">
        <v>5309</v>
      </c>
      <c r="D57" s="102" t="s">
        <v>5355</v>
      </c>
      <c r="E57" s="102" t="s">
        <v>5356</v>
      </c>
      <c r="F57" s="102" t="s">
        <v>5357</v>
      </c>
      <c r="G57" s="102" t="s">
        <v>5325</v>
      </c>
      <c r="H57" s="102">
        <v>1111</v>
      </c>
      <c r="I57" s="102" t="s">
        <v>5141</v>
      </c>
      <c r="J57" s="102" t="s">
        <v>5141</v>
      </c>
      <c r="K57" s="102" t="s">
        <v>5141</v>
      </c>
      <c r="L57" s="102" t="s">
        <v>5358</v>
      </c>
      <c r="M57" s="102" t="s">
        <v>5141</v>
      </c>
      <c r="N57" s="102" t="s">
        <v>5141</v>
      </c>
      <c r="O57" s="102" t="s">
        <v>5141</v>
      </c>
      <c r="P57" s="102" t="s">
        <v>5141</v>
      </c>
      <c r="Q57" s="102" t="s">
        <v>5141</v>
      </c>
      <c r="R57" s="102" t="s">
        <v>5141</v>
      </c>
      <c r="S57" s="102">
        <v>1</v>
      </c>
      <c r="T57" s="103">
        <v>43413</v>
      </c>
      <c r="U57" s="102" t="s">
        <v>5141</v>
      </c>
      <c r="V57" s="102" t="s">
        <v>5141</v>
      </c>
    </row>
    <row r="58" spans="1:22">
      <c r="A58" s="102">
        <v>11110006</v>
      </c>
      <c r="B58" s="102" t="s">
        <v>5325</v>
      </c>
      <c r="C58" s="102" t="s">
        <v>5309</v>
      </c>
      <c r="D58" s="102" t="s">
        <v>5359</v>
      </c>
      <c r="E58" s="102" t="s">
        <v>5360</v>
      </c>
      <c r="F58" s="102" t="s">
        <v>5361</v>
      </c>
      <c r="G58" s="102" t="s">
        <v>5325</v>
      </c>
      <c r="H58" s="102">
        <v>1111</v>
      </c>
      <c r="I58" s="102" t="s">
        <v>5141</v>
      </c>
      <c r="J58" s="102" t="s">
        <v>5141</v>
      </c>
      <c r="K58" s="102" t="s">
        <v>5141</v>
      </c>
      <c r="L58" s="102" t="s">
        <v>5141</v>
      </c>
      <c r="M58" s="102" t="s">
        <v>5141</v>
      </c>
      <c r="N58" s="102" t="s">
        <v>5141</v>
      </c>
      <c r="O58" s="102" t="s">
        <v>5141</v>
      </c>
      <c r="P58" s="102" t="s">
        <v>5141</v>
      </c>
      <c r="Q58" s="102" t="s">
        <v>5141</v>
      </c>
      <c r="R58" s="102" t="s">
        <v>5141</v>
      </c>
      <c r="S58" s="102">
        <v>1</v>
      </c>
      <c r="T58" s="103">
        <v>43413</v>
      </c>
      <c r="U58" s="102" t="s">
        <v>5141</v>
      </c>
      <c r="V58" s="102" t="s">
        <v>5141</v>
      </c>
    </row>
    <row r="59" spans="1:22">
      <c r="A59" s="102">
        <v>11110007</v>
      </c>
      <c r="B59" s="102" t="s">
        <v>5325</v>
      </c>
      <c r="C59" s="102" t="s">
        <v>5309</v>
      </c>
      <c r="D59" s="102" t="s">
        <v>5362</v>
      </c>
      <c r="E59" s="102" t="s">
        <v>5363</v>
      </c>
      <c r="F59" s="102" t="s">
        <v>5364</v>
      </c>
      <c r="G59" s="102" t="s">
        <v>5325</v>
      </c>
      <c r="H59" s="102">
        <v>1111</v>
      </c>
      <c r="I59" s="102" t="s">
        <v>5141</v>
      </c>
      <c r="J59" s="102" t="s">
        <v>5141</v>
      </c>
      <c r="K59" s="102" t="s">
        <v>5141</v>
      </c>
      <c r="L59" s="102" t="s">
        <v>5365</v>
      </c>
      <c r="M59" s="102" t="s">
        <v>5366</v>
      </c>
      <c r="N59" s="102" t="s">
        <v>5367</v>
      </c>
      <c r="O59" s="102" t="s">
        <v>5141</v>
      </c>
      <c r="P59" s="102" t="s">
        <v>5141</v>
      </c>
      <c r="Q59" s="102" t="s">
        <v>5141</v>
      </c>
      <c r="R59" s="102" t="s">
        <v>5141</v>
      </c>
      <c r="S59" s="102">
        <v>1</v>
      </c>
      <c r="T59" s="103">
        <v>43754</v>
      </c>
      <c r="U59" s="102" t="s">
        <v>5141</v>
      </c>
      <c r="V59" s="102" t="s">
        <v>5141</v>
      </c>
    </row>
    <row r="60" spans="1:22">
      <c r="A60" s="102">
        <v>1112</v>
      </c>
      <c r="B60" s="102" t="s">
        <v>5325</v>
      </c>
      <c r="C60" s="102" t="s">
        <v>5309</v>
      </c>
      <c r="D60" s="102" t="s">
        <v>5368</v>
      </c>
      <c r="E60" s="102" t="s">
        <v>9</v>
      </c>
      <c r="F60" s="102" t="s">
        <v>5369</v>
      </c>
      <c r="G60" s="102" t="s">
        <v>5325</v>
      </c>
      <c r="H60" s="102">
        <v>111</v>
      </c>
      <c r="I60" s="102" t="s">
        <v>5370</v>
      </c>
      <c r="J60" s="102" t="s">
        <v>5371</v>
      </c>
      <c r="K60" s="102" t="s">
        <v>5141</v>
      </c>
      <c r="L60" s="102" t="s">
        <v>5372</v>
      </c>
      <c r="M60" s="102" t="s">
        <v>5373</v>
      </c>
      <c r="N60" s="102" t="s">
        <v>5374</v>
      </c>
      <c r="O60" s="102" t="s">
        <v>5141</v>
      </c>
      <c r="P60" s="102" t="s">
        <v>5141</v>
      </c>
      <c r="Q60" s="102" t="s">
        <v>5141</v>
      </c>
      <c r="R60" s="102" t="s">
        <v>5141</v>
      </c>
      <c r="S60" s="102">
        <v>1</v>
      </c>
      <c r="T60" s="103">
        <v>43070</v>
      </c>
      <c r="U60" s="102" t="s">
        <v>5141</v>
      </c>
      <c r="V60" s="102" t="s">
        <v>5141</v>
      </c>
    </row>
    <row r="61" spans="1:22">
      <c r="A61" s="102">
        <v>11120001</v>
      </c>
      <c r="B61" s="102" t="s">
        <v>5325</v>
      </c>
      <c r="C61" s="102" t="s">
        <v>5309</v>
      </c>
      <c r="D61" s="102" t="s">
        <v>5375</v>
      </c>
      <c r="E61" s="102" t="s">
        <v>5376</v>
      </c>
      <c r="F61" s="102" t="s">
        <v>5377</v>
      </c>
      <c r="G61" s="102" t="s">
        <v>5325</v>
      </c>
      <c r="H61" s="102">
        <v>1112</v>
      </c>
      <c r="I61" s="102" t="s">
        <v>5141</v>
      </c>
      <c r="J61" s="102" t="s">
        <v>5141</v>
      </c>
      <c r="K61" s="102" t="s">
        <v>5141</v>
      </c>
      <c r="L61" s="102" t="s">
        <v>5378</v>
      </c>
      <c r="M61" s="102" t="s">
        <v>5141</v>
      </c>
      <c r="N61" s="102" t="s">
        <v>5141</v>
      </c>
      <c r="O61" s="102" t="s">
        <v>5141</v>
      </c>
      <c r="P61" s="102" t="s">
        <v>5141</v>
      </c>
      <c r="Q61" s="102" t="s">
        <v>5141</v>
      </c>
      <c r="R61" s="102" t="s">
        <v>5141</v>
      </c>
      <c r="S61" s="102">
        <v>1</v>
      </c>
      <c r="T61" s="103">
        <v>43070</v>
      </c>
      <c r="U61" s="102" t="s">
        <v>5141</v>
      </c>
      <c r="V61" s="102" t="s">
        <v>5141</v>
      </c>
    </row>
    <row r="62" spans="1:22">
      <c r="A62" s="102">
        <v>11120002</v>
      </c>
      <c r="B62" s="102" t="s">
        <v>5325</v>
      </c>
      <c r="C62" s="102" t="s">
        <v>5309</v>
      </c>
      <c r="D62" s="102" t="s">
        <v>5379</v>
      </c>
      <c r="E62" s="102" t="s">
        <v>10</v>
      </c>
      <c r="F62" s="102" t="s">
        <v>5380</v>
      </c>
      <c r="G62" s="102" t="s">
        <v>5325</v>
      </c>
      <c r="H62" s="102">
        <v>1112</v>
      </c>
      <c r="I62" s="102" t="s">
        <v>5141</v>
      </c>
      <c r="J62" s="102" t="s">
        <v>5141</v>
      </c>
      <c r="K62" s="102" t="s">
        <v>5141</v>
      </c>
      <c r="L62" s="102" t="s">
        <v>5381</v>
      </c>
      <c r="M62" s="102" t="s">
        <v>5141</v>
      </c>
      <c r="N62" s="102" t="s">
        <v>5141</v>
      </c>
      <c r="O62" s="102" t="s">
        <v>5141</v>
      </c>
      <c r="P62" s="102" t="s">
        <v>5141</v>
      </c>
      <c r="Q62" s="102" t="s">
        <v>5141</v>
      </c>
      <c r="R62" s="102" t="s">
        <v>5141</v>
      </c>
      <c r="S62" s="102">
        <v>1</v>
      </c>
      <c r="T62" s="103">
        <v>43266</v>
      </c>
      <c r="U62" s="102" t="s">
        <v>5141</v>
      </c>
      <c r="V62" s="102" t="s">
        <v>5141</v>
      </c>
    </row>
    <row r="63" spans="1:22">
      <c r="A63" s="102">
        <v>11120003</v>
      </c>
      <c r="B63" s="102" t="s">
        <v>5325</v>
      </c>
      <c r="C63" s="102" t="s">
        <v>5309</v>
      </c>
      <c r="D63" s="102" t="s">
        <v>5382</v>
      </c>
      <c r="E63" s="102" t="s">
        <v>5383</v>
      </c>
      <c r="F63" s="102" t="s">
        <v>5384</v>
      </c>
      <c r="G63" s="102" t="s">
        <v>5325</v>
      </c>
      <c r="H63" s="102">
        <v>1112</v>
      </c>
      <c r="I63" s="102" t="s">
        <v>5141</v>
      </c>
      <c r="J63" s="102" t="s">
        <v>5141</v>
      </c>
      <c r="K63" s="102" t="s">
        <v>5141</v>
      </c>
      <c r="L63" s="102" t="s">
        <v>5141</v>
      </c>
      <c r="M63" s="102" t="s">
        <v>5141</v>
      </c>
      <c r="N63" s="102" t="s">
        <v>5141</v>
      </c>
      <c r="O63" s="102" t="s">
        <v>5141</v>
      </c>
      <c r="P63" s="102" t="s">
        <v>5141</v>
      </c>
      <c r="Q63" s="102" t="s">
        <v>5141</v>
      </c>
      <c r="R63" s="102" t="s">
        <v>5141</v>
      </c>
      <c r="S63" s="102">
        <v>1</v>
      </c>
      <c r="T63" s="103">
        <v>43266</v>
      </c>
      <c r="U63" s="102" t="s">
        <v>5141</v>
      </c>
      <c r="V63" s="102" t="s">
        <v>5141</v>
      </c>
    </row>
    <row r="64" spans="1:22">
      <c r="A64" s="102">
        <v>11120004</v>
      </c>
      <c r="B64" s="102" t="s">
        <v>5325</v>
      </c>
      <c r="C64" s="102" t="s">
        <v>5309</v>
      </c>
      <c r="D64" s="102" t="s">
        <v>5385</v>
      </c>
      <c r="E64" s="102" t="s">
        <v>11</v>
      </c>
      <c r="F64" s="102" t="s">
        <v>5386</v>
      </c>
      <c r="G64" s="102" t="s">
        <v>5325</v>
      </c>
      <c r="H64" s="102">
        <v>1112</v>
      </c>
      <c r="I64" s="102" t="s">
        <v>5141</v>
      </c>
      <c r="J64" s="102" t="s">
        <v>5141</v>
      </c>
      <c r="K64" s="102" t="s">
        <v>5141</v>
      </c>
      <c r="L64" s="102" t="s">
        <v>5141</v>
      </c>
      <c r="M64" s="102" t="s">
        <v>5141</v>
      </c>
      <c r="N64" s="102" t="s">
        <v>5141</v>
      </c>
      <c r="O64" s="102" t="s">
        <v>5141</v>
      </c>
      <c r="P64" s="102" t="s">
        <v>5141</v>
      </c>
      <c r="Q64" s="102" t="s">
        <v>5141</v>
      </c>
      <c r="R64" s="102" t="s">
        <v>5141</v>
      </c>
      <c r="S64" s="102">
        <v>1</v>
      </c>
      <c r="T64" s="103">
        <v>43266</v>
      </c>
      <c r="U64" s="102" t="s">
        <v>5141</v>
      </c>
      <c r="V64" s="102" t="s">
        <v>5141</v>
      </c>
    </row>
    <row r="65" spans="1:22">
      <c r="A65" s="102">
        <v>11120005</v>
      </c>
      <c r="B65" s="102" t="s">
        <v>5325</v>
      </c>
      <c r="C65" s="102" t="s">
        <v>5309</v>
      </c>
      <c r="D65" s="102" t="s">
        <v>5387</v>
      </c>
      <c r="E65" s="102" t="s">
        <v>5388</v>
      </c>
      <c r="F65" s="102" t="s">
        <v>5389</v>
      </c>
      <c r="G65" s="102" t="s">
        <v>5325</v>
      </c>
      <c r="H65" s="102">
        <v>1112</v>
      </c>
      <c r="I65" s="102" t="s">
        <v>5141</v>
      </c>
      <c r="J65" s="102" t="s">
        <v>5141</v>
      </c>
      <c r="K65" s="102" t="s">
        <v>5141</v>
      </c>
      <c r="L65" s="102" t="s">
        <v>5390</v>
      </c>
      <c r="M65" s="102" t="s">
        <v>5141</v>
      </c>
      <c r="N65" s="102" t="s">
        <v>5141</v>
      </c>
      <c r="O65" s="102" t="s">
        <v>5141</v>
      </c>
      <c r="P65" s="102" t="s">
        <v>5141</v>
      </c>
      <c r="Q65" s="102" t="s">
        <v>5141</v>
      </c>
      <c r="R65" s="102" t="s">
        <v>5141</v>
      </c>
      <c r="S65" s="102">
        <v>1</v>
      </c>
      <c r="T65" s="103">
        <v>43266</v>
      </c>
      <c r="U65" s="102" t="s">
        <v>5141</v>
      </c>
      <c r="V65" s="102" t="s">
        <v>5141</v>
      </c>
    </row>
    <row r="66" spans="1:22">
      <c r="A66" s="102">
        <v>11120006</v>
      </c>
      <c r="B66" s="102" t="s">
        <v>5325</v>
      </c>
      <c r="C66" s="102" t="s">
        <v>5309</v>
      </c>
      <c r="D66" s="102" t="s">
        <v>5391</v>
      </c>
      <c r="E66" s="102" t="s">
        <v>5392</v>
      </c>
      <c r="F66" s="102" t="s">
        <v>5393</v>
      </c>
      <c r="G66" s="102" t="s">
        <v>5325</v>
      </c>
      <c r="H66" s="102">
        <v>1112</v>
      </c>
      <c r="I66" s="102" t="s">
        <v>5141</v>
      </c>
      <c r="J66" s="102" t="s">
        <v>5141</v>
      </c>
      <c r="K66" s="102" t="s">
        <v>5141</v>
      </c>
      <c r="L66" s="102" t="s">
        <v>5141</v>
      </c>
      <c r="M66" s="102" t="s">
        <v>5141</v>
      </c>
      <c r="N66" s="102" t="s">
        <v>5141</v>
      </c>
      <c r="O66" s="102" t="s">
        <v>5141</v>
      </c>
      <c r="P66" s="102" t="s">
        <v>5141</v>
      </c>
      <c r="Q66" s="102" t="s">
        <v>5141</v>
      </c>
      <c r="R66" s="102" t="s">
        <v>5141</v>
      </c>
      <c r="S66" s="102">
        <v>1</v>
      </c>
      <c r="T66" s="103">
        <v>43266</v>
      </c>
      <c r="U66" s="102" t="s">
        <v>5141</v>
      </c>
      <c r="V66" s="102" t="s">
        <v>5141</v>
      </c>
    </row>
    <row r="67" spans="1:22">
      <c r="A67" s="102">
        <v>11120007</v>
      </c>
      <c r="B67" s="102" t="s">
        <v>5325</v>
      </c>
      <c r="C67" s="102" t="s">
        <v>5309</v>
      </c>
      <c r="D67" s="102" t="s">
        <v>5394</v>
      </c>
      <c r="E67" s="102" t="s">
        <v>5395</v>
      </c>
      <c r="F67" s="102" t="s">
        <v>5396</v>
      </c>
      <c r="G67" s="102" t="s">
        <v>5325</v>
      </c>
      <c r="H67" s="102">
        <v>1112</v>
      </c>
      <c r="I67" s="102" t="s">
        <v>5141</v>
      </c>
      <c r="J67" s="102" t="s">
        <v>5141</v>
      </c>
      <c r="K67" s="102" t="s">
        <v>5141</v>
      </c>
      <c r="L67" s="102" t="s">
        <v>5397</v>
      </c>
      <c r="M67" s="102" t="s">
        <v>5141</v>
      </c>
      <c r="N67" s="102" t="s">
        <v>5141</v>
      </c>
      <c r="O67" s="102" t="s">
        <v>5141</v>
      </c>
      <c r="P67" s="102" t="s">
        <v>5141</v>
      </c>
      <c r="Q67" s="102" t="s">
        <v>5141</v>
      </c>
      <c r="R67" s="102" t="s">
        <v>5141</v>
      </c>
      <c r="S67" s="102">
        <v>1</v>
      </c>
      <c r="T67" s="103">
        <v>43266</v>
      </c>
      <c r="U67" s="102" t="s">
        <v>5141</v>
      </c>
      <c r="V67" s="102" t="s">
        <v>5141</v>
      </c>
    </row>
    <row r="68" spans="1:22">
      <c r="A68" s="102">
        <v>11120008</v>
      </c>
      <c r="B68" s="102" t="s">
        <v>5325</v>
      </c>
      <c r="C68" s="102" t="s">
        <v>5309</v>
      </c>
      <c r="D68" s="102" t="s">
        <v>5398</v>
      </c>
      <c r="E68" s="102" t="s">
        <v>5399</v>
      </c>
      <c r="F68" s="102" t="s">
        <v>5400</v>
      </c>
      <c r="G68" s="102" t="s">
        <v>5325</v>
      </c>
      <c r="H68" s="102">
        <v>1112</v>
      </c>
      <c r="I68" s="102" t="s">
        <v>5141</v>
      </c>
      <c r="J68" s="102" t="s">
        <v>5141</v>
      </c>
      <c r="K68" s="102" t="s">
        <v>5141</v>
      </c>
      <c r="L68" s="102" t="s">
        <v>5401</v>
      </c>
      <c r="M68" s="102" t="s">
        <v>5141</v>
      </c>
      <c r="N68" s="102" t="s">
        <v>5141</v>
      </c>
      <c r="O68" s="102" t="s">
        <v>5141</v>
      </c>
      <c r="P68" s="102" t="s">
        <v>5141</v>
      </c>
      <c r="Q68" s="102" t="s">
        <v>5141</v>
      </c>
      <c r="R68" s="102" t="s">
        <v>5141</v>
      </c>
      <c r="S68" s="102">
        <v>1</v>
      </c>
      <c r="T68" s="103">
        <v>43266</v>
      </c>
      <c r="U68" s="102" t="s">
        <v>5141</v>
      </c>
      <c r="V68" s="102" t="s">
        <v>5141</v>
      </c>
    </row>
    <row r="69" spans="1:22">
      <c r="A69" s="102">
        <v>11120009</v>
      </c>
      <c r="B69" s="102" t="s">
        <v>5325</v>
      </c>
      <c r="C69" s="102" t="s">
        <v>5309</v>
      </c>
      <c r="D69" s="102" t="s">
        <v>5402</v>
      </c>
      <c r="E69" s="102" t="s">
        <v>12</v>
      </c>
      <c r="F69" s="102" t="s">
        <v>5403</v>
      </c>
      <c r="G69" s="102" t="s">
        <v>5325</v>
      </c>
      <c r="H69" s="102">
        <v>1112</v>
      </c>
      <c r="I69" s="102" t="s">
        <v>5141</v>
      </c>
      <c r="J69" s="102" t="s">
        <v>5141</v>
      </c>
      <c r="K69" s="102" t="s">
        <v>5141</v>
      </c>
      <c r="L69" s="102" t="s">
        <v>5404</v>
      </c>
      <c r="M69" s="102" t="s">
        <v>5141</v>
      </c>
      <c r="N69" s="102" t="s">
        <v>5141</v>
      </c>
      <c r="O69" s="102" t="s">
        <v>5141</v>
      </c>
      <c r="P69" s="102" t="s">
        <v>5141</v>
      </c>
      <c r="Q69" s="102" t="s">
        <v>5141</v>
      </c>
      <c r="R69" s="102" t="s">
        <v>5141</v>
      </c>
      <c r="S69" s="102">
        <v>1</v>
      </c>
      <c r="T69" s="103">
        <v>43266</v>
      </c>
      <c r="U69" s="102" t="s">
        <v>5141</v>
      </c>
      <c r="V69" s="102" t="s">
        <v>5141</v>
      </c>
    </row>
    <row r="70" spans="1:22">
      <c r="A70" s="102">
        <v>11120010</v>
      </c>
      <c r="B70" s="102" t="s">
        <v>5325</v>
      </c>
      <c r="C70" s="102" t="s">
        <v>5309</v>
      </c>
      <c r="D70" s="102" t="s">
        <v>5405</v>
      </c>
      <c r="E70" s="102" t="s">
        <v>5406</v>
      </c>
      <c r="F70" s="102" t="s">
        <v>5407</v>
      </c>
      <c r="G70" s="102" t="s">
        <v>5325</v>
      </c>
      <c r="H70" s="102">
        <v>1112</v>
      </c>
      <c r="I70" s="102" t="s">
        <v>5141</v>
      </c>
      <c r="J70" s="102" t="s">
        <v>5141</v>
      </c>
      <c r="K70" s="102" t="s">
        <v>5141</v>
      </c>
      <c r="L70" s="102" t="s">
        <v>5141</v>
      </c>
      <c r="M70" s="102" t="s">
        <v>5141</v>
      </c>
      <c r="N70" s="102" t="s">
        <v>5141</v>
      </c>
      <c r="O70" s="102" t="s">
        <v>5141</v>
      </c>
      <c r="P70" s="102" t="s">
        <v>5141</v>
      </c>
      <c r="Q70" s="102" t="s">
        <v>5141</v>
      </c>
      <c r="R70" s="102" t="s">
        <v>5141</v>
      </c>
      <c r="S70" s="102">
        <v>1</v>
      </c>
      <c r="T70" s="103">
        <v>43266</v>
      </c>
      <c r="U70" s="102" t="s">
        <v>5141</v>
      </c>
      <c r="V70" s="102" t="s">
        <v>5141</v>
      </c>
    </row>
    <row r="71" spans="1:22">
      <c r="A71" s="102">
        <v>11120011</v>
      </c>
      <c r="B71" s="102" t="s">
        <v>5325</v>
      </c>
      <c r="C71" s="102" t="s">
        <v>5309</v>
      </c>
      <c r="D71" s="102" t="s">
        <v>5408</v>
      </c>
      <c r="E71" s="102" t="s">
        <v>13</v>
      </c>
      <c r="F71" s="102" t="s">
        <v>5409</v>
      </c>
      <c r="G71" s="102" t="s">
        <v>5325</v>
      </c>
      <c r="H71" s="102">
        <v>1112</v>
      </c>
      <c r="I71" s="102" t="s">
        <v>5141</v>
      </c>
      <c r="J71" s="102" t="s">
        <v>5141</v>
      </c>
      <c r="K71" s="102" t="s">
        <v>5141</v>
      </c>
      <c r="L71" s="102" t="s">
        <v>5141</v>
      </c>
      <c r="M71" s="102" t="s">
        <v>5141</v>
      </c>
      <c r="N71" s="102" t="s">
        <v>5141</v>
      </c>
      <c r="O71" s="102" t="s">
        <v>5141</v>
      </c>
      <c r="P71" s="102" t="s">
        <v>5141</v>
      </c>
      <c r="Q71" s="102" t="s">
        <v>5141</v>
      </c>
      <c r="R71" s="102" t="s">
        <v>5141</v>
      </c>
      <c r="S71" s="102">
        <v>1</v>
      </c>
      <c r="T71" s="103">
        <v>43383</v>
      </c>
      <c r="U71" s="102" t="s">
        <v>5141</v>
      </c>
      <c r="V71" s="102" t="s">
        <v>5141</v>
      </c>
    </row>
    <row r="72" spans="1:22">
      <c r="A72" s="102">
        <v>11120012</v>
      </c>
      <c r="B72" s="102" t="s">
        <v>5325</v>
      </c>
      <c r="C72" s="102" t="s">
        <v>5309</v>
      </c>
      <c r="D72" s="102" t="s">
        <v>5410</v>
      </c>
      <c r="E72" s="102" t="s">
        <v>5411</v>
      </c>
      <c r="F72" s="102" t="s">
        <v>5412</v>
      </c>
      <c r="G72" s="102" t="s">
        <v>5325</v>
      </c>
      <c r="H72" s="102">
        <v>1112</v>
      </c>
      <c r="I72" s="102" t="s">
        <v>5141</v>
      </c>
      <c r="J72" s="102" t="s">
        <v>5141</v>
      </c>
      <c r="K72" s="102" t="s">
        <v>5141</v>
      </c>
      <c r="L72" s="102" t="s">
        <v>5413</v>
      </c>
      <c r="M72" s="102" t="s">
        <v>5141</v>
      </c>
      <c r="N72" s="102" t="s">
        <v>5141</v>
      </c>
      <c r="O72" s="102" t="s">
        <v>5141</v>
      </c>
      <c r="P72" s="102" t="s">
        <v>5141</v>
      </c>
      <c r="Q72" s="102" t="s">
        <v>5141</v>
      </c>
      <c r="R72" s="102" t="s">
        <v>5141</v>
      </c>
      <c r="S72" s="102">
        <v>1</v>
      </c>
      <c r="T72" s="103">
        <v>43399</v>
      </c>
      <c r="U72" s="102" t="s">
        <v>5141</v>
      </c>
      <c r="V72" s="102" t="s">
        <v>5141</v>
      </c>
    </row>
    <row r="73" spans="1:22">
      <c r="A73" s="102">
        <v>11120013</v>
      </c>
      <c r="B73" s="102" t="s">
        <v>5325</v>
      </c>
      <c r="C73" s="102" t="s">
        <v>5309</v>
      </c>
      <c r="D73" s="102" t="s">
        <v>5414</v>
      </c>
      <c r="E73" s="102" t="s">
        <v>14</v>
      </c>
      <c r="F73" s="102" t="s">
        <v>5415</v>
      </c>
      <c r="G73" s="102" t="s">
        <v>5325</v>
      </c>
      <c r="H73" s="102">
        <v>1112</v>
      </c>
      <c r="I73" s="102" t="s">
        <v>5141</v>
      </c>
      <c r="J73" s="102" t="s">
        <v>5141</v>
      </c>
      <c r="K73" s="102" t="s">
        <v>5141</v>
      </c>
      <c r="L73" s="102" t="s">
        <v>5416</v>
      </c>
      <c r="M73" s="102" t="s">
        <v>5141</v>
      </c>
      <c r="N73" s="102" t="s">
        <v>5141</v>
      </c>
      <c r="O73" s="102" t="s">
        <v>5141</v>
      </c>
      <c r="P73" s="102" t="s">
        <v>5141</v>
      </c>
      <c r="Q73" s="102" t="s">
        <v>5141</v>
      </c>
      <c r="R73" s="102" t="s">
        <v>5141</v>
      </c>
      <c r="S73" s="102">
        <v>1</v>
      </c>
      <c r="T73" s="103">
        <v>43413</v>
      </c>
      <c r="U73" s="102" t="s">
        <v>5141</v>
      </c>
      <c r="V73" s="102" t="s">
        <v>5141</v>
      </c>
    </row>
    <row r="74" spans="1:22">
      <c r="A74" s="102">
        <v>11120014</v>
      </c>
      <c r="B74" s="102" t="s">
        <v>5325</v>
      </c>
      <c r="C74" s="102" t="s">
        <v>5309</v>
      </c>
      <c r="D74" s="102" t="s">
        <v>5417</v>
      </c>
      <c r="E74" s="102" t="s">
        <v>5418</v>
      </c>
      <c r="F74" s="102" t="s">
        <v>5419</v>
      </c>
      <c r="G74" s="102" t="s">
        <v>5325</v>
      </c>
      <c r="H74" s="102">
        <v>1112</v>
      </c>
      <c r="I74" s="102" t="s">
        <v>5141</v>
      </c>
      <c r="J74" s="102" t="s">
        <v>5141</v>
      </c>
      <c r="K74" s="102" t="s">
        <v>5141</v>
      </c>
      <c r="L74" s="102" t="s">
        <v>5141</v>
      </c>
      <c r="M74" s="102" t="s">
        <v>5141</v>
      </c>
      <c r="N74" s="102" t="s">
        <v>5141</v>
      </c>
      <c r="O74" s="102" t="s">
        <v>5141</v>
      </c>
      <c r="P74" s="102" t="s">
        <v>5141</v>
      </c>
      <c r="Q74" s="102" t="s">
        <v>5141</v>
      </c>
      <c r="R74" s="102" t="s">
        <v>5141</v>
      </c>
      <c r="S74" s="102">
        <v>1</v>
      </c>
      <c r="T74" s="103">
        <v>43469</v>
      </c>
      <c r="U74" s="102" t="s">
        <v>5141</v>
      </c>
      <c r="V74" s="102" t="s">
        <v>5141</v>
      </c>
    </row>
    <row r="75" spans="1:22">
      <c r="A75" s="102">
        <v>11120015</v>
      </c>
      <c r="B75" s="102" t="s">
        <v>5325</v>
      </c>
      <c r="C75" s="102" t="s">
        <v>5309</v>
      </c>
      <c r="D75" s="102" t="s">
        <v>5420</v>
      </c>
      <c r="E75" s="102" t="s">
        <v>5421</v>
      </c>
      <c r="F75" s="102" t="s">
        <v>5422</v>
      </c>
      <c r="G75" s="102" t="s">
        <v>5325</v>
      </c>
      <c r="H75" s="102">
        <v>1112</v>
      </c>
      <c r="I75" s="102" t="s">
        <v>5141</v>
      </c>
      <c r="J75" s="102" t="s">
        <v>5141</v>
      </c>
      <c r="K75" s="102" t="s">
        <v>5141</v>
      </c>
      <c r="L75" s="102" t="s">
        <v>5141</v>
      </c>
      <c r="M75" s="102" t="s">
        <v>5141</v>
      </c>
      <c r="N75" s="102" t="s">
        <v>5141</v>
      </c>
      <c r="O75" s="102" t="s">
        <v>5141</v>
      </c>
      <c r="P75" s="102" t="s">
        <v>5141</v>
      </c>
      <c r="Q75" s="102" t="s">
        <v>5141</v>
      </c>
      <c r="R75" s="102" t="s">
        <v>5141</v>
      </c>
      <c r="S75" s="102">
        <v>1</v>
      </c>
      <c r="T75" s="103">
        <v>43536</v>
      </c>
      <c r="U75" s="102" t="s">
        <v>5141</v>
      </c>
      <c r="V75" s="102" t="s">
        <v>5141</v>
      </c>
    </row>
    <row r="76" spans="1:22">
      <c r="A76" s="102">
        <v>11120016</v>
      </c>
      <c r="B76" s="102" t="s">
        <v>5325</v>
      </c>
      <c r="C76" s="102" t="s">
        <v>5309</v>
      </c>
      <c r="D76" s="102" t="s">
        <v>5423</v>
      </c>
      <c r="E76" s="102" t="s">
        <v>5424</v>
      </c>
      <c r="F76" s="102" t="s">
        <v>5425</v>
      </c>
      <c r="G76" s="102" t="s">
        <v>5325</v>
      </c>
      <c r="H76" s="102">
        <v>1112</v>
      </c>
      <c r="I76" s="102" t="s">
        <v>5141</v>
      </c>
      <c r="J76" s="102" t="s">
        <v>5141</v>
      </c>
      <c r="K76" s="102" t="s">
        <v>5141</v>
      </c>
      <c r="L76" s="102" t="s">
        <v>5141</v>
      </c>
      <c r="M76" s="102" t="s">
        <v>5141</v>
      </c>
      <c r="N76" s="102" t="s">
        <v>5141</v>
      </c>
      <c r="O76" s="102" t="s">
        <v>5141</v>
      </c>
      <c r="P76" s="102" t="s">
        <v>5141</v>
      </c>
      <c r="Q76" s="102" t="s">
        <v>5141</v>
      </c>
      <c r="R76" s="102" t="s">
        <v>5141</v>
      </c>
      <c r="S76" s="102">
        <v>1</v>
      </c>
      <c r="T76" s="103">
        <v>43536</v>
      </c>
      <c r="U76" s="102" t="s">
        <v>5141</v>
      </c>
      <c r="V76" s="102" t="s">
        <v>5141</v>
      </c>
    </row>
    <row r="77" spans="1:22">
      <c r="A77" s="102">
        <v>11120017</v>
      </c>
      <c r="B77" s="102" t="s">
        <v>5325</v>
      </c>
      <c r="C77" s="102" t="s">
        <v>5309</v>
      </c>
      <c r="D77" s="102" t="s">
        <v>5426</v>
      </c>
      <c r="E77" s="102" t="s">
        <v>5427</v>
      </c>
      <c r="F77" s="102" t="s">
        <v>5428</v>
      </c>
      <c r="G77" s="102" t="s">
        <v>5325</v>
      </c>
      <c r="H77" s="102">
        <v>1112</v>
      </c>
      <c r="I77" s="102" t="s">
        <v>5141</v>
      </c>
      <c r="J77" s="102" t="s">
        <v>5141</v>
      </c>
      <c r="K77" s="102" t="s">
        <v>5141</v>
      </c>
      <c r="L77" s="102" t="s">
        <v>5141</v>
      </c>
      <c r="M77" s="102" t="s">
        <v>5141</v>
      </c>
      <c r="N77" s="102" t="s">
        <v>5141</v>
      </c>
      <c r="O77" s="102" t="s">
        <v>5141</v>
      </c>
      <c r="P77" s="102" t="s">
        <v>5141</v>
      </c>
      <c r="Q77" s="102" t="s">
        <v>5141</v>
      </c>
      <c r="R77" s="102" t="s">
        <v>5141</v>
      </c>
      <c r="S77" s="102">
        <v>1</v>
      </c>
      <c r="T77" s="103">
        <v>43536</v>
      </c>
      <c r="U77" s="102" t="s">
        <v>5141</v>
      </c>
      <c r="V77" s="102" t="s">
        <v>5141</v>
      </c>
    </row>
    <row r="78" spans="1:22">
      <c r="A78" s="102">
        <v>11120018</v>
      </c>
      <c r="B78" s="102" t="s">
        <v>5325</v>
      </c>
      <c r="C78" s="102" t="s">
        <v>5309</v>
      </c>
      <c r="D78" s="102" t="s">
        <v>5429</v>
      </c>
      <c r="E78" s="102" t="s">
        <v>15</v>
      </c>
      <c r="F78" s="102" t="s">
        <v>5409</v>
      </c>
      <c r="G78" s="102" t="s">
        <v>5325</v>
      </c>
      <c r="H78" s="102">
        <v>1112</v>
      </c>
      <c r="I78" s="102" t="s">
        <v>5141</v>
      </c>
      <c r="J78" s="102" t="s">
        <v>5141</v>
      </c>
      <c r="K78" s="102" t="s">
        <v>5141</v>
      </c>
      <c r="L78" s="102" t="s">
        <v>5141</v>
      </c>
      <c r="M78" s="102" t="s">
        <v>5141</v>
      </c>
      <c r="N78" s="102" t="s">
        <v>5141</v>
      </c>
      <c r="O78" s="102" t="s">
        <v>5141</v>
      </c>
      <c r="P78" s="102" t="s">
        <v>5141</v>
      </c>
      <c r="Q78" s="102" t="s">
        <v>5141</v>
      </c>
      <c r="R78" s="102" t="s">
        <v>5141</v>
      </c>
      <c r="S78" s="102">
        <v>1</v>
      </c>
      <c r="T78" s="103">
        <v>43565</v>
      </c>
      <c r="U78" s="102" t="s">
        <v>5141</v>
      </c>
      <c r="V78" s="102" t="s">
        <v>5141</v>
      </c>
    </row>
    <row r="79" spans="1:22">
      <c r="A79" s="102">
        <v>11120019</v>
      </c>
      <c r="B79" s="102" t="s">
        <v>5325</v>
      </c>
      <c r="C79" s="102" t="s">
        <v>5309</v>
      </c>
      <c r="D79" s="102" t="s">
        <v>5430</v>
      </c>
      <c r="E79" s="102" t="s">
        <v>16</v>
      </c>
      <c r="F79" s="102" t="s">
        <v>5431</v>
      </c>
      <c r="G79" s="102" t="s">
        <v>5325</v>
      </c>
      <c r="H79" s="102">
        <v>1112</v>
      </c>
      <c r="I79" s="102" t="s">
        <v>5141</v>
      </c>
      <c r="J79" s="102" t="s">
        <v>5141</v>
      </c>
      <c r="K79" s="102" t="s">
        <v>5141</v>
      </c>
      <c r="L79" s="102" t="s">
        <v>5141</v>
      </c>
      <c r="M79" s="102" t="s">
        <v>5141</v>
      </c>
      <c r="N79" s="102" t="s">
        <v>5141</v>
      </c>
      <c r="O79" s="102" t="s">
        <v>5141</v>
      </c>
      <c r="P79" s="102" t="s">
        <v>5141</v>
      </c>
      <c r="Q79" s="102" t="s">
        <v>5141</v>
      </c>
      <c r="R79" s="102" t="s">
        <v>5141</v>
      </c>
      <c r="S79" s="102">
        <v>1</v>
      </c>
      <c r="T79" s="103">
        <v>43565</v>
      </c>
      <c r="U79" s="102" t="s">
        <v>5141</v>
      </c>
      <c r="V79" s="102" t="s">
        <v>5141</v>
      </c>
    </row>
    <row r="80" spans="1:22">
      <c r="A80" s="102">
        <v>11120020</v>
      </c>
      <c r="B80" s="102" t="s">
        <v>5325</v>
      </c>
      <c r="C80" s="102" t="s">
        <v>5309</v>
      </c>
      <c r="D80" s="102" t="s">
        <v>5432</v>
      </c>
      <c r="E80" s="102" t="s">
        <v>5433</v>
      </c>
      <c r="F80" s="102" t="s">
        <v>5434</v>
      </c>
      <c r="G80" s="102" t="s">
        <v>5325</v>
      </c>
      <c r="H80" s="102">
        <v>1112</v>
      </c>
      <c r="I80" s="102" t="s">
        <v>5141</v>
      </c>
      <c r="J80" s="102" t="s">
        <v>5141</v>
      </c>
      <c r="K80" s="102" t="s">
        <v>5141</v>
      </c>
      <c r="L80" s="102" t="s">
        <v>5141</v>
      </c>
      <c r="M80" s="102" t="s">
        <v>5141</v>
      </c>
      <c r="N80" s="102" t="s">
        <v>5141</v>
      </c>
      <c r="O80" s="102" t="s">
        <v>5141</v>
      </c>
      <c r="P80" s="102" t="s">
        <v>5141</v>
      </c>
      <c r="Q80" s="102" t="s">
        <v>5141</v>
      </c>
      <c r="R80" s="102" t="s">
        <v>5141</v>
      </c>
      <c r="S80" s="102">
        <v>1</v>
      </c>
      <c r="T80" s="103">
        <v>43647</v>
      </c>
      <c r="U80" s="102" t="s">
        <v>5141</v>
      </c>
      <c r="V80" s="102" t="s">
        <v>5141</v>
      </c>
    </row>
    <row r="81" spans="1:22">
      <c r="A81" s="102">
        <v>11120021</v>
      </c>
      <c r="B81" s="102" t="s">
        <v>5325</v>
      </c>
      <c r="C81" s="102" t="s">
        <v>5309</v>
      </c>
      <c r="D81" s="102" t="s">
        <v>5435</v>
      </c>
      <c r="E81" s="102" t="s">
        <v>17</v>
      </c>
      <c r="F81" s="102" t="s">
        <v>5436</v>
      </c>
      <c r="G81" s="102" t="s">
        <v>5325</v>
      </c>
      <c r="H81" s="102">
        <v>1112</v>
      </c>
      <c r="I81" s="102" t="s">
        <v>5141</v>
      </c>
      <c r="J81" s="102" t="s">
        <v>5141</v>
      </c>
      <c r="K81" s="102" t="s">
        <v>5141</v>
      </c>
      <c r="L81" s="102" t="s">
        <v>5141</v>
      </c>
      <c r="M81" s="102" t="s">
        <v>5141</v>
      </c>
      <c r="N81" s="102" t="s">
        <v>5141</v>
      </c>
      <c r="O81" s="102" t="s">
        <v>5141</v>
      </c>
      <c r="P81" s="102" t="s">
        <v>5141</v>
      </c>
      <c r="Q81" s="102" t="s">
        <v>5141</v>
      </c>
      <c r="R81" s="102" t="s">
        <v>5141</v>
      </c>
      <c r="S81" s="102">
        <v>1</v>
      </c>
      <c r="T81" s="103">
        <v>43647</v>
      </c>
      <c r="U81" s="102" t="s">
        <v>5141</v>
      </c>
      <c r="V81" s="102" t="s">
        <v>5141</v>
      </c>
    </row>
    <row r="82" spans="1:22">
      <c r="A82" s="102">
        <v>11120022</v>
      </c>
      <c r="B82" s="102" t="s">
        <v>5325</v>
      </c>
      <c r="C82" s="102" t="s">
        <v>5309</v>
      </c>
      <c r="D82" s="102" t="s">
        <v>5437</v>
      </c>
      <c r="E82" s="102" t="s">
        <v>5438</v>
      </c>
      <c r="F82" s="102" t="s">
        <v>5439</v>
      </c>
      <c r="G82" s="102" t="s">
        <v>5325</v>
      </c>
      <c r="H82" s="102">
        <v>1112</v>
      </c>
      <c r="I82" s="102" t="s">
        <v>5141</v>
      </c>
      <c r="J82" s="102" t="s">
        <v>5141</v>
      </c>
      <c r="K82" s="102" t="s">
        <v>5141</v>
      </c>
      <c r="L82" s="102" t="s">
        <v>5440</v>
      </c>
      <c r="M82" s="102" t="s">
        <v>5441</v>
      </c>
      <c r="N82" s="102" t="s">
        <v>5442</v>
      </c>
      <c r="O82" s="102" t="s">
        <v>5141</v>
      </c>
      <c r="P82" s="102" t="s">
        <v>5141</v>
      </c>
      <c r="Q82" s="102" t="s">
        <v>5141</v>
      </c>
      <c r="R82" s="102" t="s">
        <v>5141</v>
      </c>
      <c r="S82" s="102">
        <v>1</v>
      </c>
      <c r="T82" s="103">
        <v>43769</v>
      </c>
      <c r="U82" s="102" t="s">
        <v>5141</v>
      </c>
      <c r="V82" s="102" t="s">
        <v>5141</v>
      </c>
    </row>
    <row r="83" spans="1:22">
      <c r="A83" s="102">
        <v>11129900</v>
      </c>
      <c r="B83" s="102" t="s">
        <v>5325</v>
      </c>
      <c r="C83" s="102" t="s">
        <v>5309</v>
      </c>
      <c r="D83" s="102" t="s">
        <v>5443</v>
      </c>
      <c r="E83" s="102" t="s">
        <v>18</v>
      </c>
      <c r="F83" s="102" t="s">
        <v>5444</v>
      </c>
      <c r="G83" s="102" t="s">
        <v>5325</v>
      </c>
      <c r="H83" s="102">
        <v>1112</v>
      </c>
      <c r="I83" s="102" t="s">
        <v>5141</v>
      </c>
      <c r="J83" s="102" t="s">
        <v>5141</v>
      </c>
      <c r="K83" s="102" t="s">
        <v>5141</v>
      </c>
      <c r="L83" s="102" t="s">
        <v>5141</v>
      </c>
      <c r="M83" s="102" t="s">
        <v>5141</v>
      </c>
      <c r="N83" s="102" t="s">
        <v>5141</v>
      </c>
      <c r="O83" s="102" t="s">
        <v>5141</v>
      </c>
      <c r="P83" s="102" t="s">
        <v>5141</v>
      </c>
      <c r="Q83" s="102" t="s">
        <v>5141</v>
      </c>
      <c r="R83" s="102" t="s">
        <v>5141</v>
      </c>
      <c r="S83" s="102">
        <v>1</v>
      </c>
      <c r="T83" s="103">
        <v>43573</v>
      </c>
      <c r="U83" s="102" t="s">
        <v>5141</v>
      </c>
      <c r="V83" s="102" t="s">
        <v>5141</v>
      </c>
    </row>
    <row r="84" spans="1:22">
      <c r="A84" s="102">
        <v>1113</v>
      </c>
      <c r="B84" s="102" t="s">
        <v>5445</v>
      </c>
      <c r="C84" s="102" t="s">
        <v>5309</v>
      </c>
      <c r="D84" s="102" t="s">
        <v>5446</v>
      </c>
      <c r="E84" s="102" t="s">
        <v>5447</v>
      </c>
      <c r="F84" s="102" t="s">
        <v>5448</v>
      </c>
      <c r="G84" s="102" t="s">
        <v>5445</v>
      </c>
      <c r="H84" s="102">
        <v>111</v>
      </c>
      <c r="I84" s="102" t="s">
        <v>5449</v>
      </c>
      <c r="J84" s="102" t="s">
        <v>5450</v>
      </c>
      <c r="K84" s="102" t="s">
        <v>5451</v>
      </c>
      <c r="L84" s="102" t="s">
        <v>5452</v>
      </c>
      <c r="M84" s="102" t="s">
        <v>5453</v>
      </c>
      <c r="N84" s="102" t="s">
        <v>5454</v>
      </c>
      <c r="O84" s="102" t="s">
        <v>5141</v>
      </c>
      <c r="P84" s="102" t="s">
        <v>5141</v>
      </c>
      <c r="Q84" s="102" t="s">
        <v>5141</v>
      </c>
      <c r="R84" s="102" t="s">
        <v>5141</v>
      </c>
      <c r="S84" s="102">
        <v>1</v>
      </c>
      <c r="T84" s="103">
        <v>43070</v>
      </c>
      <c r="U84" s="102" t="s">
        <v>5141</v>
      </c>
      <c r="V84" s="102" t="s">
        <v>5141</v>
      </c>
    </row>
    <row r="85" spans="1:22">
      <c r="A85" s="102">
        <v>11130001</v>
      </c>
      <c r="B85" s="102" t="s">
        <v>5445</v>
      </c>
      <c r="C85" s="102" t="s">
        <v>5309</v>
      </c>
      <c r="D85" s="102" t="s">
        <v>5455</v>
      </c>
      <c r="E85" s="102" t="s">
        <v>5456</v>
      </c>
      <c r="F85" s="102" t="s">
        <v>5457</v>
      </c>
      <c r="G85" s="102" t="s">
        <v>5445</v>
      </c>
      <c r="H85" s="102">
        <v>1113</v>
      </c>
      <c r="I85" s="102" t="s">
        <v>5141</v>
      </c>
      <c r="J85" s="102" t="s">
        <v>5141</v>
      </c>
      <c r="K85" s="102" t="s">
        <v>5141</v>
      </c>
      <c r="L85" s="102" t="s">
        <v>5141</v>
      </c>
      <c r="M85" s="102" t="s">
        <v>5141</v>
      </c>
      <c r="N85" s="102" t="s">
        <v>5141</v>
      </c>
      <c r="O85" s="102" t="s">
        <v>5141</v>
      </c>
      <c r="P85" s="102" t="s">
        <v>5141</v>
      </c>
      <c r="Q85" s="102" t="s">
        <v>5141</v>
      </c>
      <c r="R85" s="102" t="s">
        <v>5141</v>
      </c>
      <c r="S85" s="102">
        <v>1</v>
      </c>
      <c r="T85" s="103">
        <v>43070</v>
      </c>
      <c r="U85" s="102" t="s">
        <v>5141</v>
      </c>
      <c r="V85" s="102" t="s">
        <v>5141</v>
      </c>
    </row>
    <row r="86" spans="1:22">
      <c r="A86" s="102">
        <v>1114</v>
      </c>
      <c r="B86" s="102" t="s">
        <v>5458</v>
      </c>
      <c r="C86" s="102" t="s">
        <v>5309</v>
      </c>
      <c r="D86" s="102" t="s">
        <v>5459</v>
      </c>
      <c r="E86" s="102" t="s">
        <v>19</v>
      </c>
      <c r="F86" s="102" t="s">
        <v>5460</v>
      </c>
      <c r="G86" s="102" t="s">
        <v>5458</v>
      </c>
      <c r="H86" s="102">
        <v>111</v>
      </c>
      <c r="I86" s="102" t="s">
        <v>5461</v>
      </c>
      <c r="J86" s="102" t="s">
        <v>5462</v>
      </c>
      <c r="K86" s="102" t="s">
        <v>5141</v>
      </c>
      <c r="L86" s="102" t="s">
        <v>5463</v>
      </c>
      <c r="M86" s="102" t="s">
        <v>5464</v>
      </c>
      <c r="N86" s="102" t="s">
        <v>5465</v>
      </c>
      <c r="O86" s="102" t="s">
        <v>5141</v>
      </c>
      <c r="P86" s="102" t="s">
        <v>5141</v>
      </c>
      <c r="Q86" s="102" t="s">
        <v>5141</v>
      </c>
      <c r="R86" s="102" t="s">
        <v>5141</v>
      </c>
      <c r="S86" s="102">
        <v>1</v>
      </c>
      <c r="T86" s="103">
        <v>43070</v>
      </c>
      <c r="U86" s="102" t="s">
        <v>5141</v>
      </c>
      <c r="V86" s="102" t="s">
        <v>5141</v>
      </c>
    </row>
    <row r="87" spans="1:22">
      <c r="A87" s="102">
        <v>11140001</v>
      </c>
      <c r="B87" s="102" t="s">
        <v>5458</v>
      </c>
      <c r="C87" s="102" t="s">
        <v>5309</v>
      </c>
      <c r="D87" s="102" t="s">
        <v>5466</v>
      </c>
      <c r="E87" s="102" t="s">
        <v>5467</v>
      </c>
      <c r="F87" s="102" t="s">
        <v>5468</v>
      </c>
      <c r="G87" s="102" t="s">
        <v>5458</v>
      </c>
      <c r="H87" s="102">
        <v>1114</v>
      </c>
      <c r="I87" s="102" t="s">
        <v>5141</v>
      </c>
      <c r="J87" s="102" t="s">
        <v>5141</v>
      </c>
      <c r="K87" s="102" t="s">
        <v>5141</v>
      </c>
      <c r="L87" s="102" t="s">
        <v>5141</v>
      </c>
      <c r="M87" s="102" t="s">
        <v>5141</v>
      </c>
      <c r="N87" s="102" t="s">
        <v>5141</v>
      </c>
      <c r="O87" s="102" t="s">
        <v>5141</v>
      </c>
      <c r="P87" s="102" t="s">
        <v>5141</v>
      </c>
      <c r="Q87" s="102" t="s">
        <v>5141</v>
      </c>
      <c r="R87" s="102" t="s">
        <v>5141</v>
      </c>
      <c r="S87" s="102">
        <v>1</v>
      </c>
      <c r="T87" s="103">
        <v>43070</v>
      </c>
      <c r="U87" s="102" t="s">
        <v>5141</v>
      </c>
      <c r="V87" s="102" t="s">
        <v>5141</v>
      </c>
    </row>
    <row r="88" spans="1:22">
      <c r="A88" s="102">
        <v>11140002</v>
      </c>
      <c r="B88" s="102" t="s">
        <v>5458</v>
      </c>
      <c r="C88" s="102" t="s">
        <v>5309</v>
      </c>
      <c r="D88" s="102" t="s">
        <v>5469</v>
      </c>
      <c r="E88" s="102" t="s">
        <v>5470</v>
      </c>
      <c r="F88" s="102" t="s">
        <v>5471</v>
      </c>
      <c r="G88" s="102" t="s">
        <v>5458</v>
      </c>
      <c r="H88" s="102">
        <v>1114</v>
      </c>
      <c r="I88" s="102" t="s">
        <v>5141</v>
      </c>
      <c r="J88" s="102" t="s">
        <v>5141</v>
      </c>
      <c r="K88" s="102" t="s">
        <v>5141</v>
      </c>
      <c r="L88" s="102" t="s">
        <v>5141</v>
      </c>
      <c r="M88" s="102" t="s">
        <v>5141</v>
      </c>
      <c r="N88" s="102" t="s">
        <v>5141</v>
      </c>
      <c r="O88" s="102" t="s">
        <v>5141</v>
      </c>
      <c r="P88" s="102" t="s">
        <v>5141</v>
      </c>
      <c r="Q88" s="102" t="s">
        <v>5141</v>
      </c>
      <c r="R88" s="102" t="s">
        <v>5141</v>
      </c>
      <c r="S88" s="102">
        <v>1</v>
      </c>
      <c r="T88" s="103">
        <v>43070</v>
      </c>
      <c r="U88" s="102" t="s">
        <v>5141</v>
      </c>
      <c r="V88" s="102" t="s">
        <v>5141</v>
      </c>
    </row>
    <row r="89" spans="1:22">
      <c r="A89" s="102">
        <v>11140003</v>
      </c>
      <c r="B89" s="102" t="s">
        <v>5458</v>
      </c>
      <c r="C89" s="102" t="s">
        <v>5309</v>
      </c>
      <c r="D89" s="102" t="s">
        <v>5472</v>
      </c>
      <c r="E89" s="102" t="s">
        <v>5473</v>
      </c>
      <c r="F89" s="102" t="s">
        <v>5474</v>
      </c>
      <c r="G89" s="102" t="s">
        <v>5458</v>
      </c>
      <c r="H89" s="102">
        <v>1114</v>
      </c>
      <c r="I89" s="102" t="s">
        <v>5141</v>
      </c>
      <c r="J89" s="102" t="s">
        <v>5141</v>
      </c>
      <c r="K89" s="102" t="s">
        <v>5141</v>
      </c>
      <c r="L89" s="102" t="s">
        <v>5141</v>
      </c>
      <c r="M89" s="102" t="s">
        <v>5141</v>
      </c>
      <c r="N89" s="102" t="s">
        <v>5141</v>
      </c>
      <c r="O89" s="102" t="s">
        <v>5141</v>
      </c>
      <c r="P89" s="102" t="s">
        <v>5141</v>
      </c>
      <c r="Q89" s="102" t="s">
        <v>5141</v>
      </c>
      <c r="R89" s="102" t="s">
        <v>5141</v>
      </c>
      <c r="S89" s="102">
        <v>1</v>
      </c>
      <c r="T89" s="103">
        <v>43070</v>
      </c>
      <c r="U89" s="102" t="s">
        <v>5141</v>
      </c>
      <c r="V89" s="102" t="s">
        <v>5141</v>
      </c>
    </row>
    <row r="90" spans="1:22">
      <c r="A90" s="102">
        <v>11140004</v>
      </c>
      <c r="B90" s="102" t="s">
        <v>5458</v>
      </c>
      <c r="C90" s="102" t="s">
        <v>5309</v>
      </c>
      <c r="D90" s="102" t="s">
        <v>5475</v>
      </c>
      <c r="E90" s="102" t="s">
        <v>5476</v>
      </c>
      <c r="F90" s="102" t="s">
        <v>5477</v>
      </c>
      <c r="G90" s="102" t="s">
        <v>5458</v>
      </c>
      <c r="H90" s="102">
        <v>1114</v>
      </c>
      <c r="I90" s="102" t="s">
        <v>5141</v>
      </c>
      <c r="J90" s="102" t="s">
        <v>5141</v>
      </c>
      <c r="K90" s="102" t="s">
        <v>5141</v>
      </c>
      <c r="L90" s="102" t="s">
        <v>5141</v>
      </c>
      <c r="M90" s="102" t="s">
        <v>5141</v>
      </c>
      <c r="N90" s="102" t="s">
        <v>5141</v>
      </c>
      <c r="O90" s="102" t="s">
        <v>5141</v>
      </c>
      <c r="P90" s="102" t="s">
        <v>5141</v>
      </c>
      <c r="Q90" s="102" t="s">
        <v>5141</v>
      </c>
      <c r="R90" s="102" t="s">
        <v>5141</v>
      </c>
      <c r="S90" s="102">
        <v>1</v>
      </c>
      <c r="T90" s="103">
        <v>43070</v>
      </c>
      <c r="U90" s="102" t="s">
        <v>5141</v>
      </c>
      <c r="V90" s="102" t="s">
        <v>5141</v>
      </c>
    </row>
    <row r="91" spans="1:22">
      <c r="A91" s="102">
        <v>11140005</v>
      </c>
      <c r="B91" s="102" t="s">
        <v>5458</v>
      </c>
      <c r="C91" s="102" t="s">
        <v>5309</v>
      </c>
      <c r="D91" s="102" t="s">
        <v>5478</v>
      </c>
      <c r="E91" s="102" t="s">
        <v>5479</v>
      </c>
      <c r="F91" s="102" t="s">
        <v>5480</v>
      </c>
      <c r="G91" s="102" t="s">
        <v>5458</v>
      </c>
      <c r="H91" s="102">
        <v>1114</v>
      </c>
      <c r="I91" s="102" t="s">
        <v>5141</v>
      </c>
      <c r="J91" s="102" t="s">
        <v>5141</v>
      </c>
      <c r="K91" s="102" t="s">
        <v>5141</v>
      </c>
      <c r="L91" s="102" t="s">
        <v>5141</v>
      </c>
      <c r="M91" s="102" t="s">
        <v>5141</v>
      </c>
      <c r="N91" s="102" t="s">
        <v>5141</v>
      </c>
      <c r="O91" s="102" t="s">
        <v>5141</v>
      </c>
      <c r="P91" s="102" t="s">
        <v>5141</v>
      </c>
      <c r="Q91" s="102" t="s">
        <v>5141</v>
      </c>
      <c r="R91" s="102" t="s">
        <v>5141</v>
      </c>
      <c r="S91" s="102">
        <v>1</v>
      </c>
      <c r="T91" s="103">
        <v>43070</v>
      </c>
      <c r="U91" s="102" t="s">
        <v>5141</v>
      </c>
      <c r="V91" s="102" t="s">
        <v>5141</v>
      </c>
    </row>
    <row r="92" spans="1:22">
      <c r="A92" s="102">
        <v>11140006</v>
      </c>
      <c r="B92" s="102" t="s">
        <v>5458</v>
      </c>
      <c r="C92" s="102" t="s">
        <v>5309</v>
      </c>
      <c r="D92" s="102" t="s">
        <v>5481</v>
      </c>
      <c r="E92" s="102" t="s">
        <v>5482</v>
      </c>
      <c r="F92" s="102" t="s">
        <v>5483</v>
      </c>
      <c r="G92" s="102" t="s">
        <v>5458</v>
      </c>
      <c r="H92" s="102">
        <v>1114</v>
      </c>
      <c r="I92" s="102" t="s">
        <v>5141</v>
      </c>
      <c r="J92" s="102" t="s">
        <v>5141</v>
      </c>
      <c r="K92" s="102" t="s">
        <v>5141</v>
      </c>
      <c r="L92" s="102" t="s">
        <v>5141</v>
      </c>
      <c r="M92" s="102" t="s">
        <v>5141</v>
      </c>
      <c r="N92" s="102" t="s">
        <v>5141</v>
      </c>
      <c r="O92" s="102" t="s">
        <v>5141</v>
      </c>
      <c r="P92" s="102" t="s">
        <v>5141</v>
      </c>
      <c r="Q92" s="102" t="s">
        <v>5141</v>
      </c>
      <c r="R92" s="102" t="s">
        <v>5141</v>
      </c>
      <c r="S92" s="102">
        <v>1</v>
      </c>
      <c r="T92" s="103">
        <v>43070</v>
      </c>
      <c r="U92" s="102" t="s">
        <v>5141</v>
      </c>
      <c r="V92" s="102" t="s">
        <v>5141</v>
      </c>
    </row>
    <row r="93" spans="1:22">
      <c r="A93" s="102">
        <v>11140007</v>
      </c>
      <c r="B93" s="102" t="s">
        <v>5458</v>
      </c>
      <c r="C93" s="102" t="s">
        <v>5309</v>
      </c>
      <c r="D93" s="102" t="s">
        <v>5484</v>
      </c>
      <c r="E93" s="102" t="s">
        <v>20</v>
      </c>
      <c r="F93" s="102" t="s">
        <v>5485</v>
      </c>
      <c r="G93" s="102" t="s">
        <v>5458</v>
      </c>
      <c r="H93" s="102">
        <v>1114</v>
      </c>
      <c r="I93" s="102" t="s">
        <v>5141</v>
      </c>
      <c r="J93" s="102" t="s">
        <v>5141</v>
      </c>
      <c r="K93" s="102" t="s">
        <v>5141</v>
      </c>
      <c r="L93" s="102" t="s">
        <v>5141</v>
      </c>
      <c r="M93" s="102" t="s">
        <v>5141</v>
      </c>
      <c r="N93" s="102" t="s">
        <v>5141</v>
      </c>
      <c r="O93" s="102" t="s">
        <v>5141</v>
      </c>
      <c r="P93" s="102" t="s">
        <v>5141</v>
      </c>
      <c r="Q93" s="102" t="s">
        <v>5141</v>
      </c>
      <c r="R93" s="102" t="s">
        <v>5141</v>
      </c>
      <c r="S93" s="102">
        <v>1</v>
      </c>
      <c r="T93" s="103">
        <v>43525</v>
      </c>
      <c r="U93" s="102" t="s">
        <v>5141</v>
      </c>
      <c r="V93" s="102" t="s">
        <v>5141</v>
      </c>
    </row>
    <row r="94" spans="1:22">
      <c r="A94" s="102">
        <v>11140008</v>
      </c>
      <c r="B94" s="102" t="s">
        <v>5458</v>
      </c>
      <c r="C94" s="102" t="s">
        <v>5309</v>
      </c>
      <c r="D94" s="102" t="s">
        <v>5486</v>
      </c>
      <c r="E94" s="102" t="s">
        <v>5487</v>
      </c>
      <c r="F94" s="102" t="s">
        <v>5488</v>
      </c>
      <c r="G94" s="102" t="s">
        <v>5458</v>
      </c>
      <c r="H94" s="102">
        <v>1114</v>
      </c>
      <c r="I94" s="102" t="s">
        <v>5141</v>
      </c>
      <c r="J94" s="102" t="s">
        <v>5141</v>
      </c>
      <c r="K94" s="102" t="s">
        <v>5141</v>
      </c>
      <c r="L94" s="102" t="s">
        <v>5141</v>
      </c>
      <c r="M94" s="102" t="s">
        <v>5141</v>
      </c>
      <c r="N94" s="102" t="s">
        <v>5141</v>
      </c>
      <c r="O94" s="102" t="s">
        <v>5141</v>
      </c>
      <c r="P94" s="102" t="s">
        <v>5141</v>
      </c>
      <c r="Q94" s="102" t="s">
        <v>5141</v>
      </c>
      <c r="R94" s="102" t="s">
        <v>5141</v>
      </c>
      <c r="S94" s="102">
        <v>1</v>
      </c>
      <c r="T94" s="103">
        <v>43525</v>
      </c>
      <c r="U94" s="102" t="s">
        <v>5141</v>
      </c>
      <c r="V94" s="102" t="s">
        <v>5141</v>
      </c>
    </row>
    <row r="95" spans="1:22">
      <c r="A95" s="102">
        <v>11149900</v>
      </c>
      <c r="B95" s="102" t="s">
        <v>5458</v>
      </c>
      <c r="C95" s="102" t="s">
        <v>5309</v>
      </c>
      <c r="D95" s="102" t="s">
        <v>5489</v>
      </c>
      <c r="E95" s="102" t="s">
        <v>21</v>
      </c>
      <c r="F95" s="102" t="s">
        <v>5490</v>
      </c>
      <c r="G95" s="102" t="s">
        <v>5458</v>
      </c>
      <c r="H95" s="102">
        <v>1114</v>
      </c>
      <c r="I95" s="102" t="s">
        <v>5141</v>
      </c>
      <c r="J95" s="102" t="s">
        <v>5141</v>
      </c>
      <c r="K95" s="102" t="s">
        <v>5141</v>
      </c>
      <c r="L95" s="102" t="s">
        <v>5141</v>
      </c>
      <c r="M95" s="102" t="s">
        <v>5141</v>
      </c>
      <c r="N95" s="102" t="s">
        <v>5141</v>
      </c>
      <c r="O95" s="102" t="s">
        <v>5141</v>
      </c>
      <c r="P95" s="102" t="s">
        <v>5141</v>
      </c>
      <c r="Q95" s="102" t="s">
        <v>5141</v>
      </c>
      <c r="R95" s="102" t="s">
        <v>5141</v>
      </c>
      <c r="S95" s="102">
        <v>1</v>
      </c>
      <c r="T95" s="103">
        <v>43573</v>
      </c>
      <c r="U95" s="102" t="s">
        <v>5141</v>
      </c>
      <c r="V95" s="102" t="s">
        <v>5141</v>
      </c>
    </row>
    <row r="96" spans="1:22">
      <c r="A96" s="102">
        <v>112</v>
      </c>
      <c r="B96" s="102" t="s">
        <v>5311</v>
      </c>
      <c r="C96" s="102" t="s">
        <v>5309</v>
      </c>
      <c r="D96" s="102" t="s">
        <v>5491</v>
      </c>
      <c r="E96" s="102" t="s">
        <v>22</v>
      </c>
      <c r="F96" s="102" t="s">
        <v>5492</v>
      </c>
      <c r="G96" s="102" t="s">
        <v>5311</v>
      </c>
      <c r="H96" s="102">
        <v>11</v>
      </c>
      <c r="I96" s="102" t="s">
        <v>5493</v>
      </c>
      <c r="J96" s="102" t="s">
        <v>5494</v>
      </c>
      <c r="K96" s="102" t="s">
        <v>5141</v>
      </c>
      <c r="L96" s="102" t="s">
        <v>5495</v>
      </c>
      <c r="M96" s="102" t="s">
        <v>5496</v>
      </c>
      <c r="N96" s="102" t="s">
        <v>5497</v>
      </c>
      <c r="O96" s="102" t="s">
        <v>5141</v>
      </c>
      <c r="P96" s="102" t="s">
        <v>5141</v>
      </c>
      <c r="Q96" s="102" t="s">
        <v>5141</v>
      </c>
      <c r="R96" s="102" t="s">
        <v>5141</v>
      </c>
      <c r="S96" s="102">
        <v>1</v>
      </c>
      <c r="T96" s="103">
        <v>43070</v>
      </c>
      <c r="U96" s="102" t="s">
        <v>5141</v>
      </c>
      <c r="V96" s="102" t="s">
        <v>5141</v>
      </c>
    </row>
    <row r="97" spans="1:22">
      <c r="A97" s="102">
        <v>1120</v>
      </c>
      <c r="B97" s="102" t="s">
        <v>5311</v>
      </c>
      <c r="C97" s="102" t="s">
        <v>5309</v>
      </c>
      <c r="D97" s="102" t="s">
        <v>5491</v>
      </c>
      <c r="E97" s="102" t="s">
        <v>22</v>
      </c>
      <c r="F97" s="102" t="s">
        <v>5492</v>
      </c>
      <c r="G97" s="102" t="s">
        <v>5311</v>
      </c>
      <c r="H97" s="102">
        <v>112</v>
      </c>
      <c r="I97" s="102" t="s">
        <v>5498</v>
      </c>
      <c r="J97" s="102" t="s">
        <v>5499</v>
      </c>
      <c r="K97" s="102" t="s">
        <v>5500</v>
      </c>
      <c r="L97" s="102" t="s">
        <v>5501</v>
      </c>
      <c r="M97" s="102" t="s">
        <v>5502</v>
      </c>
      <c r="N97" s="102" t="s">
        <v>5503</v>
      </c>
      <c r="O97" s="102" t="s">
        <v>5141</v>
      </c>
      <c r="P97" s="102" t="s">
        <v>5141</v>
      </c>
      <c r="Q97" s="102" t="s">
        <v>5141</v>
      </c>
      <c r="R97" s="102" t="s">
        <v>5141</v>
      </c>
      <c r="S97" s="102">
        <v>1</v>
      </c>
      <c r="T97" s="103">
        <v>43070</v>
      </c>
      <c r="U97" s="102" t="s">
        <v>5141</v>
      </c>
      <c r="V97" s="102" t="s">
        <v>5141</v>
      </c>
    </row>
    <row r="98" spans="1:22">
      <c r="A98" s="102">
        <v>11200001</v>
      </c>
      <c r="B98" s="102" t="s">
        <v>5311</v>
      </c>
      <c r="C98" s="102" t="s">
        <v>5309</v>
      </c>
      <c r="D98" s="102" t="s">
        <v>5504</v>
      </c>
      <c r="E98" s="102" t="s">
        <v>23</v>
      </c>
      <c r="F98" s="102" t="s">
        <v>5505</v>
      </c>
      <c r="G98" s="102" t="s">
        <v>5311</v>
      </c>
      <c r="H98" s="102">
        <v>1120</v>
      </c>
      <c r="I98" s="102" t="s">
        <v>5141</v>
      </c>
      <c r="J98" s="102" t="s">
        <v>5141</v>
      </c>
      <c r="K98" s="102" t="s">
        <v>5141</v>
      </c>
      <c r="L98" s="102" t="s">
        <v>5506</v>
      </c>
      <c r="M98" s="102" t="s">
        <v>5141</v>
      </c>
      <c r="N98" s="102" t="s">
        <v>5141</v>
      </c>
      <c r="O98" s="102" t="s">
        <v>5141</v>
      </c>
      <c r="P98" s="102" t="s">
        <v>5141</v>
      </c>
      <c r="Q98" s="102" t="s">
        <v>5141</v>
      </c>
      <c r="R98" s="102" t="s">
        <v>5141</v>
      </c>
      <c r="S98" s="102">
        <v>1</v>
      </c>
      <c r="T98" s="103">
        <v>43070</v>
      </c>
      <c r="U98" s="102" t="s">
        <v>5141</v>
      </c>
      <c r="V98" s="102" t="s">
        <v>5141</v>
      </c>
    </row>
    <row r="99" spans="1:22">
      <c r="A99" s="102">
        <v>11200002</v>
      </c>
      <c r="B99" s="102" t="s">
        <v>5311</v>
      </c>
      <c r="C99" s="102" t="s">
        <v>5309</v>
      </c>
      <c r="D99" s="102" t="s">
        <v>5507</v>
      </c>
      <c r="E99" s="102" t="s">
        <v>24</v>
      </c>
      <c r="F99" s="102" t="s">
        <v>5508</v>
      </c>
      <c r="G99" s="102" t="s">
        <v>5311</v>
      </c>
      <c r="H99" s="102">
        <v>1120</v>
      </c>
      <c r="I99" s="102" t="s">
        <v>5141</v>
      </c>
      <c r="J99" s="102" t="s">
        <v>5141</v>
      </c>
      <c r="K99" s="102" t="s">
        <v>5141</v>
      </c>
      <c r="L99" s="102" t="s">
        <v>5509</v>
      </c>
      <c r="M99" s="102" t="s">
        <v>5141</v>
      </c>
      <c r="N99" s="102" t="s">
        <v>5141</v>
      </c>
      <c r="O99" s="102" t="s">
        <v>5141</v>
      </c>
      <c r="P99" s="102" t="s">
        <v>5141</v>
      </c>
      <c r="Q99" s="102" t="s">
        <v>5141</v>
      </c>
      <c r="R99" s="102" t="s">
        <v>5141</v>
      </c>
      <c r="S99" s="102">
        <v>1</v>
      </c>
      <c r="T99" s="103">
        <v>43070</v>
      </c>
      <c r="U99" s="102" t="s">
        <v>5141</v>
      </c>
      <c r="V99" s="102" t="s">
        <v>5141</v>
      </c>
    </row>
    <row r="100" spans="1:22">
      <c r="A100" s="102">
        <v>11200003</v>
      </c>
      <c r="B100" s="102" t="s">
        <v>5311</v>
      </c>
      <c r="C100" s="102" t="s">
        <v>5309</v>
      </c>
      <c r="D100" s="102" t="s">
        <v>5510</v>
      </c>
      <c r="E100" s="102" t="s">
        <v>25</v>
      </c>
      <c r="F100" s="102" t="s">
        <v>5511</v>
      </c>
      <c r="G100" s="102" t="s">
        <v>5311</v>
      </c>
      <c r="H100" s="102">
        <v>1120</v>
      </c>
      <c r="I100" s="102" t="s">
        <v>5141</v>
      </c>
      <c r="J100" s="102" t="s">
        <v>5141</v>
      </c>
      <c r="K100" s="102" t="s">
        <v>5141</v>
      </c>
      <c r="L100" s="102" t="s">
        <v>5141</v>
      </c>
      <c r="M100" s="102" t="s">
        <v>5141</v>
      </c>
      <c r="N100" s="102" t="s">
        <v>5141</v>
      </c>
      <c r="O100" s="102" t="s">
        <v>5141</v>
      </c>
      <c r="P100" s="102" t="s">
        <v>5141</v>
      </c>
      <c r="Q100" s="102" t="s">
        <v>5141</v>
      </c>
      <c r="R100" s="102" t="s">
        <v>5141</v>
      </c>
      <c r="S100" s="102">
        <v>1</v>
      </c>
      <c r="T100" s="103">
        <v>43070</v>
      </c>
      <c r="U100" s="102" t="s">
        <v>5141</v>
      </c>
      <c r="V100" s="102" t="s">
        <v>5141</v>
      </c>
    </row>
    <row r="101" spans="1:22">
      <c r="A101" s="102">
        <v>11200004</v>
      </c>
      <c r="B101" s="102" t="s">
        <v>5311</v>
      </c>
      <c r="C101" s="102" t="s">
        <v>5309</v>
      </c>
      <c r="D101" s="102" t="s">
        <v>5512</v>
      </c>
      <c r="E101" s="102" t="s">
        <v>5513</v>
      </c>
      <c r="F101" s="102" t="s">
        <v>5514</v>
      </c>
      <c r="G101" s="102" t="s">
        <v>5311</v>
      </c>
      <c r="H101" s="102">
        <v>1120</v>
      </c>
      <c r="I101" s="102" t="s">
        <v>5141</v>
      </c>
      <c r="J101" s="102" t="s">
        <v>5141</v>
      </c>
      <c r="K101" s="102" t="s">
        <v>5141</v>
      </c>
      <c r="L101" s="102" t="s">
        <v>5141</v>
      </c>
      <c r="M101" s="102" t="s">
        <v>5141</v>
      </c>
      <c r="N101" s="102" t="s">
        <v>5141</v>
      </c>
      <c r="O101" s="102" t="s">
        <v>5141</v>
      </c>
      <c r="P101" s="102" t="s">
        <v>5141</v>
      </c>
      <c r="Q101" s="102" t="s">
        <v>5141</v>
      </c>
      <c r="R101" s="102" t="s">
        <v>5141</v>
      </c>
      <c r="S101" s="102">
        <v>1</v>
      </c>
      <c r="T101" s="103">
        <v>43266</v>
      </c>
      <c r="U101" s="102" t="s">
        <v>5141</v>
      </c>
      <c r="V101" s="102" t="s">
        <v>5141</v>
      </c>
    </row>
    <row r="102" spans="1:22">
      <c r="A102" s="102">
        <v>11200005</v>
      </c>
      <c r="B102" s="102" t="s">
        <v>5311</v>
      </c>
      <c r="C102" s="102" t="s">
        <v>5309</v>
      </c>
      <c r="D102" s="102" t="s">
        <v>5515</v>
      </c>
      <c r="E102" s="102" t="s">
        <v>26</v>
      </c>
      <c r="F102" s="102" t="s">
        <v>5516</v>
      </c>
      <c r="G102" s="102" t="s">
        <v>5311</v>
      </c>
      <c r="H102" s="102">
        <v>1120</v>
      </c>
      <c r="I102" s="102" t="s">
        <v>5141</v>
      </c>
      <c r="J102" s="102" t="s">
        <v>5141</v>
      </c>
      <c r="K102" s="102" t="s">
        <v>5141</v>
      </c>
      <c r="L102" s="102" t="s">
        <v>5141</v>
      </c>
      <c r="M102" s="102" t="s">
        <v>5141</v>
      </c>
      <c r="N102" s="102" t="s">
        <v>5141</v>
      </c>
      <c r="O102" s="102" t="s">
        <v>5141</v>
      </c>
      <c r="P102" s="102" t="s">
        <v>5141</v>
      </c>
      <c r="Q102" s="102" t="s">
        <v>5141</v>
      </c>
      <c r="R102" s="102" t="s">
        <v>5141</v>
      </c>
      <c r="S102" s="102">
        <v>1</v>
      </c>
      <c r="T102" s="103">
        <v>43573</v>
      </c>
      <c r="U102" s="102" t="s">
        <v>5141</v>
      </c>
      <c r="V102" s="102" t="s">
        <v>5141</v>
      </c>
    </row>
    <row r="103" spans="1:22">
      <c r="A103" s="102">
        <v>11209900</v>
      </c>
      <c r="B103" s="102" t="s">
        <v>5311</v>
      </c>
      <c r="C103" s="102" t="s">
        <v>5309</v>
      </c>
      <c r="D103" s="102" t="s">
        <v>5517</v>
      </c>
      <c r="E103" s="102" t="s">
        <v>27</v>
      </c>
      <c r="F103" s="102" t="s">
        <v>5518</v>
      </c>
      <c r="G103" s="102" t="s">
        <v>5311</v>
      </c>
      <c r="H103" s="102">
        <v>1120</v>
      </c>
      <c r="I103" s="102" t="s">
        <v>5141</v>
      </c>
      <c r="J103" s="102" t="s">
        <v>5141</v>
      </c>
      <c r="K103" s="102" t="s">
        <v>5141</v>
      </c>
      <c r="L103" s="102" t="s">
        <v>5141</v>
      </c>
      <c r="M103" s="102" t="s">
        <v>5141</v>
      </c>
      <c r="N103" s="102" t="s">
        <v>5141</v>
      </c>
      <c r="O103" s="102" t="s">
        <v>5141</v>
      </c>
      <c r="P103" s="102" t="s">
        <v>5141</v>
      </c>
      <c r="Q103" s="102" t="s">
        <v>5141</v>
      </c>
      <c r="R103" s="102" t="s">
        <v>5141</v>
      </c>
      <c r="S103" s="102">
        <v>1</v>
      </c>
      <c r="T103" s="103">
        <v>43573</v>
      </c>
      <c r="U103" s="102" t="s">
        <v>5141</v>
      </c>
      <c r="V103" s="102" t="s">
        <v>5141</v>
      </c>
    </row>
    <row r="104" spans="1:22">
      <c r="A104" s="102">
        <v>12</v>
      </c>
      <c r="B104" s="102">
        <v>0</v>
      </c>
      <c r="C104" s="102" t="s">
        <v>5309</v>
      </c>
      <c r="D104" s="102" t="s">
        <v>5519</v>
      </c>
      <c r="E104" s="102" t="s">
        <v>5520</v>
      </c>
      <c r="F104" s="102" t="s">
        <v>5521</v>
      </c>
      <c r="G104" s="102" t="s">
        <v>5311</v>
      </c>
      <c r="H104" s="102">
        <v>1</v>
      </c>
      <c r="I104" s="102" t="s">
        <v>5522</v>
      </c>
      <c r="J104" s="102" t="s">
        <v>5523</v>
      </c>
      <c r="K104" s="102" t="s">
        <v>5141</v>
      </c>
      <c r="L104" s="102" t="s">
        <v>5524</v>
      </c>
      <c r="M104" s="102" t="s">
        <v>5525</v>
      </c>
      <c r="N104" s="102" t="s">
        <v>5526</v>
      </c>
      <c r="O104" s="102" t="s">
        <v>5141</v>
      </c>
      <c r="P104" s="102" t="s">
        <v>5141</v>
      </c>
      <c r="Q104" s="102" t="s">
        <v>5141</v>
      </c>
      <c r="R104" s="102" t="s">
        <v>5141</v>
      </c>
      <c r="S104" s="102">
        <v>1</v>
      </c>
      <c r="T104" s="103">
        <v>43070</v>
      </c>
      <c r="U104" s="102" t="s">
        <v>5141</v>
      </c>
      <c r="V104" s="102" t="s">
        <v>5141</v>
      </c>
    </row>
    <row r="105" spans="1:22">
      <c r="A105" s="102">
        <v>121</v>
      </c>
      <c r="B105" s="102" t="s">
        <v>5527</v>
      </c>
      <c r="C105" s="102" t="s">
        <v>5309</v>
      </c>
      <c r="D105" s="102" t="s">
        <v>5519</v>
      </c>
      <c r="E105" s="102" t="s">
        <v>28</v>
      </c>
      <c r="F105" s="102" t="s">
        <v>5528</v>
      </c>
      <c r="G105" s="102" t="s">
        <v>5527</v>
      </c>
      <c r="H105" s="102">
        <v>12</v>
      </c>
      <c r="I105" s="102" t="s">
        <v>5529</v>
      </c>
      <c r="J105" s="102" t="s">
        <v>5530</v>
      </c>
      <c r="K105" s="102" t="s">
        <v>5531</v>
      </c>
      <c r="L105" s="102" t="s">
        <v>5532</v>
      </c>
      <c r="M105" s="102" t="s">
        <v>5533</v>
      </c>
      <c r="N105" s="102" t="s">
        <v>5534</v>
      </c>
      <c r="O105" s="102" t="s">
        <v>5141</v>
      </c>
      <c r="P105" s="102" t="s">
        <v>5141</v>
      </c>
      <c r="Q105" s="102" t="s">
        <v>5141</v>
      </c>
      <c r="R105" s="102" t="s">
        <v>5141</v>
      </c>
      <c r="S105" s="102">
        <v>1</v>
      </c>
      <c r="T105" s="103">
        <v>43070</v>
      </c>
      <c r="U105" s="102" t="s">
        <v>5141</v>
      </c>
      <c r="V105" s="102" t="s">
        <v>5141</v>
      </c>
    </row>
    <row r="106" spans="1:22">
      <c r="A106" s="102">
        <v>1211</v>
      </c>
      <c r="B106" s="102" t="s">
        <v>5527</v>
      </c>
      <c r="C106" s="102" t="s">
        <v>5309</v>
      </c>
      <c r="D106" s="102" t="s">
        <v>5535</v>
      </c>
      <c r="E106" s="102" t="s">
        <v>29</v>
      </c>
      <c r="F106" s="102" t="s">
        <v>5536</v>
      </c>
      <c r="G106" s="102" t="s">
        <v>5527</v>
      </c>
      <c r="H106" s="102">
        <v>121</v>
      </c>
      <c r="I106" s="102" t="s">
        <v>5537</v>
      </c>
      <c r="J106" s="102" t="s">
        <v>5538</v>
      </c>
      <c r="K106" s="102" t="s">
        <v>5539</v>
      </c>
      <c r="L106" s="102" t="s">
        <v>5540</v>
      </c>
      <c r="M106" s="102" t="s">
        <v>5541</v>
      </c>
      <c r="N106" s="102" t="s">
        <v>5542</v>
      </c>
      <c r="O106" s="102" t="s">
        <v>5543</v>
      </c>
      <c r="P106" s="102" t="s">
        <v>5544</v>
      </c>
      <c r="Q106" s="102" t="s">
        <v>5545</v>
      </c>
      <c r="R106" s="102" t="s">
        <v>5141</v>
      </c>
      <c r="S106" s="102">
        <v>1</v>
      </c>
      <c r="T106" s="103">
        <v>43070</v>
      </c>
      <c r="U106" s="102" t="s">
        <v>5141</v>
      </c>
      <c r="V106" s="102" t="s">
        <v>5141</v>
      </c>
    </row>
    <row r="107" spans="1:22">
      <c r="A107" s="102">
        <v>12110001</v>
      </c>
      <c r="B107" s="102" t="s">
        <v>5527</v>
      </c>
      <c r="C107" s="102" t="s">
        <v>5309</v>
      </c>
      <c r="D107" s="102" t="s">
        <v>5546</v>
      </c>
      <c r="E107" s="102" t="s">
        <v>30</v>
      </c>
      <c r="F107" s="102" t="s">
        <v>5547</v>
      </c>
      <c r="G107" s="102" t="s">
        <v>5527</v>
      </c>
      <c r="H107" s="102">
        <v>1211</v>
      </c>
      <c r="I107" s="102" t="s">
        <v>5141</v>
      </c>
      <c r="J107" s="102" t="s">
        <v>5141</v>
      </c>
      <c r="K107" s="102" t="s">
        <v>5141</v>
      </c>
      <c r="L107" s="102" t="s">
        <v>5141</v>
      </c>
      <c r="M107" s="102" t="s">
        <v>5141</v>
      </c>
      <c r="N107" s="102" t="s">
        <v>5141</v>
      </c>
      <c r="O107" s="102" t="s">
        <v>5141</v>
      </c>
      <c r="P107" s="102" t="s">
        <v>5141</v>
      </c>
      <c r="Q107" s="102" t="s">
        <v>5141</v>
      </c>
      <c r="R107" s="102" t="s">
        <v>5141</v>
      </c>
      <c r="S107" s="102">
        <v>1</v>
      </c>
      <c r="T107" s="103">
        <v>43070</v>
      </c>
      <c r="U107" s="102" t="s">
        <v>5141</v>
      </c>
      <c r="V107" s="102" t="s">
        <v>5141</v>
      </c>
    </row>
    <row r="108" spans="1:22">
      <c r="A108" s="102">
        <v>12110002</v>
      </c>
      <c r="B108" s="102" t="s">
        <v>5527</v>
      </c>
      <c r="C108" s="102" t="s">
        <v>5309</v>
      </c>
      <c r="D108" s="102" t="s">
        <v>5548</v>
      </c>
      <c r="E108" s="102" t="s">
        <v>31</v>
      </c>
      <c r="F108" s="102" t="s">
        <v>5549</v>
      </c>
      <c r="G108" s="102" t="s">
        <v>5527</v>
      </c>
      <c r="H108" s="102">
        <v>1211</v>
      </c>
      <c r="I108" s="102" t="s">
        <v>5141</v>
      </c>
      <c r="J108" s="102" t="s">
        <v>5141</v>
      </c>
      <c r="K108" s="102" t="s">
        <v>5141</v>
      </c>
      <c r="L108" s="102" t="s">
        <v>5550</v>
      </c>
      <c r="M108" s="102" t="s">
        <v>5141</v>
      </c>
      <c r="N108" s="102" t="s">
        <v>5141</v>
      </c>
      <c r="O108" s="102" t="s">
        <v>5141</v>
      </c>
      <c r="P108" s="102" t="s">
        <v>5141</v>
      </c>
      <c r="Q108" s="102" t="s">
        <v>5141</v>
      </c>
      <c r="R108" s="102" t="s">
        <v>5141</v>
      </c>
      <c r="S108" s="102">
        <v>1</v>
      </c>
      <c r="T108" s="103">
        <v>43070</v>
      </c>
      <c r="U108" s="102" t="s">
        <v>5141</v>
      </c>
      <c r="V108" s="102" t="s">
        <v>5141</v>
      </c>
    </row>
    <row r="109" spans="1:22">
      <c r="A109" s="102">
        <v>12110003</v>
      </c>
      <c r="B109" s="102" t="s">
        <v>5527</v>
      </c>
      <c r="C109" s="102" t="s">
        <v>5309</v>
      </c>
      <c r="D109" s="102" t="s">
        <v>5551</v>
      </c>
      <c r="E109" s="102" t="s">
        <v>32</v>
      </c>
      <c r="F109" s="102" t="s">
        <v>5552</v>
      </c>
      <c r="G109" s="102" t="s">
        <v>5527</v>
      </c>
      <c r="H109" s="102">
        <v>1211</v>
      </c>
      <c r="I109" s="102" t="s">
        <v>5141</v>
      </c>
      <c r="J109" s="102" t="s">
        <v>5141</v>
      </c>
      <c r="K109" s="102" t="s">
        <v>5141</v>
      </c>
      <c r="L109" s="102" t="s">
        <v>5141</v>
      </c>
      <c r="M109" s="102" t="s">
        <v>5141</v>
      </c>
      <c r="N109" s="102" t="s">
        <v>5141</v>
      </c>
      <c r="O109" s="102" t="s">
        <v>5141</v>
      </c>
      <c r="P109" s="102" t="s">
        <v>5141</v>
      </c>
      <c r="Q109" s="102" t="s">
        <v>5141</v>
      </c>
      <c r="R109" s="102" t="s">
        <v>5141</v>
      </c>
      <c r="S109" s="102">
        <v>1</v>
      </c>
      <c r="T109" s="103">
        <v>43266</v>
      </c>
      <c r="U109" s="102" t="s">
        <v>5141</v>
      </c>
      <c r="V109" s="102" t="s">
        <v>5141</v>
      </c>
    </row>
    <row r="110" spans="1:22">
      <c r="A110" s="102">
        <v>12119900</v>
      </c>
      <c r="B110" s="102" t="s">
        <v>5527</v>
      </c>
      <c r="C110" s="102" t="s">
        <v>5309</v>
      </c>
      <c r="D110" s="102" t="s">
        <v>5553</v>
      </c>
      <c r="E110" s="102" t="s">
        <v>33</v>
      </c>
      <c r="F110" s="102" t="s">
        <v>5554</v>
      </c>
      <c r="G110" s="102" t="s">
        <v>5527</v>
      </c>
      <c r="H110" s="102">
        <v>1211</v>
      </c>
      <c r="I110" s="102" t="s">
        <v>5141</v>
      </c>
      <c r="J110" s="102" t="s">
        <v>5141</v>
      </c>
      <c r="K110" s="102" t="s">
        <v>5141</v>
      </c>
      <c r="L110" s="102" t="s">
        <v>5141</v>
      </c>
      <c r="M110" s="102" t="s">
        <v>5141</v>
      </c>
      <c r="N110" s="102" t="s">
        <v>5141</v>
      </c>
      <c r="O110" s="102" t="s">
        <v>5141</v>
      </c>
      <c r="P110" s="102" t="s">
        <v>5141</v>
      </c>
      <c r="Q110" s="102" t="s">
        <v>5141</v>
      </c>
      <c r="R110" s="102" t="s">
        <v>5141</v>
      </c>
      <c r="S110" s="102">
        <v>1</v>
      </c>
      <c r="T110" s="103">
        <v>43573</v>
      </c>
      <c r="U110" s="102" t="s">
        <v>5141</v>
      </c>
      <c r="V110" s="102" t="s">
        <v>5141</v>
      </c>
    </row>
    <row r="111" spans="1:22">
      <c r="A111" s="102">
        <v>1212</v>
      </c>
      <c r="B111" s="102" t="s">
        <v>5555</v>
      </c>
      <c r="C111" s="102" t="s">
        <v>5309</v>
      </c>
      <c r="D111" s="102" t="s">
        <v>5556</v>
      </c>
      <c r="E111" s="102" t="s">
        <v>34</v>
      </c>
      <c r="F111" s="102" t="s">
        <v>5557</v>
      </c>
      <c r="G111" s="102" t="s">
        <v>5555</v>
      </c>
      <c r="H111" s="102">
        <v>121</v>
      </c>
      <c r="I111" s="102" t="s">
        <v>5558</v>
      </c>
      <c r="J111" s="102" t="s">
        <v>5559</v>
      </c>
      <c r="K111" s="102" t="s">
        <v>5141</v>
      </c>
      <c r="L111" s="102" t="s">
        <v>5560</v>
      </c>
      <c r="M111" s="102" t="s">
        <v>5561</v>
      </c>
      <c r="N111" s="102" t="s">
        <v>5562</v>
      </c>
      <c r="O111" s="102" t="s">
        <v>5141</v>
      </c>
      <c r="P111" s="102" t="s">
        <v>5141</v>
      </c>
      <c r="Q111" s="102" t="s">
        <v>5141</v>
      </c>
      <c r="R111" s="102" t="s">
        <v>5141</v>
      </c>
      <c r="S111" s="102">
        <v>1</v>
      </c>
      <c r="T111" s="103">
        <v>43070</v>
      </c>
      <c r="U111" s="102" t="s">
        <v>5141</v>
      </c>
      <c r="V111" s="102" t="s">
        <v>5141</v>
      </c>
    </row>
    <row r="112" spans="1:22">
      <c r="A112" s="102">
        <v>12120001</v>
      </c>
      <c r="B112" s="102" t="s">
        <v>5555</v>
      </c>
      <c r="C112" s="102" t="s">
        <v>5309</v>
      </c>
      <c r="D112" s="102" t="s">
        <v>5563</v>
      </c>
      <c r="E112" s="102" t="s">
        <v>35</v>
      </c>
      <c r="F112" s="102" t="s">
        <v>5564</v>
      </c>
      <c r="G112" s="102" t="s">
        <v>5555</v>
      </c>
      <c r="H112" s="102">
        <v>1212</v>
      </c>
      <c r="I112" s="102" t="s">
        <v>5141</v>
      </c>
      <c r="J112" s="102" t="s">
        <v>5141</v>
      </c>
      <c r="K112" s="102" t="s">
        <v>5141</v>
      </c>
      <c r="L112" s="102" t="s">
        <v>5141</v>
      </c>
      <c r="M112" s="102" t="s">
        <v>5141</v>
      </c>
      <c r="N112" s="102" t="s">
        <v>5141</v>
      </c>
      <c r="O112" s="102" t="s">
        <v>5141</v>
      </c>
      <c r="P112" s="102" t="s">
        <v>5141</v>
      </c>
      <c r="Q112" s="102" t="s">
        <v>5141</v>
      </c>
      <c r="R112" s="102" t="s">
        <v>5141</v>
      </c>
      <c r="S112" s="102">
        <v>1</v>
      </c>
      <c r="T112" s="103">
        <v>43070</v>
      </c>
      <c r="U112" s="102" t="s">
        <v>5141</v>
      </c>
      <c r="V112" s="102" t="s">
        <v>5141</v>
      </c>
    </row>
    <row r="113" spans="1:22">
      <c r="A113" s="102">
        <v>12120002</v>
      </c>
      <c r="B113" s="102" t="s">
        <v>5555</v>
      </c>
      <c r="C113" s="102" t="s">
        <v>5309</v>
      </c>
      <c r="D113" s="102" t="s">
        <v>5565</v>
      </c>
      <c r="E113" s="102" t="s">
        <v>36</v>
      </c>
      <c r="F113" s="102" t="s">
        <v>5566</v>
      </c>
      <c r="G113" s="102" t="s">
        <v>5555</v>
      </c>
      <c r="H113" s="102">
        <v>1212</v>
      </c>
      <c r="I113" s="102" t="s">
        <v>5141</v>
      </c>
      <c r="J113" s="102" t="s">
        <v>5141</v>
      </c>
      <c r="K113" s="102" t="s">
        <v>5141</v>
      </c>
      <c r="L113" s="102" t="s">
        <v>5567</v>
      </c>
      <c r="M113" s="102" t="s">
        <v>5141</v>
      </c>
      <c r="N113" s="102" t="s">
        <v>5141</v>
      </c>
      <c r="O113" s="102" t="s">
        <v>5141</v>
      </c>
      <c r="P113" s="102" t="s">
        <v>5141</v>
      </c>
      <c r="Q113" s="102" t="s">
        <v>5141</v>
      </c>
      <c r="R113" s="102" t="s">
        <v>5141</v>
      </c>
      <c r="S113" s="102">
        <v>1</v>
      </c>
      <c r="T113" s="103">
        <v>43070</v>
      </c>
      <c r="U113" s="102" t="s">
        <v>5141</v>
      </c>
      <c r="V113" s="102" t="s">
        <v>5141</v>
      </c>
    </row>
    <row r="114" spans="1:22">
      <c r="A114" s="102">
        <v>12120003</v>
      </c>
      <c r="B114" s="102" t="s">
        <v>5555</v>
      </c>
      <c r="C114" s="102" t="s">
        <v>5309</v>
      </c>
      <c r="D114" s="102" t="s">
        <v>5568</v>
      </c>
      <c r="E114" s="102" t="s">
        <v>37</v>
      </c>
      <c r="F114" s="102" t="s">
        <v>5569</v>
      </c>
      <c r="G114" s="102" t="s">
        <v>5555</v>
      </c>
      <c r="H114" s="102">
        <v>1212</v>
      </c>
      <c r="I114" s="102" t="s">
        <v>5141</v>
      </c>
      <c r="J114" s="102" t="s">
        <v>5141</v>
      </c>
      <c r="K114" s="102" t="s">
        <v>5141</v>
      </c>
      <c r="L114" s="102" t="s">
        <v>5141</v>
      </c>
      <c r="M114" s="102" t="s">
        <v>5141</v>
      </c>
      <c r="N114" s="102" t="s">
        <v>5141</v>
      </c>
      <c r="O114" s="102" t="s">
        <v>5141</v>
      </c>
      <c r="P114" s="102" t="s">
        <v>5141</v>
      </c>
      <c r="Q114" s="102" t="s">
        <v>5141</v>
      </c>
      <c r="R114" s="102" t="s">
        <v>5141</v>
      </c>
      <c r="S114" s="102">
        <v>1</v>
      </c>
      <c r="T114" s="103">
        <v>43070</v>
      </c>
      <c r="U114" s="102" t="s">
        <v>5141</v>
      </c>
      <c r="V114" s="102" t="s">
        <v>5141</v>
      </c>
    </row>
    <row r="115" spans="1:22">
      <c r="A115" s="102">
        <v>12120004</v>
      </c>
      <c r="B115" s="102" t="s">
        <v>5555</v>
      </c>
      <c r="C115" s="102" t="s">
        <v>5309</v>
      </c>
      <c r="D115" s="102" t="s">
        <v>5570</v>
      </c>
      <c r="E115" s="102" t="s">
        <v>5571</v>
      </c>
      <c r="F115" s="102" t="s">
        <v>5572</v>
      </c>
      <c r="G115" s="102" t="s">
        <v>5555</v>
      </c>
      <c r="H115" s="102">
        <v>1212</v>
      </c>
      <c r="I115" s="102" t="s">
        <v>5141</v>
      </c>
      <c r="J115" s="102" t="s">
        <v>5141</v>
      </c>
      <c r="K115" s="102" t="s">
        <v>5141</v>
      </c>
      <c r="L115" s="102" t="s">
        <v>5141</v>
      </c>
      <c r="M115" s="102" t="s">
        <v>5141</v>
      </c>
      <c r="N115" s="102" t="s">
        <v>5141</v>
      </c>
      <c r="O115" s="102" t="s">
        <v>5141</v>
      </c>
      <c r="P115" s="102" t="s">
        <v>5141</v>
      </c>
      <c r="Q115" s="102" t="s">
        <v>5141</v>
      </c>
      <c r="R115" s="102" t="s">
        <v>5141</v>
      </c>
      <c r="S115" s="102">
        <v>1</v>
      </c>
      <c r="T115" s="103">
        <v>43565</v>
      </c>
      <c r="U115" s="102" t="s">
        <v>5141</v>
      </c>
      <c r="V115" s="102" t="s">
        <v>5141</v>
      </c>
    </row>
    <row r="116" spans="1:22">
      <c r="A116" s="102">
        <v>12120005</v>
      </c>
      <c r="B116" s="102" t="s">
        <v>5555</v>
      </c>
      <c r="C116" s="102" t="s">
        <v>5309</v>
      </c>
      <c r="D116" s="102" t="s">
        <v>5573</v>
      </c>
      <c r="E116" s="102" t="s">
        <v>38</v>
      </c>
      <c r="F116" s="102" t="s">
        <v>5574</v>
      </c>
      <c r="G116" s="102" t="s">
        <v>5555</v>
      </c>
      <c r="H116" s="102">
        <v>1212</v>
      </c>
      <c r="I116" s="102" t="s">
        <v>5141</v>
      </c>
      <c r="J116" s="102" t="s">
        <v>5141</v>
      </c>
      <c r="K116" s="102" t="s">
        <v>5141</v>
      </c>
      <c r="L116" s="102" t="s">
        <v>5141</v>
      </c>
      <c r="M116" s="102" t="s">
        <v>5141</v>
      </c>
      <c r="N116" s="102" t="s">
        <v>5141</v>
      </c>
      <c r="O116" s="102" t="s">
        <v>5141</v>
      </c>
      <c r="P116" s="102" t="s">
        <v>5141</v>
      </c>
      <c r="Q116" s="102" t="s">
        <v>5141</v>
      </c>
      <c r="R116" s="102" t="s">
        <v>5141</v>
      </c>
      <c r="S116" s="102">
        <v>1</v>
      </c>
      <c r="T116" s="103">
        <v>43565</v>
      </c>
      <c r="U116" s="102" t="s">
        <v>5141</v>
      </c>
      <c r="V116" s="102" t="s">
        <v>5141</v>
      </c>
    </row>
    <row r="117" spans="1:22">
      <c r="A117" s="102">
        <v>12129900</v>
      </c>
      <c r="B117" s="102" t="s">
        <v>5555</v>
      </c>
      <c r="C117" s="102" t="s">
        <v>5309</v>
      </c>
      <c r="D117" s="102" t="s">
        <v>5575</v>
      </c>
      <c r="E117" s="102" t="s">
        <v>39</v>
      </c>
      <c r="F117" s="102" t="s">
        <v>5576</v>
      </c>
      <c r="G117" s="102" t="s">
        <v>5555</v>
      </c>
      <c r="H117" s="102">
        <v>1212</v>
      </c>
      <c r="I117" s="102" t="s">
        <v>5141</v>
      </c>
      <c r="J117" s="102" t="s">
        <v>5141</v>
      </c>
      <c r="K117" s="102" t="s">
        <v>5141</v>
      </c>
      <c r="L117" s="102" t="s">
        <v>5141</v>
      </c>
      <c r="M117" s="102" t="s">
        <v>5141</v>
      </c>
      <c r="N117" s="102" t="s">
        <v>5141</v>
      </c>
      <c r="O117" s="102" t="s">
        <v>5141</v>
      </c>
      <c r="P117" s="102" t="s">
        <v>5141</v>
      </c>
      <c r="Q117" s="102" t="s">
        <v>5141</v>
      </c>
      <c r="R117" s="102" t="s">
        <v>5141</v>
      </c>
      <c r="S117" s="102">
        <v>1</v>
      </c>
      <c r="T117" s="103">
        <v>43573</v>
      </c>
      <c r="U117" s="102" t="s">
        <v>5141</v>
      </c>
      <c r="V117" s="102" t="s">
        <v>5141</v>
      </c>
    </row>
    <row r="118" spans="1:22">
      <c r="A118" s="102">
        <v>1213</v>
      </c>
      <c r="B118" s="102" t="s">
        <v>5311</v>
      </c>
      <c r="C118" s="102" t="s">
        <v>5309</v>
      </c>
      <c r="D118" s="102" t="s">
        <v>5577</v>
      </c>
      <c r="E118" s="102" t="s">
        <v>40</v>
      </c>
      <c r="F118" s="102" t="s">
        <v>5578</v>
      </c>
      <c r="G118" s="102" t="s">
        <v>5311</v>
      </c>
      <c r="H118" s="102">
        <v>121</v>
      </c>
      <c r="I118" s="102" t="s">
        <v>5579</v>
      </c>
      <c r="J118" s="102" t="s">
        <v>5580</v>
      </c>
      <c r="K118" s="102" t="s">
        <v>5141</v>
      </c>
      <c r="L118" s="102" t="s">
        <v>5581</v>
      </c>
      <c r="M118" s="102" t="s">
        <v>5582</v>
      </c>
      <c r="N118" s="102" t="s">
        <v>5583</v>
      </c>
      <c r="O118" s="102" t="s">
        <v>5141</v>
      </c>
      <c r="P118" s="102" t="s">
        <v>5141</v>
      </c>
      <c r="Q118" s="102" t="s">
        <v>5141</v>
      </c>
      <c r="R118" s="102" t="s">
        <v>5141</v>
      </c>
      <c r="S118" s="102">
        <v>1</v>
      </c>
      <c r="T118" s="103">
        <v>43070</v>
      </c>
      <c r="U118" s="102" t="s">
        <v>5141</v>
      </c>
      <c r="V118" s="102" t="s">
        <v>5141</v>
      </c>
    </row>
    <row r="119" spans="1:22">
      <c r="A119" s="102">
        <v>12130001</v>
      </c>
      <c r="B119" s="102" t="s">
        <v>5311</v>
      </c>
      <c r="C119" s="102" t="s">
        <v>5309</v>
      </c>
      <c r="D119" s="102" t="s">
        <v>5584</v>
      </c>
      <c r="E119" s="102" t="s">
        <v>41</v>
      </c>
      <c r="F119" s="102" t="s">
        <v>5585</v>
      </c>
      <c r="G119" s="102" t="s">
        <v>5311</v>
      </c>
      <c r="H119" s="102">
        <v>1213</v>
      </c>
      <c r="I119" s="102" t="s">
        <v>5141</v>
      </c>
      <c r="J119" s="102" t="s">
        <v>5141</v>
      </c>
      <c r="K119" s="102" t="s">
        <v>5141</v>
      </c>
      <c r="L119" s="102" t="s">
        <v>5141</v>
      </c>
      <c r="M119" s="102" t="s">
        <v>5141</v>
      </c>
      <c r="N119" s="102" t="s">
        <v>5141</v>
      </c>
      <c r="O119" s="102" t="s">
        <v>5141</v>
      </c>
      <c r="P119" s="102" t="s">
        <v>5141</v>
      </c>
      <c r="Q119" s="102" t="s">
        <v>5141</v>
      </c>
      <c r="R119" s="102" t="s">
        <v>5141</v>
      </c>
      <c r="S119" s="102">
        <v>1</v>
      </c>
      <c r="T119" s="103">
        <v>43070</v>
      </c>
      <c r="U119" s="102" t="s">
        <v>5141</v>
      </c>
      <c r="V119" s="102" t="s">
        <v>5141</v>
      </c>
    </row>
    <row r="120" spans="1:22">
      <c r="A120" s="102">
        <v>12130002</v>
      </c>
      <c r="B120" s="102" t="s">
        <v>5311</v>
      </c>
      <c r="C120" s="102" t="s">
        <v>5309</v>
      </c>
      <c r="D120" s="102" t="s">
        <v>5586</v>
      </c>
      <c r="E120" s="102" t="s">
        <v>42</v>
      </c>
      <c r="F120" s="102" t="s">
        <v>5587</v>
      </c>
      <c r="G120" s="102" t="s">
        <v>5311</v>
      </c>
      <c r="H120" s="102">
        <v>1213</v>
      </c>
      <c r="I120" s="102" t="s">
        <v>5141</v>
      </c>
      <c r="J120" s="102" t="s">
        <v>5141</v>
      </c>
      <c r="K120" s="102" t="s">
        <v>5141</v>
      </c>
      <c r="L120" s="102" t="s">
        <v>5141</v>
      </c>
      <c r="M120" s="102" t="s">
        <v>5141</v>
      </c>
      <c r="N120" s="102" t="s">
        <v>5141</v>
      </c>
      <c r="O120" s="102" t="s">
        <v>5141</v>
      </c>
      <c r="P120" s="102" t="s">
        <v>5141</v>
      </c>
      <c r="Q120" s="102" t="s">
        <v>5141</v>
      </c>
      <c r="R120" s="102" t="s">
        <v>5141</v>
      </c>
      <c r="S120" s="102">
        <v>1</v>
      </c>
      <c r="T120" s="103">
        <v>43070</v>
      </c>
      <c r="U120" s="102" t="s">
        <v>5141</v>
      </c>
      <c r="V120" s="102" t="s">
        <v>5141</v>
      </c>
    </row>
    <row r="121" spans="1:22">
      <c r="A121" s="102">
        <v>12130003</v>
      </c>
      <c r="B121" s="102" t="s">
        <v>5311</v>
      </c>
      <c r="C121" s="102" t="s">
        <v>5309</v>
      </c>
      <c r="D121" s="102" t="s">
        <v>5588</v>
      </c>
      <c r="E121" s="102" t="s">
        <v>43</v>
      </c>
      <c r="F121" s="102" t="s">
        <v>5589</v>
      </c>
      <c r="G121" s="102" t="s">
        <v>5311</v>
      </c>
      <c r="H121" s="102">
        <v>1213</v>
      </c>
      <c r="I121" s="102" t="s">
        <v>5141</v>
      </c>
      <c r="J121" s="102" t="s">
        <v>5141</v>
      </c>
      <c r="K121" s="102" t="s">
        <v>5141</v>
      </c>
      <c r="L121" s="102" t="s">
        <v>5590</v>
      </c>
      <c r="M121" s="102" t="s">
        <v>5141</v>
      </c>
      <c r="N121" s="102" t="s">
        <v>5141</v>
      </c>
      <c r="O121" s="102" t="s">
        <v>5141</v>
      </c>
      <c r="P121" s="102" t="s">
        <v>5141</v>
      </c>
      <c r="Q121" s="102" t="s">
        <v>5141</v>
      </c>
      <c r="R121" s="102" t="s">
        <v>5141</v>
      </c>
      <c r="S121" s="102">
        <v>1</v>
      </c>
      <c r="T121" s="103">
        <v>43070</v>
      </c>
      <c r="U121" s="102" t="s">
        <v>5141</v>
      </c>
      <c r="V121" s="102" t="s">
        <v>5141</v>
      </c>
    </row>
    <row r="122" spans="1:22">
      <c r="A122" s="102">
        <v>12139900</v>
      </c>
      <c r="B122" s="102" t="s">
        <v>5311</v>
      </c>
      <c r="C122" s="102" t="s">
        <v>5309</v>
      </c>
      <c r="D122" s="102" t="s">
        <v>5591</v>
      </c>
      <c r="E122" s="102" t="s">
        <v>44</v>
      </c>
      <c r="F122" s="102" t="s">
        <v>5592</v>
      </c>
      <c r="G122" s="102" t="s">
        <v>5311</v>
      </c>
      <c r="H122" s="102">
        <v>1213</v>
      </c>
      <c r="I122" s="102" t="s">
        <v>5141</v>
      </c>
      <c r="J122" s="102" t="s">
        <v>5141</v>
      </c>
      <c r="K122" s="102" t="s">
        <v>5141</v>
      </c>
      <c r="L122" s="102" t="s">
        <v>5141</v>
      </c>
      <c r="M122" s="102" t="s">
        <v>5141</v>
      </c>
      <c r="N122" s="102" t="s">
        <v>5141</v>
      </c>
      <c r="O122" s="102" t="s">
        <v>5141</v>
      </c>
      <c r="P122" s="102" t="s">
        <v>5141</v>
      </c>
      <c r="Q122" s="102" t="s">
        <v>5141</v>
      </c>
      <c r="R122" s="102" t="s">
        <v>5141</v>
      </c>
      <c r="S122" s="102">
        <v>1</v>
      </c>
      <c r="T122" s="103">
        <v>43573</v>
      </c>
      <c r="U122" s="102" t="s">
        <v>5141</v>
      </c>
      <c r="V122" s="102" t="s">
        <v>5141</v>
      </c>
    </row>
    <row r="123" spans="1:22">
      <c r="A123" s="102">
        <v>1219</v>
      </c>
      <c r="B123" s="102" t="s">
        <v>5593</v>
      </c>
      <c r="C123" s="102" t="s">
        <v>5309</v>
      </c>
      <c r="D123" s="102" t="s">
        <v>5594</v>
      </c>
      <c r="E123" s="102" t="s">
        <v>45</v>
      </c>
      <c r="F123" s="102" t="s">
        <v>5595</v>
      </c>
      <c r="G123" s="102" t="s">
        <v>5593</v>
      </c>
      <c r="H123" s="102">
        <v>121</v>
      </c>
      <c r="I123" s="102" t="s">
        <v>5596</v>
      </c>
      <c r="J123" s="102" t="s">
        <v>5597</v>
      </c>
      <c r="K123" s="102" t="s">
        <v>5141</v>
      </c>
      <c r="L123" s="102" t="s">
        <v>5598</v>
      </c>
      <c r="M123" s="102" t="s">
        <v>5599</v>
      </c>
      <c r="N123" s="102" t="s">
        <v>5600</v>
      </c>
      <c r="O123" s="102" t="s">
        <v>5141</v>
      </c>
      <c r="P123" s="102" t="s">
        <v>5141</v>
      </c>
      <c r="Q123" s="102" t="s">
        <v>5141</v>
      </c>
      <c r="R123" s="102" t="s">
        <v>5141</v>
      </c>
      <c r="S123" s="102">
        <v>1</v>
      </c>
      <c r="T123" s="103">
        <v>43070</v>
      </c>
      <c r="U123" s="102" t="s">
        <v>5141</v>
      </c>
      <c r="V123" s="102" t="s">
        <v>5141</v>
      </c>
    </row>
    <row r="124" spans="1:22">
      <c r="A124" s="102">
        <v>12190001</v>
      </c>
      <c r="B124" s="102" t="s">
        <v>5593</v>
      </c>
      <c r="C124" s="102" t="s">
        <v>5309</v>
      </c>
      <c r="D124" s="102" t="s">
        <v>5601</v>
      </c>
      <c r="E124" s="102" t="s">
        <v>46</v>
      </c>
      <c r="F124" s="102" t="s">
        <v>5602</v>
      </c>
      <c r="G124" s="102" t="s">
        <v>5593</v>
      </c>
      <c r="H124" s="102">
        <v>1219</v>
      </c>
      <c r="I124" s="102" t="s">
        <v>5141</v>
      </c>
      <c r="J124" s="102" t="s">
        <v>5141</v>
      </c>
      <c r="K124" s="102" t="s">
        <v>5141</v>
      </c>
      <c r="L124" s="102" t="s">
        <v>5603</v>
      </c>
      <c r="M124" s="102" t="s">
        <v>5141</v>
      </c>
      <c r="N124" s="102" t="s">
        <v>5141</v>
      </c>
      <c r="O124" s="102" t="s">
        <v>5141</v>
      </c>
      <c r="P124" s="102" t="s">
        <v>5141</v>
      </c>
      <c r="Q124" s="102" t="s">
        <v>5141</v>
      </c>
      <c r="R124" s="102" t="s">
        <v>5141</v>
      </c>
      <c r="S124" s="102">
        <v>1</v>
      </c>
      <c r="T124" s="103">
        <v>43070</v>
      </c>
      <c r="U124" s="102" t="s">
        <v>5141</v>
      </c>
      <c r="V124" s="102" t="s">
        <v>5141</v>
      </c>
    </row>
    <row r="125" spans="1:22">
      <c r="A125" s="102">
        <v>12190002</v>
      </c>
      <c r="B125" s="102" t="s">
        <v>5604</v>
      </c>
      <c r="C125" s="102" t="s">
        <v>5309</v>
      </c>
      <c r="D125" s="102" t="s">
        <v>5605</v>
      </c>
      <c r="E125" s="102" t="s">
        <v>47</v>
      </c>
      <c r="F125" s="102" t="s">
        <v>5606</v>
      </c>
      <c r="G125" s="102" t="s">
        <v>5604</v>
      </c>
      <c r="H125" s="102">
        <v>1219</v>
      </c>
      <c r="I125" s="102" t="s">
        <v>5141</v>
      </c>
      <c r="J125" s="102" t="s">
        <v>5141</v>
      </c>
      <c r="K125" s="102" t="s">
        <v>5141</v>
      </c>
      <c r="L125" s="102" t="s">
        <v>5141</v>
      </c>
      <c r="M125" s="102" t="s">
        <v>5141</v>
      </c>
      <c r="N125" s="102" t="s">
        <v>5141</v>
      </c>
      <c r="O125" s="102" t="s">
        <v>5141</v>
      </c>
      <c r="P125" s="102" t="s">
        <v>5141</v>
      </c>
      <c r="Q125" s="102" t="s">
        <v>5141</v>
      </c>
      <c r="R125" s="102" t="s">
        <v>5141</v>
      </c>
      <c r="S125" s="102">
        <v>1</v>
      </c>
      <c r="T125" s="103">
        <v>43070</v>
      </c>
      <c r="U125" s="102" t="s">
        <v>5141</v>
      </c>
      <c r="V125" s="102" t="s">
        <v>5141</v>
      </c>
    </row>
    <row r="126" spans="1:22">
      <c r="A126" s="102">
        <v>12190003</v>
      </c>
      <c r="B126" s="102" t="s">
        <v>5311</v>
      </c>
      <c r="C126" s="102" t="s">
        <v>5309</v>
      </c>
      <c r="D126" s="102" t="s">
        <v>5607</v>
      </c>
      <c r="E126" s="102" t="s">
        <v>48</v>
      </c>
      <c r="F126" s="102" t="s">
        <v>5608</v>
      </c>
      <c r="G126" s="102" t="s">
        <v>5311</v>
      </c>
      <c r="H126" s="102">
        <v>1219</v>
      </c>
      <c r="I126" s="102" t="s">
        <v>5141</v>
      </c>
      <c r="J126" s="102" t="s">
        <v>5141</v>
      </c>
      <c r="K126" s="102" t="s">
        <v>5141</v>
      </c>
      <c r="L126" s="102" t="s">
        <v>5141</v>
      </c>
      <c r="M126" s="102" t="s">
        <v>5141</v>
      </c>
      <c r="N126" s="102" t="s">
        <v>5141</v>
      </c>
      <c r="O126" s="102" t="s">
        <v>5141</v>
      </c>
      <c r="P126" s="102" t="s">
        <v>5141</v>
      </c>
      <c r="Q126" s="102" t="s">
        <v>5141</v>
      </c>
      <c r="R126" s="102" t="s">
        <v>5141</v>
      </c>
      <c r="S126" s="102">
        <v>1</v>
      </c>
      <c r="T126" s="103">
        <v>43070</v>
      </c>
      <c r="U126" s="102" t="s">
        <v>5141</v>
      </c>
      <c r="V126" s="102" t="s">
        <v>5141</v>
      </c>
    </row>
    <row r="127" spans="1:22">
      <c r="A127" s="102">
        <v>12190004</v>
      </c>
      <c r="B127" s="102" t="s">
        <v>5593</v>
      </c>
      <c r="C127" s="102" t="s">
        <v>5309</v>
      </c>
      <c r="D127" s="102" t="s">
        <v>5609</v>
      </c>
      <c r="E127" s="102" t="s">
        <v>49</v>
      </c>
      <c r="F127" s="102" t="s">
        <v>5610</v>
      </c>
      <c r="G127" s="102" t="s">
        <v>5593</v>
      </c>
      <c r="H127" s="102">
        <v>1219</v>
      </c>
      <c r="I127" s="102" t="s">
        <v>5141</v>
      </c>
      <c r="J127" s="102" t="s">
        <v>5141</v>
      </c>
      <c r="K127" s="102" t="s">
        <v>5141</v>
      </c>
      <c r="L127" s="102" t="s">
        <v>5141</v>
      </c>
      <c r="M127" s="102" t="s">
        <v>5141</v>
      </c>
      <c r="N127" s="102" t="s">
        <v>5141</v>
      </c>
      <c r="O127" s="102" t="s">
        <v>5141</v>
      </c>
      <c r="P127" s="102" t="s">
        <v>5141</v>
      </c>
      <c r="Q127" s="102" t="s">
        <v>5141</v>
      </c>
      <c r="R127" s="102" t="s">
        <v>5141</v>
      </c>
      <c r="S127" s="102">
        <v>1</v>
      </c>
      <c r="T127" s="103">
        <v>43070</v>
      </c>
      <c r="U127" s="102" t="s">
        <v>5141</v>
      </c>
      <c r="V127" s="102" t="s">
        <v>5141</v>
      </c>
    </row>
    <row r="128" spans="1:22">
      <c r="A128" s="102">
        <v>12190005</v>
      </c>
      <c r="B128" s="102" t="s">
        <v>5593</v>
      </c>
      <c r="C128" s="102" t="s">
        <v>5309</v>
      </c>
      <c r="D128" s="102" t="s">
        <v>5611</v>
      </c>
      <c r="E128" s="102" t="s">
        <v>50</v>
      </c>
      <c r="F128" s="102" t="s">
        <v>5612</v>
      </c>
      <c r="G128" s="102" t="s">
        <v>5593</v>
      </c>
      <c r="H128" s="102">
        <v>1219</v>
      </c>
      <c r="I128" s="102" t="s">
        <v>5141</v>
      </c>
      <c r="J128" s="102" t="s">
        <v>5141</v>
      </c>
      <c r="K128" s="102" t="s">
        <v>5141</v>
      </c>
      <c r="L128" s="102" t="s">
        <v>5613</v>
      </c>
      <c r="M128" s="102" t="s">
        <v>5141</v>
      </c>
      <c r="N128" s="102" t="s">
        <v>5614</v>
      </c>
      <c r="O128" s="102" t="s">
        <v>5141</v>
      </c>
      <c r="P128" s="102" t="s">
        <v>5141</v>
      </c>
      <c r="Q128" s="102" t="s">
        <v>5141</v>
      </c>
      <c r="R128" s="102" t="s">
        <v>5141</v>
      </c>
      <c r="S128" s="102">
        <v>1</v>
      </c>
      <c r="T128" s="103">
        <v>43266</v>
      </c>
      <c r="U128" s="102" t="s">
        <v>5141</v>
      </c>
      <c r="V128" s="102" t="s">
        <v>5141</v>
      </c>
    </row>
    <row r="129" spans="1:22">
      <c r="A129" s="102">
        <v>12190006</v>
      </c>
      <c r="B129" s="102" t="s">
        <v>5593</v>
      </c>
      <c r="C129" s="102" t="s">
        <v>5309</v>
      </c>
      <c r="D129" s="102" t="s">
        <v>5615</v>
      </c>
      <c r="E129" s="102" t="s">
        <v>5616</v>
      </c>
      <c r="F129" s="102" t="s">
        <v>5617</v>
      </c>
      <c r="G129" s="102" t="s">
        <v>5593</v>
      </c>
      <c r="H129" s="102">
        <v>1219</v>
      </c>
      <c r="I129" s="102" t="s">
        <v>5141</v>
      </c>
      <c r="J129" s="102" t="s">
        <v>5141</v>
      </c>
      <c r="K129" s="102" t="s">
        <v>5141</v>
      </c>
      <c r="L129" s="102" t="s">
        <v>5141</v>
      </c>
      <c r="M129" s="102" t="s">
        <v>5141</v>
      </c>
      <c r="N129" s="102" t="s">
        <v>5141</v>
      </c>
      <c r="O129" s="102" t="s">
        <v>5141</v>
      </c>
      <c r="P129" s="102" t="s">
        <v>5141</v>
      </c>
      <c r="Q129" s="102" t="s">
        <v>5141</v>
      </c>
      <c r="R129" s="102" t="s">
        <v>5141</v>
      </c>
      <c r="S129" s="102">
        <v>1</v>
      </c>
      <c r="T129" s="103">
        <v>43266</v>
      </c>
      <c r="U129" s="102" t="s">
        <v>5141</v>
      </c>
      <c r="V129" s="102" t="s">
        <v>5141</v>
      </c>
    </row>
    <row r="130" spans="1:22">
      <c r="A130" s="102">
        <v>12190007</v>
      </c>
      <c r="B130" s="102" t="s">
        <v>5593</v>
      </c>
      <c r="C130" s="102" t="s">
        <v>5309</v>
      </c>
      <c r="D130" s="102" t="s">
        <v>5618</v>
      </c>
      <c r="E130" s="102" t="s">
        <v>51</v>
      </c>
      <c r="F130" s="102" t="s">
        <v>5619</v>
      </c>
      <c r="G130" s="102" t="s">
        <v>5593</v>
      </c>
      <c r="H130" s="102">
        <v>1219</v>
      </c>
      <c r="I130" s="102" t="s">
        <v>5141</v>
      </c>
      <c r="J130" s="102" t="s">
        <v>5141</v>
      </c>
      <c r="K130" s="102" t="s">
        <v>5141</v>
      </c>
      <c r="L130" s="102" t="s">
        <v>5141</v>
      </c>
      <c r="M130" s="102" t="s">
        <v>5141</v>
      </c>
      <c r="N130" s="102" t="s">
        <v>5141</v>
      </c>
      <c r="O130" s="102" t="s">
        <v>5141</v>
      </c>
      <c r="P130" s="102" t="s">
        <v>5141</v>
      </c>
      <c r="Q130" s="102" t="s">
        <v>5141</v>
      </c>
      <c r="R130" s="102" t="s">
        <v>5141</v>
      </c>
      <c r="S130" s="102">
        <v>1</v>
      </c>
      <c r="T130" s="103">
        <v>43266</v>
      </c>
      <c r="U130" s="102" t="s">
        <v>5141</v>
      </c>
      <c r="V130" s="102" t="s">
        <v>5141</v>
      </c>
    </row>
    <row r="131" spans="1:22">
      <c r="A131" s="102">
        <v>12190008</v>
      </c>
      <c r="B131" s="102" t="s">
        <v>5620</v>
      </c>
      <c r="C131" s="102" t="s">
        <v>5309</v>
      </c>
      <c r="D131" s="102" t="s">
        <v>5621</v>
      </c>
      <c r="E131" s="102" t="s">
        <v>52</v>
      </c>
      <c r="F131" s="102" t="s">
        <v>5622</v>
      </c>
      <c r="G131" s="102" t="s">
        <v>5620</v>
      </c>
      <c r="H131" s="102">
        <v>1219</v>
      </c>
      <c r="I131" s="102" t="s">
        <v>5141</v>
      </c>
      <c r="J131" s="102" t="s">
        <v>5141</v>
      </c>
      <c r="K131" s="102" t="s">
        <v>5141</v>
      </c>
      <c r="L131" s="102" t="s">
        <v>5623</v>
      </c>
      <c r="M131" s="102" t="s">
        <v>5141</v>
      </c>
      <c r="N131" s="102" t="s">
        <v>5624</v>
      </c>
      <c r="O131" s="102" t="s">
        <v>5141</v>
      </c>
      <c r="P131" s="102" t="s">
        <v>5141</v>
      </c>
      <c r="Q131" s="102" t="s">
        <v>5141</v>
      </c>
      <c r="R131" s="102" t="s">
        <v>5141</v>
      </c>
      <c r="S131" s="102">
        <v>1</v>
      </c>
      <c r="T131" s="103">
        <v>43266</v>
      </c>
      <c r="U131" s="102" t="s">
        <v>5141</v>
      </c>
      <c r="V131" s="102" t="s">
        <v>5141</v>
      </c>
    </row>
    <row r="132" spans="1:22">
      <c r="A132" s="102">
        <v>12190009</v>
      </c>
      <c r="B132" s="102" t="s">
        <v>5593</v>
      </c>
      <c r="C132" s="102" t="s">
        <v>5309</v>
      </c>
      <c r="D132" s="102" t="s">
        <v>5625</v>
      </c>
      <c r="E132" s="102" t="s">
        <v>53</v>
      </c>
      <c r="F132" s="102" t="s">
        <v>5626</v>
      </c>
      <c r="G132" s="102" t="s">
        <v>5593</v>
      </c>
      <c r="H132" s="102">
        <v>1219</v>
      </c>
      <c r="I132" s="102" t="s">
        <v>5141</v>
      </c>
      <c r="J132" s="102" t="s">
        <v>5141</v>
      </c>
      <c r="K132" s="102" t="s">
        <v>5141</v>
      </c>
      <c r="L132" s="102" t="s">
        <v>5141</v>
      </c>
      <c r="M132" s="102" t="s">
        <v>5141</v>
      </c>
      <c r="N132" s="102" t="s">
        <v>5141</v>
      </c>
      <c r="O132" s="102" t="s">
        <v>5141</v>
      </c>
      <c r="P132" s="102" t="s">
        <v>5141</v>
      </c>
      <c r="Q132" s="102" t="s">
        <v>5141</v>
      </c>
      <c r="R132" s="102" t="s">
        <v>5141</v>
      </c>
      <c r="S132" s="102">
        <v>1</v>
      </c>
      <c r="T132" s="103">
        <v>43266</v>
      </c>
      <c r="U132" s="102" t="s">
        <v>5141</v>
      </c>
      <c r="V132" s="102" t="s">
        <v>5141</v>
      </c>
    </row>
    <row r="133" spans="1:22">
      <c r="A133" s="102">
        <v>12190010</v>
      </c>
      <c r="B133" s="102" t="s">
        <v>5604</v>
      </c>
      <c r="C133" s="102" t="s">
        <v>5309</v>
      </c>
      <c r="D133" s="102" t="s">
        <v>5627</v>
      </c>
      <c r="E133" s="102" t="s">
        <v>54</v>
      </c>
      <c r="F133" s="102" t="s">
        <v>5628</v>
      </c>
      <c r="G133" s="102" t="s">
        <v>5604</v>
      </c>
      <c r="H133" s="102">
        <v>1219</v>
      </c>
      <c r="I133" s="102" t="s">
        <v>5141</v>
      </c>
      <c r="J133" s="102" t="s">
        <v>5141</v>
      </c>
      <c r="K133" s="102" t="s">
        <v>5141</v>
      </c>
      <c r="L133" s="102" t="s">
        <v>5141</v>
      </c>
      <c r="M133" s="102" t="s">
        <v>5141</v>
      </c>
      <c r="N133" s="102" t="s">
        <v>5141</v>
      </c>
      <c r="O133" s="102" t="s">
        <v>5141</v>
      </c>
      <c r="P133" s="102" t="s">
        <v>5141</v>
      </c>
      <c r="Q133" s="102" t="s">
        <v>5141</v>
      </c>
      <c r="R133" s="102" t="s">
        <v>5141</v>
      </c>
      <c r="S133" s="102">
        <v>1</v>
      </c>
      <c r="T133" s="103">
        <v>43573</v>
      </c>
      <c r="U133" s="102" t="s">
        <v>5141</v>
      </c>
      <c r="V133" s="102" t="s">
        <v>5141</v>
      </c>
    </row>
    <row r="134" spans="1:22">
      <c r="A134" s="102">
        <v>12190011</v>
      </c>
      <c r="B134" s="102" t="s">
        <v>5604</v>
      </c>
      <c r="C134" s="102" t="s">
        <v>5309</v>
      </c>
      <c r="D134" s="102" t="s">
        <v>5629</v>
      </c>
      <c r="E134" s="102" t="s">
        <v>55</v>
      </c>
      <c r="F134" s="102" t="s">
        <v>5630</v>
      </c>
      <c r="G134" s="102" t="s">
        <v>5604</v>
      </c>
      <c r="H134" s="102">
        <v>1219</v>
      </c>
      <c r="I134" s="102" t="s">
        <v>5141</v>
      </c>
      <c r="J134" s="102" t="s">
        <v>5141</v>
      </c>
      <c r="K134" s="102" t="s">
        <v>5141</v>
      </c>
      <c r="L134" s="102" t="s">
        <v>5141</v>
      </c>
      <c r="M134" s="102" t="s">
        <v>5141</v>
      </c>
      <c r="N134" s="102" t="s">
        <v>5141</v>
      </c>
      <c r="O134" s="102" t="s">
        <v>5141</v>
      </c>
      <c r="P134" s="102" t="s">
        <v>5141</v>
      </c>
      <c r="Q134" s="102" t="s">
        <v>5141</v>
      </c>
      <c r="R134" s="102" t="s">
        <v>5141</v>
      </c>
      <c r="S134" s="102">
        <v>1</v>
      </c>
      <c r="T134" s="103">
        <v>43573</v>
      </c>
      <c r="U134" s="102" t="s">
        <v>5141</v>
      </c>
      <c r="V134" s="102" t="s">
        <v>5141</v>
      </c>
    </row>
    <row r="135" spans="1:22">
      <c r="A135" s="102">
        <v>12199900</v>
      </c>
      <c r="B135" s="102" t="s">
        <v>5593</v>
      </c>
      <c r="C135" s="102" t="s">
        <v>5309</v>
      </c>
      <c r="D135" s="102" t="s">
        <v>5631</v>
      </c>
      <c r="E135" s="102" t="s">
        <v>56</v>
      </c>
      <c r="F135" s="102" t="s">
        <v>5632</v>
      </c>
      <c r="G135" s="102" t="s">
        <v>5593</v>
      </c>
      <c r="H135" s="102">
        <v>1219</v>
      </c>
      <c r="I135" s="102" t="s">
        <v>5141</v>
      </c>
      <c r="J135" s="102" t="s">
        <v>5141</v>
      </c>
      <c r="K135" s="102" t="s">
        <v>5141</v>
      </c>
      <c r="L135" s="102" t="s">
        <v>5141</v>
      </c>
      <c r="M135" s="102" t="s">
        <v>5141</v>
      </c>
      <c r="N135" s="102" t="s">
        <v>5141</v>
      </c>
      <c r="O135" s="102" t="s">
        <v>5141</v>
      </c>
      <c r="P135" s="102" t="s">
        <v>5141</v>
      </c>
      <c r="Q135" s="102" t="s">
        <v>5141</v>
      </c>
      <c r="R135" s="102" t="s">
        <v>5141</v>
      </c>
      <c r="S135" s="102">
        <v>1</v>
      </c>
      <c r="T135" s="103">
        <v>43573</v>
      </c>
      <c r="U135" s="102" t="s">
        <v>5141</v>
      </c>
      <c r="V135" s="102" t="s">
        <v>5141</v>
      </c>
    </row>
    <row r="136" spans="1:22">
      <c r="A136" s="102">
        <v>122</v>
      </c>
      <c r="B136" s="102" t="s">
        <v>5633</v>
      </c>
      <c r="C136" s="102" t="s">
        <v>5309</v>
      </c>
      <c r="D136" s="102" t="s">
        <v>5634</v>
      </c>
      <c r="E136" s="102" t="s">
        <v>57</v>
      </c>
      <c r="F136" s="102" t="s">
        <v>5635</v>
      </c>
      <c r="G136" s="102" t="s">
        <v>5633</v>
      </c>
      <c r="H136" s="102">
        <v>12</v>
      </c>
      <c r="I136" s="102" t="s">
        <v>5636</v>
      </c>
      <c r="J136" s="102" t="s">
        <v>5637</v>
      </c>
      <c r="K136" s="102" t="s">
        <v>5638</v>
      </c>
      <c r="L136" s="102" t="s">
        <v>5639</v>
      </c>
      <c r="M136" s="102" t="s">
        <v>5640</v>
      </c>
      <c r="N136" s="102" t="s">
        <v>5641</v>
      </c>
      <c r="O136" s="102" t="s">
        <v>5141</v>
      </c>
      <c r="P136" s="102" t="s">
        <v>5141</v>
      </c>
      <c r="Q136" s="102" t="s">
        <v>5141</v>
      </c>
      <c r="R136" s="102" t="s">
        <v>5141</v>
      </c>
      <c r="S136" s="102">
        <v>1</v>
      </c>
      <c r="T136" s="103">
        <v>43070</v>
      </c>
      <c r="U136" s="102" t="s">
        <v>5141</v>
      </c>
      <c r="V136" s="102" t="s">
        <v>5141</v>
      </c>
    </row>
    <row r="137" spans="1:22">
      <c r="A137" s="102">
        <v>1221</v>
      </c>
      <c r="B137" s="102" t="s">
        <v>5633</v>
      </c>
      <c r="C137" s="102" t="s">
        <v>5309</v>
      </c>
      <c r="D137" s="102" t="s">
        <v>5642</v>
      </c>
      <c r="E137" s="102" t="s">
        <v>58</v>
      </c>
      <c r="F137" s="102" t="s">
        <v>5643</v>
      </c>
      <c r="G137" s="102" t="s">
        <v>5633</v>
      </c>
      <c r="H137" s="102">
        <v>122</v>
      </c>
      <c r="I137" s="102" t="s">
        <v>5644</v>
      </c>
      <c r="J137" s="102" t="s">
        <v>5645</v>
      </c>
      <c r="K137" s="102" t="s">
        <v>5646</v>
      </c>
      <c r="L137" s="102" t="s">
        <v>5647</v>
      </c>
      <c r="M137" s="102" t="s">
        <v>5648</v>
      </c>
      <c r="N137" s="102" t="s">
        <v>5649</v>
      </c>
      <c r="O137" s="102" t="s">
        <v>5141</v>
      </c>
      <c r="P137" s="102" t="s">
        <v>5141</v>
      </c>
      <c r="Q137" s="102" t="s">
        <v>5141</v>
      </c>
      <c r="R137" s="102" t="s">
        <v>5141</v>
      </c>
      <c r="S137" s="102">
        <v>1</v>
      </c>
      <c r="T137" s="103">
        <v>43070</v>
      </c>
      <c r="U137" s="102" t="s">
        <v>5141</v>
      </c>
      <c r="V137" s="102" t="s">
        <v>5141</v>
      </c>
    </row>
    <row r="138" spans="1:22">
      <c r="A138" s="102">
        <v>12210001</v>
      </c>
      <c r="B138" s="102" t="s">
        <v>5633</v>
      </c>
      <c r="C138" s="102" t="s">
        <v>5309</v>
      </c>
      <c r="D138" s="102" t="s">
        <v>5650</v>
      </c>
      <c r="E138" s="102" t="s">
        <v>59</v>
      </c>
      <c r="F138" s="102" t="s">
        <v>5651</v>
      </c>
      <c r="G138" s="102" t="s">
        <v>5633</v>
      </c>
      <c r="H138" s="102">
        <v>1221</v>
      </c>
      <c r="I138" s="102" t="s">
        <v>5141</v>
      </c>
      <c r="J138" s="102" t="s">
        <v>5141</v>
      </c>
      <c r="K138" s="102" t="s">
        <v>5141</v>
      </c>
      <c r="L138" s="102" t="s">
        <v>5141</v>
      </c>
      <c r="M138" s="102" t="s">
        <v>5141</v>
      </c>
      <c r="N138" s="102" t="s">
        <v>5141</v>
      </c>
      <c r="O138" s="102" t="s">
        <v>5141</v>
      </c>
      <c r="P138" s="102" t="s">
        <v>5141</v>
      </c>
      <c r="Q138" s="102" t="s">
        <v>5141</v>
      </c>
      <c r="R138" s="102" t="s">
        <v>5141</v>
      </c>
      <c r="S138" s="102">
        <v>1</v>
      </c>
      <c r="T138" s="103">
        <v>43070</v>
      </c>
      <c r="U138" s="102" t="s">
        <v>5141</v>
      </c>
      <c r="V138" s="102" t="s">
        <v>5141</v>
      </c>
    </row>
    <row r="139" spans="1:22">
      <c r="A139" s="102">
        <v>12210002</v>
      </c>
      <c r="B139" s="102" t="s">
        <v>5652</v>
      </c>
      <c r="C139" s="102" t="s">
        <v>5309</v>
      </c>
      <c r="D139" s="102" t="s">
        <v>5653</v>
      </c>
      <c r="E139" s="102" t="s">
        <v>60</v>
      </c>
      <c r="F139" s="102" t="s">
        <v>5654</v>
      </c>
      <c r="G139" s="102" t="s">
        <v>5652</v>
      </c>
      <c r="H139" s="102">
        <v>1221</v>
      </c>
      <c r="I139" s="102" t="s">
        <v>5141</v>
      </c>
      <c r="J139" s="102" t="s">
        <v>5141</v>
      </c>
      <c r="K139" s="102" t="s">
        <v>5141</v>
      </c>
      <c r="L139" s="102" t="s">
        <v>5655</v>
      </c>
      <c r="M139" s="102" t="s">
        <v>5141</v>
      </c>
      <c r="N139" s="102" t="s">
        <v>5141</v>
      </c>
      <c r="O139" s="102" t="s">
        <v>5141</v>
      </c>
      <c r="P139" s="102" t="s">
        <v>5141</v>
      </c>
      <c r="Q139" s="102" t="s">
        <v>5141</v>
      </c>
      <c r="R139" s="102" t="s">
        <v>5141</v>
      </c>
      <c r="S139" s="102">
        <v>1</v>
      </c>
      <c r="T139" s="103">
        <v>43070</v>
      </c>
      <c r="U139" s="102" t="s">
        <v>5141</v>
      </c>
      <c r="V139" s="102" t="s">
        <v>5141</v>
      </c>
    </row>
    <row r="140" spans="1:22">
      <c r="A140" s="102">
        <v>12219900</v>
      </c>
      <c r="B140" s="102" t="s">
        <v>5652</v>
      </c>
      <c r="C140" s="102" t="s">
        <v>5309</v>
      </c>
      <c r="D140" s="102" t="s">
        <v>5656</v>
      </c>
      <c r="E140" s="102" t="s">
        <v>61</v>
      </c>
      <c r="F140" s="102" t="s">
        <v>5657</v>
      </c>
      <c r="G140" s="102" t="s">
        <v>5652</v>
      </c>
      <c r="H140" s="102">
        <v>1221</v>
      </c>
      <c r="I140" s="102" t="s">
        <v>5141</v>
      </c>
      <c r="J140" s="102" t="s">
        <v>5141</v>
      </c>
      <c r="K140" s="102" t="s">
        <v>5141</v>
      </c>
      <c r="L140" s="102" t="s">
        <v>5141</v>
      </c>
      <c r="M140" s="102" t="s">
        <v>5141</v>
      </c>
      <c r="N140" s="102" t="s">
        <v>5141</v>
      </c>
      <c r="O140" s="102" t="s">
        <v>5141</v>
      </c>
      <c r="P140" s="102" t="s">
        <v>5141</v>
      </c>
      <c r="Q140" s="102" t="s">
        <v>5141</v>
      </c>
      <c r="R140" s="102" t="s">
        <v>5141</v>
      </c>
      <c r="S140" s="102">
        <v>1</v>
      </c>
      <c r="T140" s="103">
        <v>43573</v>
      </c>
      <c r="U140" s="102" t="s">
        <v>5141</v>
      </c>
      <c r="V140" s="102" t="s">
        <v>5141</v>
      </c>
    </row>
    <row r="141" spans="1:22">
      <c r="A141" s="102">
        <v>1222</v>
      </c>
      <c r="B141" s="102" t="s">
        <v>5633</v>
      </c>
      <c r="C141" s="102" t="s">
        <v>5309</v>
      </c>
      <c r="D141" s="102" t="s">
        <v>5658</v>
      </c>
      <c r="E141" s="102" t="s">
        <v>62</v>
      </c>
      <c r="F141" s="102" t="s">
        <v>5659</v>
      </c>
      <c r="G141" s="102" t="s">
        <v>5633</v>
      </c>
      <c r="H141" s="102">
        <v>122</v>
      </c>
      <c r="I141" s="102" t="s">
        <v>5660</v>
      </c>
      <c r="J141" s="102" t="s">
        <v>5661</v>
      </c>
      <c r="K141" s="102" t="s">
        <v>5662</v>
      </c>
      <c r="L141" s="102" t="s">
        <v>5663</v>
      </c>
      <c r="M141" s="102" t="s">
        <v>5664</v>
      </c>
      <c r="N141" s="102" t="s">
        <v>5665</v>
      </c>
      <c r="O141" s="102" t="s">
        <v>5141</v>
      </c>
      <c r="P141" s="102" t="s">
        <v>5141</v>
      </c>
      <c r="Q141" s="102" t="s">
        <v>5141</v>
      </c>
      <c r="R141" s="102" t="s">
        <v>5141</v>
      </c>
      <c r="S141" s="102">
        <v>1</v>
      </c>
      <c r="T141" s="103">
        <v>43070</v>
      </c>
      <c r="U141" s="102" t="s">
        <v>5141</v>
      </c>
      <c r="V141" s="102" t="s">
        <v>5141</v>
      </c>
    </row>
    <row r="142" spans="1:22">
      <c r="A142" s="102">
        <v>12220001</v>
      </c>
      <c r="B142" s="102" t="s">
        <v>5633</v>
      </c>
      <c r="C142" s="102" t="s">
        <v>5309</v>
      </c>
      <c r="D142" s="102" t="s">
        <v>5666</v>
      </c>
      <c r="E142" s="102" t="s">
        <v>63</v>
      </c>
      <c r="F142" s="102" t="s">
        <v>5667</v>
      </c>
      <c r="G142" s="102" t="s">
        <v>5633</v>
      </c>
      <c r="H142" s="102">
        <v>1222</v>
      </c>
      <c r="I142" s="102" t="s">
        <v>5141</v>
      </c>
      <c r="J142" s="102" t="s">
        <v>5141</v>
      </c>
      <c r="K142" s="102" t="s">
        <v>5141</v>
      </c>
      <c r="L142" s="102" t="s">
        <v>5141</v>
      </c>
      <c r="M142" s="102" t="s">
        <v>5141</v>
      </c>
      <c r="N142" s="102" t="s">
        <v>5141</v>
      </c>
      <c r="O142" s="102" t="s">
        <v>5141</v>
      </c>
      <c r="P142" s="102" t="s">
        <v>5141</v>
      </c>
      <c r="Q142" s="102" t="s">
        <v>5141</v>
      </c>
      <c r="R142" s="102" t="s">
        <v>5141</v>
      </c>
      <c r="S142" s="102">
        <v>1</v>
      </c>
      <c r="T142" s="103">
        <v>43070</v>
      </c>
      <c r="U142" s="102" t="s">
        <v>5141</v>
      </c>
      <c r="V142" s="102" t="s">
        <v>5141</v>
      </c>
    </row>
    <row r="143" spans="1:22">
      <c r="A143" s="102">
        <v>12220002</v>
      </c>
      <c r="B143" s="102" t="s">
        <v>5633</v>
      </c>
      <c r="C143" s="102" t="s">
        <v>5309</v>
      </c>
      <c r="D143" s="102" t="s">
        <v>5668</v>
      </c>
      <c r="E143" s="102" t="s">
        <v>5669</v>
      </c>
      <c r="F143" s="102" t="s">
        <v>5670</v>
      </c>
      <c r="G143" s="102" t="s">
        <v>5633</v>
      </c>
      <c r="H143" s="102">
        <v>1222</v>
      </c>
      <c r="I143" s="102" t="s">
        <v>5141</v>
      </c>
      <c r="J143" s="102" t="s">
        <v>5141</v>
      </c>
      <c r="K143" s="102" t="s">
        <v>5141</v>
      </c>
      <c r="L143" s="102" t="s">
        <v>5141</v>
      </c>
      <c r="M143" s="102" t="s">
        <v>5141</v>
      </c>
      <c r="N143" s="102" t="s">
        <v>5141</v>
      </c>
      <c r="O143" s="102" t="s">
        <v>5141</v>
      </c>
      <c r="P143" s="102" t="s">
        <v>5141</v>
      </c>
      <c r="Q143" s="102" t="s">
        <v>5141</v>
      </c>
      <c r="R143" s="102" t="s">
        <v>5141</v>
      </c>
      <c r="S143" s="102">
        <v>1</v>
      </c>
      <c r="T143" s="103">
        <v>43070</v>
      </c>
      <c r="U143" s="102" t="s">
        <v>5141</v>
      </c>
      <c r="V143" s="102" t="s">
        <v>5141</v>
      </c>
    </row>
    <row r="144" spans="1:22">
      <c r="A144" s="102">
        <v>12220003</v>
      </c>
      <c r="B144" s="102" t="s">
        <v>5633</v>
      </c>
      <c r="C144" s="102" t="s">
        <v>5309</v>
      </c>
      <c r="D144" s="102" t="s">
        <v>5671</v>
      </c>
      <c r="E144" s="102" t="s">
        <v>64</v>
      </c>
      <c r="F144" s="102" t="s">
        <v>5672</v>
      </c>
      <c r="G144" s="102" t="s">
        <v>5633</v>
      </c>
      <c r="H144" s="102">
        <v>1222</v>
      </c>
      <c r="I144" s="102" t="s">
        <v>5141</v>
      </c>
      <c r="J144" s="102" t="s">
        <v>5141</v>
      </c>
      <c r="K144" s="102" t="s">
        <v>5141</v>
      </c>
      <c r="L144" s="102" t="s">
        <v>5141</v>
      </c>
      <c r="M144" s="102" t="s">
        <v>5141</v>
      </c>
      <c r="N144" s="102" t="s">
        <v>5141</v>
      </c>
      <c r="O144" s="102" t="s">
        <v>5141</v>
      </c>
      <c r="P144" s="102" t="s">
        <v>5141</v>
      </c>
      <c r="Q144" s="102" t="s">
        <v>5141</v>
      </c>
      <c r="R144" s="102" t="s">
        <v>5141</v>
      </c>
      <c r="S144" s="102">
        <v>1</v>
      </c>
      <c r="T144" s="103">
        <v>43266</v>
      </c>
      <c r="U144" s="102" t="s">
        <v>5141</v>
      </c>
      <c r="V144" s="102" t="s">
        <v>5141</v>
      </c>
    </row>
    <row r="145" spans="1:22">
      <c r="A145" s="102">
        <v>12229900</v>
      </c>
      <c r="B145" s="102" t="s">
        <v>5633</v>
      </c>
      <c r="C145" s="102" t="s">
        <v>5309</v>
      </c>
      <c r="D145" s="102" t="s">
        <v>5673</v>
      </c>
      <c r="E145" s="102" t="s">
        <v>65</v>
      </c>
      <c r="F145" s="102" t="s">
        <v>5674</v>
      </c>
      <c r="G145" s="102" t="s">
        <v>5633</v>
      </c>
      <c r="H145" s="102">
        <v>1222</v>
      </c>
      <c r="I145" s="102" t="s">
        <v>5141</v>
      </c>
      <c r="J145" s="102" t="s">
        <v>5141</v>
      </c>
      <c r="K145" s="102" t="s">
        <v>5141</v>
      </c>
      <c r="L145" s="102" t="s">
        <v>5141</v>
      </c>
      <c r="M145" s="102" t="s">
        <v>5141</v>
      </c>
      <c r="N145" s="102" t="s">
        <v>5141</v>
      </c>
      <c r="O145" s="102" t="s">
        <v>5141</v>
      </c>
      <c r="P145" s="102" t="s">
        <v>5141</v>
      </c>
      <c r="Q145" s="102" t="s">
        <v>5141</v>
      </c>
      <c r="R145" s="102" t="s">
        <v>5141</v>
      </c>
      <c r="S145" s="102">
        <v>1</v>
      </c>
      <c r="T145" s="103">
        <v>43573</v>
      </c>
      <c r="U145" s="102" t="s">
        <v>5141</v>
      </c>
      <c r="V145" s="102" t="s">
        <v>5141</v>
      </c>
    </row>
    <row r="146" spans="1:22">
      <c r="A146" s="102">
        <v>1223</v>
      </c>
      <c r="B146" s="102" t="s">
        <v>5675</v>
      </c>
      <c r="C146" s="102" t="s">
        <v>5309</v>
      </c>
      <c r="D146" s="102" t="s">
        <v>5676</v>
      </c>
      <c r="E146" s="102" t="s">
        <v>66</v>
      </c>
      <c r="F146" s="102" t="s">
        <v>5677</v>
      </c>
      <c r="G146" s="102" t="s">
        <v>5675</v>
      </c>
      <c r="H146" s="102">
        <v>122</v>
      </c>
      <c r="I146" s="102" t="s">
        <v>5678</v>
      </c>
      <c r="J146" s="102" t="s">
        <v>5679</v>
      </c>
      <c r="K146" s="102" t="s">
        <v>5680</v>
      </c>
      <c r="L146" s="102" t="s">
        <v>5681</v>
      </c>
      <c r="M146" s="102" t="s">
        <v>5682</v>
      </c>
      <c r="N146" s="102" t="s">
        <v>5683</v>
      </c>
      <c r="O146" s="102" t="s">
        <v>5141</v>
      </c>
      <c r="P146" s="102" t="s">
        <v>5141</v>
      </c>
      <c r="Q146" s="102" t="s">
        <v>5141</v>
      </c>
      <c r="R146" s="102" t="s">
        <v>5141</v>
      </c>
      <c r="S146" s="102">
        <v>1</v>
      </c>
      <c r="T146" s="103">
        <v>43070</v>
      </c>
      <c r="U146" s="102" t="s">
        <v>5141</v>
      </c>
      <c r="V146" s="102" t="s">
        <v>5141</v>
      </c>
    </row>
    <row r="147" spans="1:22">
      <c r="A147" s="102">
        <v>12230001</v>
      </c>
      <c r="B147" s="102" t="s">
        <v>5675</v>
      </c>
      <c r="C147" s="102" t="s">
        <v>5309</v>
      </c>
      <c r="D147" s="102" t="s">
        <v>5684</v>
      </c>
      <c r="E147" s="102" t="s">
        <v>67</v>
      </c>
      <c r="F147" s="102" t="s">
        <v>5685</v>
      </c>
      <c r="G147" s="102" t="s">
        <v>5675</v>
      </c>
      <c r="H147" s="102">
        <v>1223</v>
      </c>
      <c r="I147" s="102" t="s">
        <v>5141</v>
      </c>
      <c r="J147" s="102" t="s">
        <v>5141</v>
      </c>
      <c r="K147" s="102" t="s">
        <v>5141</v>
      </c>
      <c r="L147" s="102" t="s">
        <v>5141</v>
      </c>
      <c r="M147" s="102" t="s">
        <v>5141</v>
      </c>
      <c r="N147" s="102" t="s">
        <v>5141</v>
      </c>
      <c r="O147" s="102" t="s">
        <v>5141</v>
      </c>
      <c r="P147" s="102" t="s">
        <v>5141</v>
      </c>
      <c r="Q147" s="102" t="s">
        <v>5141</v>
      </c>
      <c r="R147" s="102" t="s">
        <v>5141</v>
      </c>
      <c r="S147" s="102">
        <v>1</v>
      </c>
      <c r="T147" s="103">
        <v>43070</v>
      </c>
      <c r="U147" s="102" t="s">
        <v>5141</v>
      </c>
      <c r="V147" s="102" t="s">
        <v>5141</v>
      </c>
    </row>
    <row r="148" spans="1:22">
      <c r="A148" s="102">
        <v>12230002</v>
      </c>
      <c r="B148" s="102" t="s">
        <v>5311</v>
      </c>
      <c r="C148" s="102" t="s">
        <v>5309</v>
      </c>
      <c r="D148" s="102" t="s">
        <v>5686</v>
      </c>
      <c r="E148" s="102" t="s">
        <v>68</v>
      </c>
      <c r="F148" s="102" t="s">
        <v>5687</v>
      </c>
      <c r="G148" s="102" t="s">
        <v>5311</v>
      </c>
      <c r="H148" s="102">
        <v>1223</v>
      </c>
      <c r="I148" s="102" t="s">
        <v>5141</v>
      </c>
      <c r="J148" s="102" t="s">
        <v>5141</v>
      </c>
      <c r="K148" s="102" t="s">
        <v>5141</v>
      </c>
      <c r="L148" s="102" t="s">
        <v>5688</v>
      </c>
      <c r="M148" s="102" t="s">
        <v>5141</v>
      </c>
      <c r="N148" s="102" t="s">
        <v>5141</v>
      </c>
      <c r="O148" s="102" t="s">
        <v>5141</v>
      </c>
      <c r="P148" s="102" t="s">
        <v>5141</v>
      </c>
      <c r="Q148" s="102" t="s">
        <v>5141</v>
      </c>
      <c r="R148" s="102" t="s">
        <v>5141</v>
      </c>
      <c r="S148" s="102">
        <v>1</v>
      </c>
      <c r="T148" s="103">
        <v>43070</v>
      </c>
      <c r="U148" s="102" t="s">
        <v>5141</v>
      </c>
      <c r="V148" s="102" t="s">
        <v>5141</v>
      </c>
    </row>
    <row r="149" spans="1:22">
      <c r="A149" s="102">
        <v>12230003</v>
      </c>
      <c r="B149" s="102" t="s">
        <v>5311</v>
      </c>
      <c r="C149" s="102" t="s">
        <v>5309</v>
      </c>
      <c r="D149" s="102" t="s">
        <v>5689</v>
      </c>
      <c r="E149" s="102" t="s">
        <v>69</v>
      </c>
      <c r="F149" s="102" t="s">
        <v>5690</v>
      </c>
      <c r="G149" s="102" t="s">
        <v>5311</v>
      </c>
      <c r="H149" s="102">
        <v>1223</v>
      </c>
      <c r="I149" s="102" t="s">
        <v>5141</v>
      </c>
      <c r="J149" s="102" t="s">
        <v>5141</v>
      </c>
      <c r="K149" s="102" t="s">
        <v>5141</v>
      </c>
      <c r="L149" s="102" t="s">
        <v>5691</v>
      </c>
      <c r="M149" s="102" t="s">
        <v>5141</v>
      </c>
      <c r="N149" s="102" t="s">
        <v>5692</v>
      </c>
      <c r="O149" s="102" t="s">
        <v>5141</v>
      </c>
      <c r="P149" s="102" t="s">
        <v>5141</v>
      </c>
      <c r="Q149" s="102" t="s">
        <v>5141</v>
      </c>
      <c r="R149" s="102" t="s">
        <v>5141</v>
      </c>
      <c r="S149" s="102">
        <v>1</v>
      </c>
      <c r="T149" s="103">
        <v>43266</v>
      </c>
      <c r="U149" s="102" t="s">
        <v>5141</v>
      </c>
      <c r="V149" s="102" t="s">
        <v>5141</v>
      </c>
    </row>
    <row r="150" spans="1:22">
      <c r="A150" s="102">
        <v>12230004</v>
      </c>
      <c r="B150" s="102" t="s">
        <v>5311</v>
      </c>
      <c r="C150" s="102" t="s">
        <v>5309</v>
      </c>
      <c r="D150" s="102" t="s">
        <v>5693</v>
      </c>
      <c r="E150" s="102" t="s">
        <v>5694</v>
      </c>
      <c r="F150" s="102" t="s">
        <v>5695</v>
      </c>
      <c r="G150" s="102" t="s">
        <v>5311</v>
      </c>
      <c r="H150" s="102">
        <v>1223</v>
      </c>
      <c r="I150" s="102" t="s">
        <v>5141</v>
      </c>
      <c r="J150" s="102" t="s">
        <v>5141</v>
      </c>
      <c r="K150" s="102" t="s">
        <v>5141</v>
      </c>
      <c r="L150" s="102" t="s">
        <v>5141</v>
      </c>
      <c r="M150" s="102" t="s">
        <v>5141</v>
      </c>
      <c r="N150" s="102" t="s">
        <v>5141</v>
      </c>
      <c r="O150" s="102" t="s">
        <v>5141</v>
      </c>
      <c r="P150" s="102" t="s">
        <v>5141</v>
      </c>
      <c r="Q150" s="102" t="s">
        <v>5141</v>
      </c>
      <c r="R150" s="102" t="s">
        <v>5141</v>
      </c>
      <c r="S150" s="102">
        <v>1</v>
      </c>
      <c r="T150" s="103">
        <v>43266</v>
      </c>
      <c r="U150" s="102" t="s">
        <v>5141</v>
      </c>
      <c r="V150" s="102" t="s">
        <v>5141</v>
      </c>
    </row>
    <row r="151" spans="1:22">
      <c r="A151" s="102">
        <v>12230005</v>
      </c>
      <c r="B151" s="102" t="s">
        <v>5311</v>
      </c>
      <c r="C151" s="102" t="s">
        <v>5309</v>
      </c>
      <c r="D151" s="102" t="s">
        <v>5696</v>
      </c>
      <c r="E151" s="102" t="s">
        <v>5697</v>
      </c>
      <c r="F151" s="102" t="s">
        <v>5698</v>
      </c>
      <c r="G151" s="102" t="s">
        <v>5311</v>
      </c>
      <c r="H151" s="102">
        <v>1223</v>
      </c>
      <c r="I151" s="102" t="s">
        <v>5141</v>
      </c>
      <c r="J151" s="102" t="s">
        <v>5141</v>
      </c>
      <c r="K151" s="102" t="s">
        <v>5141</v>
      </c>
      <c r="L151" s="102" t="s">
        <v>5141</v>
      </c>
      <c r="M151" s="102" t="s">
        <v>5141</v>
      </c>
      <c r="N151" s="102" t="s">
        <v>5141</v>
      </c>
      <c r="O151" s="102" t="s">
        <v>5141</v>
      </c>
      <c r="P151" s="102" t="s">
        <v>5141</v>
      </c>
      <c r="Q151" s="102" t="s">
        <v>5141</v>
      </c>
      <c r="R151" s="102" t="s">
        <v>5141</v>
      </c>
      <c r="S151" s="102">
        <v>1</v>
      </c>
      <c r="T151" s="103">
        <v>43266</v>
      </c>
      <c r="U151" s="102" t="s">
        <v>5141</v>
      </c>
      <c r="V151" s="102" t="s">
        <v>5141</v>
      </c>
    </row>
    <row r="152" spans="1:22">
      <c r="A152" s="102">
        <v>12230006</v>
      </c>
      <c r="B152" s="102" t="s">
        <v>5311</v>
      </c>
      <c r="C152" s="102" t="s">
        <v>5309</v>
      </c>
      <c r="D152" s="102" t="s">
        <v>5699</v>
      </c>
      <c r="E152" s="102" t="s">
        <v>70</v>
      </c>
      <c r="F152" s="102" t="s">
        <v>5700</v>
      </c>
      <c r="G152" s="102" t="s">
        <v>5311</v>
      </c>
      <c r="H152" s="102">
        <v>1223</v>
      </c>
      <c r="I152" s="102" t="s">
        <v>5141</v>
      </c>
      <c r="J152" s="102" t="s">
        <v>5141</v>
      </c>
      <c r="K152" s="102" t="s">
        <v>5141</v>
      </c>
      <c r="L152" s="102" t="s">
        <v>5141</v>
      </c>
      <c r="M152" s="102" t="s">
        <v>5141</v>
      </c>
      <c r="N152" s="102" t="s">
        <v>5141</v>
      </c>
      <c r="O152" s="102" t="s">
        <v>5141</v>
      </c>
      <c r="P152" s="102" t="s">
        <v>5141</v>
      </c>
      <c r="Q152" s="102" t="s">
        <v>5141</v>
      </c>
      <c r="R152" s="102" t="s">
        <v>5141</v>
      </c>
      <c r="S152" s="102">
        <v>1</v>
      </c>
      <c r="T152" s="103">
        <v>43266</v>
      </c>
      <c r="U152" s="102" t="s">
        <v>5141</v>
      </c>
      <c r="V152" s="102" t="s">
        <v>5141</v>
      </c>
    </row>
    <row r="153" spans="1:22">
      <c r="A153" s="102">
        <v>12230007</v>
      </c>
      <c r="B153" s="102" t="s">
        <v>5311</v>
      </c>
      <c r="C153" s="102" t="s">
        <v>5309</v>
      </c>
      <c r="D153" s="102" t="s">
        <v>5701</v>
      </c>
      <c r="E153" s="102" t="s">
        <v>2291</v>
      </c>
      <c r="F153" s="102" t="s">
        <v>5702</v>
      </c>
      <c r="G153" s="102" t="s">
        <v>5311</v>
      </c>
      <c r="H153" s="102">
        <v>1223</v>
      </c>
      <c r="I153" s="102" t="s">
        <v>5141</v>
      </c>
      <c r="J153" s="102" t="s">
        <v>5141</v>
      </c>
      <c r="K153" s="102" t="s">
        <v>5141</v>
      </c>
      <c r="L153" s="102" t="s">
        <v>5141</v>
      </c>
      <c r="M153" s="102" t="s">
        <v>5141</v>
      </c>
      <c r="N153" s="102" t="s">
        <v>5703</v>
      </c>
      <c r="O153" s="102" t="s">
        <v>5141</v>
      </c>
      <c r="P153" s="102" t="s">
        <v>5141</v>
      </c>
      <c r="Q153" s="102" t="s">
        <v>5141</v>
      </c>
      <c r="R153" s="102" t="s">
        <v>5141</v>
      </c>
      <c r="S153" s="102">
        <v>1</v>
      </c>
      <c r="T153" s="103">
        <v>43266</v>
      </c>
      <c r="U153" s="102" t="s">
        <v>5141</v>
      </c>
      <c r="V153" s="102" t="s">
        <v>5141</v>
      </c>
    </row>
    <row r="154" spans="1:22">
      <c r="A154" s="102">
        <v>12230008</v>
      </c>
      <c r="B154" s="102" t="s">
        <v>5311</v>
      </c>
      <c r="C154" s="102" t="s">
        <v>5309</v>
      </c>
      <c r="D154" s="102" t="s">
        <v>5704</v>
      </c>
      <c r="E154" s="102" t="s">
        <v>5705</v>
      </c>
      <c r="F154" s="102" t="s">
        <v>5706</v>
      </c>
      <c r="G154" s="102" t="s">
        <v>5311</v>
      </c>
      <c r="H154" s="102">
        <v>1223</v>
      </c>
      <c r="I154" s="102" t="s">
        <v>5141</v>
      </c>
      <c r="J154" s="102" t="s">
        <v>5141</v>
      </c>
      <c r="K154" s="102" t="s">
        <v>5141</v>
      </c>
      <c r="L154" s="102" t="s">
        <v>5141</v>
      </c>
      <c r="M154" s="102" t="s">
        <v>5141</v>
      </c>
      <c r="N154" s="102" t="s">
        <v>5141</v>
      </c>
      <c r="O154" s="102" t="s">
        <v>5141</v>
      </c>
      <c r="P154" s="102" t="s">
        <v>5141</v>
      </c>
      <c r="Q154" s="102" t="s">
        <v>5141</v>
      </c>
      <c r="R154" s="102" t="s">
        <v>5141</v>
      </c>
      <c r="S154" s="102">
        <v>1</v>
      </c>
      <c r="T154" s="103">
        <v>43565</v>
      </c>
      <c r="U154" s="102" t="s">
        <v>5141</v>
      </c>
      <c r="V154" s="102" t="s">
        <v>5141</v>
      </c>
    </row>
    <row r="155" spans="1:22">
      <c r="A155" s="102">
        <v>12239900</v>
      </c>
      <c r="B155" s="102" t="s">
        <v>5311</v>
      </c>
      <c r="C155" s="102" t="s">
        <v>5309</v>
      </c>
      <c r="D155" s="102" t="s">
        <v>5707</v>
      </c>
      <c r="E155" s="102" t="s">
        <v>71</v>
      </c>
      <c r="F155" s="102" t="s">
        <v>5708</v>
      </c>
      <c r="G155" s="102" t="s">
        <v>5311</v>
      </c>
      <c r="H155" s="102">
        <v>1223</v>
      </c>
      <c r="I155" s="102" t="s">
        <v>5141</v>
      </c>
      <c r="J155" s="102" t="s">
        <v>5141</v>
      </c>
      <c r="K155" s="102" t="s">
        <v>5141</v>
      </c>
      <c r="L155" s="102" t="s">
        <v>5141</v>
      </c>
      <c r="M155" s="102" t="s">
        <v>5141</v>
      </c>
      <c r="N155" s="102" t="s">
        <v>5141</v>
      </c>
      <c r="O155" s="102" t="s">
        <v>5141</v>
      </c>
      <c r="P155" s="102" t="s">
        <v>5141</v>
      </c>
      <c r="Q155" s="102" t="s">
        <v>5141</v>
      </c>
      <c r="R155" s="102" t="s">
        <v>5141</v>
      </c>
      <c r="S155" s="102">
        <v>1</v>
      </c>
      <c r="T155" s="103">
        <v>43573</v>
      </c>
      <c r="U155" s="102" t="s">
        <v>5141</v>
      </c>
      <c r="V155" s="102" t="s">
        <v>5141</v>
      </c>
    </row>
    <row r="156" spans="1:22">
      <c r="A156" s="102">
        <v>13</v>
      </c>
      <c r="B156" s="102">
        <v>0</v>
      </c>
      <c r="C156" s="102" t="s">
        <v>5309</v>
      </c>
      <c r="D156" s="102" t="s">
        <v>5709</v>
      </c>
      <c r="E156" s="102" t="s">
        <v>5710</v>
      </c>
      <c r="F156" s="102" t="s">
        <v>5711</v>
      </c>
      <c r="G156" s="102" t="s">
        <v>5311</v>
      </c>
      <c r="H156" s="102">
        <v>1</v>
      </c>
      <c r="I156" s="102" t="s">
        <v>5712</v>
      </c>
      <c r="J156" s="102" t="s">
        <v>5713</v>
      </c>
      <c r="K156" s="102" t="s">
        <v>5141</v>
      </c>
      <c r="L156" s="102" t="s">
        <v>5714</v>
      </c>
      <c r="M156" s="102" t="s">
        <v>5715</v>
      </c>
      <c r="N156" s="102" t="s">
        <v>5716</v>
      </c>
      <c r="O156" s="102" t="s">
        <v>5141</v>
      </c>
      <c r="P156" s="102" t="s">
        <v>5141</v>
      </c>
      <c r="Q156" s="102" t="s">
        <v>5141</v>
      </c>
      <c r="R156" s="102" t="s">
        <v>5141</v>
      </c>
      <c r="S156" s="102">
        <v>1</v>
      </c>
      <c r="T156" s="103">
        <v>43070</v>
      </c>
      <c r="U156" s="102" t="s">
        <v>5141</v>
      </c>
      <c r="V156" s="102" t="s">
        <v>5141</v>
      </c>
    </row>
    <row r="157" spans="1:22">
      <c r="A157" s="102">
        <v>131</v>
      </c>
      <c r="B157" s="102" t="s">
        <v>5717</v>
      </c>
      <c r="C157" s="102" t="s">
        <v>5309</v>
      </c>
      <c r="D157" s="102" t="s">
        <v>5718</v>
      </c>
      <c r="E157" s="102" t="s">
        <v>72</v>
      </c>
      <c r="F157" s="102" t="s">
        <v>5719</v>
      </c>
      <c r="G157" s="102" t="s">
        <v>5717</v>
      </c>
      <c r="H157" s="102">
        <v>13</v>
      </c>
      <c r="I157" s="102" t="s">
        <v>5720</v>
      </c>
      <c r="J157" s="102" t="s">
        <v>5721</v>
      </c>
      <c r="K157" s="102" t="s">
        <v>5141</v>
      </c>
      <c r="L157" s="102" t="s">
        <v>5722</v>
      </c>
      <c r="M157" s="102" t="s">
        <v>5723</v>
      </c>
      <c r="N157" s="102" t="s">
        <v>5724</v>
      </c>
      <c r="O157" s="102" t="s">
        <v>5141</v>
      </c>
      <c r="P157" s="102" t="s">
        <v>5141</v>
      </c>
      <c r="Q157" s="102" t="s">
        <v>5141</v>
      </c>
      <c r="R157" s="102" t="s">
        <v>5141</v>
      </c>
      <c r="S157" s="102">
        <v>1</v>
      </c>
      <c r="T157" s="103">
        <v>43070</v>
      </c>
      <c r="U157" s="102" t="s">
        <v>5141</v>
      </c>
      <c r="V157" s="102" t="s">
        <v>5141</v>
      </c>
    </row>
    <row r="158" spans="1:22">
      <c r="A158" s="102">
        <v>1311</v>
      </c>
      <c r="B158" s="102" t="s">
        <v>5717</v>
      </c>
      <c r="C158" s="102" t="s">
        <v>5309</v>
      </c>
      <c r="D158" s="102" t="s">
        <v>5725</v>
      </c>
      <c r="E158" s="102" t="s">
        <v>73</v>
      </c>
      <c r="F158" s="102" t="s">
        <v>5726</v>
      </c>
      <c r="G158" s="102" t="s">
        <v>5717</v>
      </c>
      <c r="H158" s="102">
        <v>131</v>
      </c>
      <c r="I158" s="102" t="s">
        <v>5727</v>
      </c>
      <c r="J158" s="102" t="s">
        <v>5728</v>
      </c>
      <c r="K158" s="102" t="s">
        <v>5141</v>
      </c>
      <c r="L158" s="102" t="s">
        <v>5729</v>
      </c>
      <c r="M158" s="102" t="s">
        <v>5730</v>
      </c>
      <c r="N158" s="102" t="s">
        <v>5731</v>
      </c>
      <c r="O158" s="102" t="s">
        <v>5141</v>
      </c>
      <c r="P158" s="102" t="s">
        <v>5141</v>
      </c>
      <c r="Q158" s="102" t="s">
        <v>5141</v>
      </c>
      <c r="R158" s="102" t="s">
        <v>5141</v>
      </c>
      <c r="S158" s="102">
        <v>1</v>
      </c>
      <c r="T158" s="103">
        <v>43070</v>
      </c>
      <c r="U158" s="102" t="s">
        <v>5141</v>
      </c>
      <c r="V158" s="102" t="s">
        <v>5141</v>
      </c>
    </row>
    <row r="159" spans="1:22">
      <c r="A159" s="102">
        <v>13110001</v>
      </c>
      <c r="B159" s="102" t="s">
        <v>5717</v>
      </c>
      <c r="C159" s="102" t="s">
        <v>5309</v>
      </c>
      <c r="D159" s="102" t="s">
        <v>5732</v>
      </c>
      <c r="E159" s="102" t="s">
        <v>74</v>
      </c>
      <c r="F159" s="102" t="s">
        <v>5733</v>
      </c>
      <c r="G159" s="102" t="s">
        <v>5717</v>
      </c>
      <c r="H159" s="102">
        <v>1311</v>
      </c>
      <c r="I159" s="102" t="s">
        <v>5141</v>
      </c>
      <c r="J159" s="102" t="s">
        <v>5141</v>
      </c>
      <c r="K159" s="102" t="s">
        <v>5141</v>
      </c>
      <c r="L159" s="102" t="s">
        <v>5734</v>
      </c>
      <c r="M159" s="102" t="s">
        <v>5141</v>
      </c>
      <c r="N159" s="102" t="s">
        <v>5141</v>
      </c>
      <c r="O159" s="102" t="s">
        <v>5141</v>
      </c>
      <c r="P159" s="102" t="s">
        <v>5141</v>
      </c>
      <c r="Q159" s="102" t="s">
        <v>5141</v>
      </c>
      <c r="R159" s="102" t="s">
        <v>5141</v>
      </c>
      <c r="S159" s="102">
        <v>1</v>
      </c>
      <c r="T159" s="103">
        <v>43070</v>
      </c>
      <c r="U159" s="102" t="s">
        <v>5141</v>
      </c>
      <c r="V159" s="102" t="s">
        <v>5141</v>
      </c>
    </row>
    <row r="160" spans="1:22">
      <c r="A160" s="102">
        <v>13110002</v>
      </c>
      <c r="B160" s="102" t="s">
        <v>5717</v>
      </c>
      <c r="C160" s="102" t="s">
        <v>5309</v>
      </c>
      <c r="D160" s="102" t="s">
        <v>5735</v>
      </c>
      <c r="E160" s="102" t="s">
        <v>5736</v>
      </c>
      <c r="F160" s="102" t="s">
        <v>5737</v>
      </c>
      <c r="G160" s="102" t="s">
        <v>5717</v>
      </c>
      <c r="H160" s="102">
        <v>1311</v>
      </c>
      <c r="I160" s="102" t="s">
        <v>5141</v>
      </c>
      <c r="J160" s="102" t="s">
        <v>5141</v>
      </c>
      <c r="K160" s="102" t="s">
        <v>5141</v>
      </c>
      <c r="L160" s="102" t="s">
        <v>5141</v>
      </c>
      <c r="M160" s="102" t="s">
        <v>5141</v>
      </c>
      <c r="N160" s="102" t="s">
        <v>5141</v>
      </c>
      <c r="O160" s="102" t="s">
        <v>5141</v>
      </c>
      <c r="P160" s="102" t="s">
        <v>5141</v>
      </c>
      <c r="Q160" s="102" t="s">
        <v>5141</v>
      </c>
      <c r="R160" s="102" t="s">
        <v>5141</v>
      </c>
      <c r="S160" s="102">
        <v>1</v>
      </c>
      <c r="T160" s="103">
        <v>43070</v>
      </c>
      <c r="U160" s="102" t="s">
        <v>5141</v>
      </c>
      <c r="V160" s="102" t="s">
        <v>5141</v>
      </c>
    </row>
    <row r="161" spans="1:22">
      <c r="A161" s="102">
        <v>13110003</v>
      </c>
      <c r="B161" s="102" t="s">
        <v>5717</v>
      </c>
      <c r="C161" s="102" t="s">
        <v>5309</v>
      </c>
      <c r="D161" s="102" t="s">
        <v>5738</v>
      </c>
      <c r="E161" s="102" t="s">
        <v>75</v>
      </c>
      <c r="F161" s="102" t="s">
        <v>5739</v>
      </c>
      <c r="G161" s="102" t="s">
        <v>5717</v>
      </c>
      <c r="H161" s="102">
        <v>1311</v>
      </c>
      <c r="I161" s="102" t="s">
        <v>5141</v>
      </c>
      <c r="J161" s="102" t="s">
        <v>5141</v>
      </c>
      <c r="K161" s="102" t="s">
        <v>5141</v>
      </c>
      <c r="L161" s="102" t="s">
        <v>5740</v>
      </c>
      <c r="M161" s="102" t="s">
        <v>5141</v>
      </c>
      <c r="N161" s="102" t="s">
        <v>5141</v>
      </c>
      <c r="O161" s="102" t="s">
        <v>5141</v>
      </c>
      <c r="P161" s="102" t="s">
        <v>5141</v>
      </c>
      <c r="Q161" s="102" t="s">
        <v>5141</v>
      </c>
      <c r="R161" s="102" t="s">
        <v>5141</v>
      </c>
      <c r="S161" s="102">
        <v>1</v>
      </c>
      <c r="T161" s="103">
        <v>43070</v>
      </c>
      <c r="U161" s="102" t="s">
        <v>5141</v>
      </c>
      <c r="V161" s="102" t="s">
        <v>5141</v>
      </c>
    </row>
    <row r="162" spans="1:22">
      <c r="A162" s="102">
        <v>13110004</v>
      </c>
      <c r="B162" s="102" t="s">
        <v>5717</v>
      </c>
      <c r="C162" s="102" t="s">
        <v>5309</v>
      </c>
      <c r="D162" s="102" t="s">
        <v>5741</v>
      </c>
      <c r="E162" s="102" t="s">
        <v>5742</v>
      </c>
      <c r="F162" s="102" t="s">
        <v>5743</v>
      </c>
      <c r="G162" s="102" t="s">
        <v>5717</v>
      </c>
      <c r="H162" s="102">
        <v>1311</v>
      </c>
      <c r="I162" s="102" t="s">
        <v>5141</v>
      </c>
      <c r="J162" s="102" t="s">
        <v>5141</v>
      </c>
      <c r="K162" s="102" t="s">
        <v>5141</v>
      </c>
      <c r="L162" s="102" t="s">
        <v>5141</v>
      </c>
      <c r="M162" s="102" t="s">
        <v>5141</v>
      </c>
      <c r="N162" s="102" t="s">
        <v>5141</v>
      </c>
      <c r="O162" s="102" t="s">
        <v>5141</v>
      </c>
      <c r="P162" s="102" t="s">
        <v>5141</v>
      </c>
      <c r="Q162" s="102" t="s">
        <v>5141</v>
      </c>
      <c r="R162" s="102" t="s">
        <v>5141</v>
      </c>
      <c r="S162" s="102">
        <v>1</v>
      </c>
      <c r="T162" s="103">
        <v>43266</v>
      </c>
      <c r="U162" s="102" t="s">
        <v>5141</v>
      </c>
      <c r="V162" s="102" t="s">
        <v>5141</v>
      </c>
    </row>
    <row r="163" spans="1:22">
      <c r="A163" s="102">
        <v>13119900</v>
      </c>
      <c r="B163" s="102" t="s">
        <v>5717</v>
      </c>
      <c r="C163" s="102" t="s">
        <v>5309</v>
      </c>
      <c r="D163" s="102" t="s">
        <v>5744</v>
      </c>
      <c r="E163" s="102" t="s">
        <v>76</v>
      </c>
      <c r="F163" s="102" t="s">
        <v>5745</v>
      </c>
      <c r="G163" s="102" t="s">
        <v>5717</v>
      </c>
      <c r="H163" s="102">
        <v>1311</v>
      </c>
      <c r="I163" s="102" t="s">
        <v>5141</v>
      </c>
      <c r="J163" s="102" t="s">
        <v>5141</v>
      </c>
      <c r="K163" s="102" t="s">
        <v>5141</v>
      </c>
      <c r="L163" s="102" t="s">
        <v>5141</v>
      </c>
      <c r="M163" s="102" t="s">
        <v>5141</v>
      </c>
      <c r="N163" s="102" t="s">
        <v>5141</v>
      </c>
      <c r="O163" s="102" t="s">
        <v>5141</v>
      </c>
      <c r="P163" s="102" t="s">
        <v>5141</v>
      </c>
      <c r="Q163" s="102" t="s">
        <v>5141</v>
      </c>
      <c r="R163" s="102" t="s">
        <v>5141</v>
      </c>
      <c r="S163" s="102">
        <v>1</v>
      </c>
      <c r="T163" s="103">
        <v>43573</v>
      </c>
      <c r="U163" s="102" t="s">
        <v>5141</v>
      </c>
      <c r="V163" s="102" t="s">
        <v>5141</v>
      </c>
    </row>
    <row r="164" spans="1:22">
      <c r="A164" s="102">
        <v>1312</v>
      </c>
      <c r="B164" s="102" t="s">
        <v>5717</v>
      </c>
      <c r="C164" s="102" t="s">
        <v>5309</v>
      </c>
      <c r="D164" s="102" t="s">
        <v>5746</v>
      </c>
      <c r="E164" s="102" t="s">
        <v>77</v>
      </c>
      <c r="F164" s="102" t="s">
        <v>5747</v>
      </c>
      <c r="G164" s="102" t="s">
        <v>5717</v>
      </c>
      <c r="H164" s="102">
        <v>131</v>
      </c>
      <c r="I164" s="102" t="s">
        <v>5748</v>
      </c>
      <c r="J164" s="102" t="s">
        <v>5749</v>
      </c>
      <c r="K164" s="102" t="s">
        <v>5141</v>
      </c>
      <c r="L164" s="102" t="s">
        <v>5750</v>
      </c>
      <c r="M164" s="102" t="s">
        <v>5751</v>
      </c>
      <c r="N164" s="102" t="s">
        <v>5752</v>
      </c>
      <c r="O164" s="102" t="s">
        <v>5753</v>
      </c>
      <c r="P164" s="102" t="s">
        <v>5754</v>
      </c>
      <c r="Q164" s="102" t="s">
        <v>5755</v>
      </c>
      <c r="R164" s="102" t="s">
        <v>5141</v>
      </c>
      <c r="S164" s="102">
        <v>1</v>
      </c>
      <c r="T164" s="103">
        <v>43070</v>
      </c>
      <c r="U164" s="102" t="s">
        <v>5141</v>
      </c>
      <c r="V164" s="102" t="s">
        <v>5141</v>
      </c>
    </row>
    <row r="165" spans="1:22">
      <c r="A165" s="102">
        <v>13120001</v>
      </c>
      <c r="B165" s="102" t="s">
        <v>5717</v>
      </c>
      <c r="C165" s="102" t="s">
        <v>5309</v>
      </c>
      <c r="D165" s="102" t="s">
        <v>5756</v>
      </c>
      <c r="E165" s="102" t="s">
        <v>5757</v>
      </c>
      <c r="F165" s="102" t="s">
        <v>5758</v>
      </c>
      <c r="G165" s="102" t="s">
        <v>5717</v>
      </c>
      <c r="H165" s="102">
        <v>1312</v>
      </c>
      <c r="I165" s="102" t="s">
        <v>5141</v>
      </c>
      <c r="J165" s="102" t="s">
        <v>5141</v>
      </c>
      <c r="K165" s="102" t="s">
        <v>5141</v>
      </c>
      <c r="L165" s="102" t="s">
        <v>5141</v>
      </c>
      <c r="M165" s="102" t="s">
        <v>5141</v>
      </c>
      <c r="N165" s="102" t="s">
        <v>5141</v>
      </c>
      <c r="O165" s="102" t="s">
        <v>5141</v>
      </c>
      <c r="P165" s="102" t="s">
        <v>5141</v>
      </c>
      <c r="Q165" s="102" t="s">
        <v>5141</v>
      </c>
      <c r="R165" s="102" t="s">
        <v>5141</v>
      </c>
      <c r="S165" s="102">
        <v>1</v>
      </c>
      <c r="T165" s="103">
        <v>43070</v>
      </c>
      <c r="U165" s="102" t="s">
        <v>5141</v>
      </c>
      <c r="V165" s="102" t="s">
        <v>5141</v>
      </c>
    </row>
    <row r="166" spans="1:22">
      <c r="A166" s="102">
        <v>13120002</v>
      </c>
      <c r="B166" s="102" t="s">
        <v>5717</v>
      </c>
      <c r="C166" s="102" t="s">
        <v>5309</v>
      </c>
      <c r="D166" s="102" t="s">
        <v>5759</v>
      </c>
      <c r="E166" s="102" t="s">
        <v>78</v>
      </c>
      <c r="F166" s="102" t="s">
        <v>5760</v>
      </c>
      <c r="G166" s="102" t="s">
        <v>5717</v>
      </c>
      <c r="H166" s="102">
        <v>1312</v>
      </c>
      <c r="I166" s="102" t="s">
        <v>5141</v>
      </c>
      <c r="J166" s="102" t="s">
        <v>5141</v>
      </c>
      <c r="K166" s="102" t="s">
        <v>5141</v>
      </c>
      <c r="L166" s="102" t="s">
        <v>5141</v>
      </c>
      <c r="M166" s="102" t="s">
        <v>5141</v>
      </c>
      <c r="N166" s="102" t="s">
        <v>5141</v>
      </c>
      <c r="O166" s="102" t="s">
        <v>5141</v>
      </c>
      <c r="P166" s="102" t="s">
        <v>5141</v>
      </c>
      <c r="Q166" s="102" t="s">
        <v>5141</v>
      </c>
      <c r="R166" s="102" t="s">
        <v>5141</v>
      </c>
      <c r="S166" s="102">
        <v>1</v>
      </c>
      <c r="T166" s="103">
        <v>43070</v>
      </c>
      <c r="U166" s="102" t="s">
        <v>5141</v>
      </c>
      <c r="V166" s="102" t="s">
        <v>5141</v>
      </c>
    </row>
    <row r="167" spans="1:22">
      <c r="A167" s="102">
        <v>13120003</v>
      </c>
      <c r="B167" s="102" t="s">
        <v>5717</v>
      </c>
      <c r="C167" s="102" t="s">
        <v>5309</v>
      </c>
      <c r="D167" s="102" t="s">
        <v>5761</v>
      </c>
      <c r="E167" s="102" t="s">
        <v>5762</v>
      </c>
      <c r="F167" s="102" t="s">
        <v>5763</v>
      </c>
      <c r="G167" s="102" t="s">
        <v>5717</v>
      </c>
      <c r="H167" s="102">
        <v>1312</v>
      </c>
      <c r="I167" s="102" t="s">
        <v>5141</v>
      </c>
      <c r="J167" s="102" t="s">
        <v>5141</v>
      </c>
      <c r="K167" s="102" t="s">
        <v>5141</v>
      </c>
      <c r="L167" s="102" t="s">
        <v>5141</v>
      </c>
      <c r="M167" s="102" t="s">
        <v>5141</v>
      </c>
      <c r="N167" s="102" t="s">
        <v>5141</v>
      </c>
      <c r="O167" s="102" t="s">
        <v>5141</v>
      </c>
      <c r="P167" s="102" t="s">
        <v>5141</v>
      </c>
      <c r="Q167" s="102" t="s">
        <v>5141</v>
      </c>
      <c r="R167" s="102" t="s">
        <v>5141</v>
      </c>
      <c r="S167" s="102">
        <v>1</v>
      </c>
      <c r="T167" s="103">
        <v>43070</v>
      </c>
      <c r="U167" s="102" t="s">
        <v>5141</v>
      </c>
      <c r="V167" s="102" t="s">
        <v>5141</v>
      </c>
    </row>
    <row r="168" spans="1:22">
      <c r="A168" s="102">
        <v>13129900</v>
      </c>
      <c r="B168" s="102" t="s">
        <v>5717</v>
      </c>
      <c r="C168" s="102" t="s">
        <v>5309</v>
      </c>
      <c r="D168" s="102" t="s">
        <v>5764</v>
      </c>
      <c r="E168" s="102" t="s">
        <v>5765</v>
      </c>
      <c r="F168" s="102" t="s">
        <v>5766</v>
      </c>
      <c r="G168" s="102" t="s">
        <v>5717</v>
      </c>
      <c r="H168" s="102">
        <v>1312</v>
      </c>
      <c r="I168" s="102" t="s">
        <v>5141</v>
      </c>
      <c r="J168" s="102" t="s">
        <v>5141</v>
      </c>
      <c r="K168" s="102" t="s">
        <v>5141</v>
      </c>
      <c r="L168" s="102" t="s">
        <v>5141</v>
      </c>
      <c r="M168" s="102" t="s">
        <v>5141</v>
      </c>
      <c r="N168" s="102" t="s">
        <v>5141</v>
      </c>
      <c r="O168" s="102" t="s">
        <v>5141</v>
      </c>
      <c r="P168" s="102" t="s">
        <v>5141</v>
      </c>
      <c r="Q168" s="102" t="s">
        <v>5141</v>
      </c>
      <c r="R168" s="102" t="s">
        <v>5141</v>
      </c>
      <c r="S168" s="102">
        <v>1</v>
      </c>
      <c r="T168" s="103">
        <v>43573</v>
      </c>
      <c r="U168" s="102" t="s">
        <v>5141</v>
      </c>
      <c r="V168" s="102" t="s">
        <v>5141</v>
      </c>
    </row>
    <row r="169" spans="1:22">
      <c r="A169" s="102">
        <v>132</v>
      </c>
      <c r="B169" s="102" t="s">
        <v>5675</v>
      </c>
      <c r="C169" s="102" t="s">
        <v>5309</v>
      </c>
      <c r="D169" s="102" t="s">
        <v>5767</v>
      </c>
      <c r="E169" s="102" t="s">
        <v>79</v>
      </c>
      <c r="F169" s="102" t="s">
        <v>5768</v>
      </c>
      <c r="G169" s="102" t="s">
        <v>5675</v>
      </c>
      <c r="H169" s="102">
        <v>13</v>
      </c>
      <c r="I169" s="102" t="s">
        <v>5769</v>
      </c>
      <c r="J169" s="102" t="s">
        <v>5770</v>
      </c>
      <c r="K169" s="102" t="s">
        <v>5141</v>
      </c>
      <c r="L169" s="102" t="s">
        <v>5771</v>
      </c>
      <c r="M169" s="102" t="s">
        <v>5772</v>
      </c>
      <c r="N169" s="102" t="s">
        <v>5773</v>
      </c>
      <c r="O169" s="102" t="s">
        <v>5141</v>
      </c>
      <c r="P169" s="102" t="s">
        <v>5141</v>
      </c>
      <c r="Q169" s="102" t="s">
        <v>5141</v>
      </c>
      <c r="R169" s="102" t="s">
        <v>5141</v>
      </c>
      <c r="S169" s="102">
        <v>1</v>
      </c>
      <c r="T169" s="103">
        <v>43070</v>
      </c>
      <c r="U169" s="102" t="s">
        <v>5141</v>
      </c>
      <c r="V169" s="102" t="s">
        <v>5141</v>
      </c>
    </row>
    <row r="170" spans="1:22">
      <c r="A170" s="102">
        <v>1321</v>
      </c>
      <c r="B170" s="102" t="s">
        <v>5675</v>
      </c>
      <c r="C170" s="102" t="s">
        <v>5309</v>
      </c>
      <c r="D170" s="102" t="s">
        <v>5774</v>
      </c>
      <c r="E170" s="102" t="s">
        <v>80</v>
      </c>
      <c r="F170" s="102" t="s">
        <v>5775</v>
      </c>
      <c r="G170" s="102" t="s">
        <v>5675</v>
      </c>
      <c r="H170" s="102">
        <v>132</v>
      </c>
      <c r="I170" s="102" t="s">
        <v>5776</v>
      </c>
      <c r="J170" s="102" t="s">
        <v>5777</v>
      </c>
      <c r="K170" s="102" t="s">
        <v>5141</v>
      </c>
      <c r="L170" s="102" t="s">
        <v>5778</v>
      </c>
      <c r="M170" s="102" t="s">
        <v>5779</v>
      </c>
      <c r="N170" s="102" t="s">
        <v>5780</v>
      </c>
      <c r="O170" s="102" t="s">
        <v>5781</v>
      </c>
      <c r="P170" s="102" t="s">
        <v>5782</v>
      </c>
      <c r="Q170" s="102" t="s">
        <v>5783</v>
      </c>
      <c r="R170" s="102" t="s">
        <v>5141</v>
      </c>
      <c r="S170" s="102">
        <v>1</v>
      </c>
      <c r="T170" s="103">
        <v>43070</v>
      </c>
      <c r="U170" s="102" t="s">
        <v>5141</v>
      </c>
      <c r="V170" s="102" t="s">
        <v>5141</v>
      </c>
    </row>
    <row r="171" spans="1:22">
      <c r="A171" s="102">
        <v>13210001</v>
      </c>
      <c r="B171" s="102" t="s">
        <v>5675</v>
      </c>
      <c r="C171" s="102" t="s">
        <v>5309</v>
      </c>
      <c r="D171" s="102" t="s">
        <v>5784</v>
      </c>
      <c r="E171" s="102" t="s">
        <v>81</v>
      </c>
      <c r="F171" s="102" t="s">
        <v>5785</v>
      </c>
      <c r="G171" s="102" t="s">
        <v>5675</v>
      </c>
      <c r="H171" s="102">
        <v>1321</v>
      </c>
      <c r="I171" s="102" t="s">
        <v>5141</v>
      </c>
      <c r="J171" s="102" t="s">
        <v>5141</v>
      </c>
      <c r="K171" s="102" t="s">
        <v>5141</v>
      </c>
      <c r="L171" s="102" t="s">
        <v>5141</v>
      </c>
      <c r="M171" s="102" t="s">
        <v>5141</v>
      </c>
      <c r="N171" s="102" t="s">
        <v>5141</v>
      </c>
      <c r="O171" s="102" t="s">
        <v>5141</v>
      </c>
      <c r="P171" s="102" t="s">
        <v>5141</v>
      </c>
      <c r="Q171" s="102" t="s">
        <v>5141</v>
      </c>
      <c r="R171" s="102" t="s">
        <v>5141</v>
      </c>
      <c r="S171" s="102">
        <v>1</v>
      </c>
      <c r="T171" s="103">
        <v>43070</v>
      </c>
      <c r="U171" s="102" t="s">
        <v>5141</v>
      </c>
      <c r="V171" s="102" t="s">
        <v>5141</v>
      </c>
    </row>
    <row r="172" spans="1:22">
      <c r="A172" s="102">
        <v>13210002</v>
      </c>
      <c r="B172" s="102" t="s">
        <v>5675</v>
      </c>
      <c r="C172" s="102" t="s">
        <v>5309</v>
      </c>
      <c r="D172" s="102" t="s">
        <v>5786</v>
      </c>
      <c r="E172" s="102" t="s">
        <v>82</v>
      </c>
      <c r="F172" s="102" t="s">
        <v>5787</v>
      </c>
      <c r="G172" s="102" t="s">
        <v>5675</v>
      </c>
      <c r="H172" s="102">
        <v>1321</v>
      </c>
      <c r="I172" s="102" t="s">
        <v>5141</v>
      </c>
      <c r="J172" s="102" t="s">
        <v>5141</v>
      </c>
      <c r="K172" s="102" t="s">
        <v>5141</v>
      </c>
      <c r="L172" s="102" t="s">
        <v>5788</v>
      </c>
      <c r="M172" s="102" t="s">
        <v>5141</v>
      </c>
      <c r="N172" s="102" t="s">
        <v>5141</v>
      </c>
      <c r="O172" s="102" t="s">
        <v>5141</v>
      </c>
      <c r="P172" s="102" t="s">
        <v>5141</v>
      </c>
      <c r="Q172" s="102" t="s">
        <v>5141</v>
      </c>
      <c r="R172" s="102" t="s">
        <v>5141</v>
      </c>
      <c r="S172" s="102">
        <v>1</v>
      </c>
      <c r="T172" s="103">
        <v>43070</v>
      </c>
      <c r="U172" s="102" t="s">
        <v>5141</v>
      </c>
      <c r="V172" s="102" t="s">
        <v>5141</v>
      </c>
    </row>
    <row r="173" spans="1:22">
      <c r="A173" s="102">
        <v>13210003</v>
      </c>
      <c r="B173" s="102" t="s">
        <v>5675</v>
      </c>
      <c r="C173" s="102" t="s">
        <v>5309</v>
      </c>
      <c r="D173" s="102" t="s">
        <v>5789</v>
      </c>
      <c r="E173" s="102" t="s">
        <v>83</v>
      </c>
      <c r="F173" s="102" t="s">
        <v>5790</v>
      </c>
      <c r="G173" s="102" t="s">
        <v>5675</v>
      </c>
      <c r="H173" s="102">
        <v>1321</v>
      </c>
      <c r="I173" s="102" t="s">
        <v>5141</v>
      </c>
      <c r="J173" s="102" t="s">
        <v>5141</v>
      </c>
      <c r="K173" s="102" t="s">
        <v>5141</v>
      </c>
      <c r="L173" s="102" t="s">
        <v>5141</v>
      </c>
      <c r="M173" s="102" t="s">
        <v>5141</v>
      </c>
      <c r="N173" s="102" t="s">
        <v>5141</v>
      </c>
      <c r="O173" s="102" t="s">
        <v>5141</v>
      </c>
      <c r="P173" s="102" t="s">
        <v>5141</v>
      </c>
      <c r="Q173" s="102" t="s">
        <v>5141</v>
      </c>
      <c r="R173" s="102" t="s">
        <v>5141</v>
      </c>
      <c r="S173" s="102">
        <v>1</v>
      </c>
      <c r="T173" s="103">
        <v>43070</v>
      </c>
      <c r="U173" s="102" t="s">
        <v>5141</v>
      </c>
      <c r="V173" s="102" t="s">
        <v>5141</v>
      </c>
    </row>
    <row r="174" spans="1:22">
      <c r="A174" s="102">
        <v>13210004</v>
      </c>
      <c r="B174" s="102" t="s">
        <v>5675</v>
      </c>
      <c r="C174" s="102" t="s">
        <v>5309</v>
      </c>
      <c r="D174" s="102" t="s">
        <v>5791</v>
      </c>
      <c r="E174" s="102" t="s">
        <v>84</v>
      </c>
      <c r="F174" s="102" t="s">
        <v>5792</v>
      </c>
      <c r="G174" s="102" t="s">
        <v>5675</v>
      </c>
      <c r="H174" s="102">
        <v>1321</v>
      </c>
      <c r="I174" s="102" t="s">
        <v>5141</v>
      </c>
      <c r="J174" s="102" t="s">
        <v>5141</v>
      </c>
      <c r="K174" s="102" t="s">
        <v>5141</v>
      </c>
      <c r="L174" s="102" t="s">
        <v>5141</v>
      </c>
      <c r="M174" s="102" t="s">
        <v>5141</v>
      </c>
      <c r="N174" s="102" t="s">
        <v>5141</v>
      </c>
      <c r="O174" s="102" t="s">
        <v>5141</v>
      </c>
      <c r="P174" s="102" t="s">
        <v>5141</v>
      </c>
      <c r="Q174" s="102" t="s">
        <v>5141</v>
      </c>
      <c r="R174" s="102" t="s">
        <v>5141</v>
      </c>
      <c r="S174" s="102">
        <v>1</v>
      </c>
      <c r="T174" s="103">
        <v>43434</v>
      </c>
      <c r="U174" s="102" t="s">
        <v>5141</v>
      </c>
      <c r="V174" s="102" t="s">
        <v>5141</v>
      </c>
    </row>
    <row r="175" spans="1:22">
      <c r="A175" s="102">
        <v>13210005</v>
      </c>
      <c r="B175" s="102" t="s">
        <v>5675</v>
      </c>
      <c r="C175" s="102" t="s">
        <v>5309</v>
      </c>
      <c r="D175" s="102" t="s">
        <v>5793</v>
      </c>
      <c r="E175" s="102" t="s">
        <v>85</v>
      </c>
      <c r="F175" s="102" t="s">
        <v>5794</v>
      </c>
      <c r="G175" s="102" t="s">
        <v>5675</v>
      </c>
      <c r="H175" s="102">
        <v>1321</v>
      </c>
      <c r="I175" s="102" t="s">
        <v>5141</v>
      </c>
      <c r="J175" s="102" t="s">
        <v>5141</v>
      </c>
      <c r="K175" s="102" t="s">
        <v>5141</v>
      </c>
      <c r="L175" s="102" t="s">
        <v>5141</v>
      </c>
      <c r="M175" s="102" t="s">
        <v>5141</v>
      </c>
      <c r="N175" s="102" t="s">
        <v>5141</v>
      </c>
      <c r="O175" s="102" t="s">
        <v>5141</v>
      </c>
      <c r="P175" s="102" t="s">
        <v>5141</v>
      </c>
      <c r="Q175" s="102" t="s">
        <v>5141</v>
      </c>
      <c r="R175" s="102" t="s">
        <v>5141</v>
      </c>
      <c r="S175" s="102">
        <v>1</v>
      </c>
      <c r="T175" s="103">
        <v>43565</v>
      </c>
      <c r="U175" s="102" t="s">
        <v>5141</v>
      </c>
      <c r="V175" s="102" t="s">
        <v>5141</v>
      </c>
    </row>
    <row r="176" spans="1:22">
      <c r="A176" s="102">
        <v>13210006</v>
      </c>
      <c r="B176" s="102" t="s">
        <v>5675</v>
      </c>
      <c r="C176" s="102" t="s">
        <v>5309</v>
      </c>
      <c r="D176" s="102" t="s">
        <v>5795</v>
      </c>
      <c r="E176" s="102" t="s">
        <v>86</v>
      </c>
      <c r="F176" s="102" t="s">
        <v>5796</v>
      </c>
      <c r="G176" s="102" t="s">
        <v>5675</v>
      </c>
      <c r="H176" s="102">
        <v>1321</v>
      </c>
      <c r="I176" s="102" t="s">
        <v>5141</v>
      </c>
      <c r="J176" s="102" t="s">
        <v>5141</v>
      </c>
      <c r="K176" s="102" t="s">
        <v>5141</v>
      </c>
      <c r="L176" s="102" t="s">
        <v>5141</v>
      </c>
      <c r="M176" s="102" t="s">
        <v>5141</v>
      </c>
      <c r="N176" s="102" t="s">
        <v>5141</v>
      </c>
      <c r="O176" s="102" t="s">
        <v>5141</v>
      </c>
      <c r="P176" s="102" t="s">
        <v>5141</v>
      </c>
      <c r="Q176" s="102" t="s">
        <v>5141</v>
      </c>
      <c r="R176" s="102" t="s">
        <v>5141</v>
      </c>
      <c r="S176" s="102">
        <v>1</v>
      </c>
      <c r="T176" s="103">
        <v>43565</v>
      </c>
      <c r="U176" s="102" t="s">
        <v>5141</v>
      </c>
      <c r="V176" s="102" t="s">
        <v>5141</v>
      </c>
    </row>
    <row r="177" spans="1:22">
      <c r="A177" s="102">
        <v>13210007</v>
      </c>
      <c r="B177" s="102" t="s">
        <v>5675</v>
      </c>
      <c r="C177" s="102" t="s">
        <v>5309</v>
      </c>
      <c r="D177" s="102" t="s">
        <v>5797</v>
      </c>
      <c r="E177" s="102" t="s">
        <v>87</v>
      </c>
      <c r="F177" s="102" t="s">
        <v>5798</v>
      </c>
      <c r="G177" s="102" t="s">
        <v>5675</v>
      </c>
      <c r="H177" s="102">
        <v>1321</v>
      </c>
      <c r="I177" s="102" t="s">
        <v>5141</v>
      </c>
      <c r="J177" s="102" t="s">
        <v>5141</v>
      </c>
      <c r="K177" s="102" t="s">
        <v>5141</v>
      </c>
      <c r="L177" s="102" t="s">
        <v>5141</v>
      </c>
      <c r="M177" s="102" t="s">
        <v>5141</v>
      </c>
      <c r="N177" s="102" t="s">
        <v>5141</v>
      </c>
      <c r="O177" s="102" t="s">
        <v>5141</v>
      </c>
      <c r="P177" s="102" t="s">
        <v>5141</v>
      </c>
      <c r="Q177" s="102" t="s">
        <v>5141</v>
      </c>
      <c r="R177" s="102" t="s">
        <v>5141</v>
      </c>
      <c r="S177" s="102">
        <v>1</v>
      </c>
      <c r="T177" s="103">
        <v>43565</v>
      </c>
      <c r="U177" s="102" t="s">
        <v>5141</v>
      </c>
      <c r="V177" s="102" t="s">
        <v>5141</v>
      </c>
    </row>
    <row r="178" spans="1:22">
      <c r="A178" s="102">
        <v>13210008</v>
      </c>
      <c r="B178" s="102" t="s">
        <v>5675</v>
      </c>
      <c r="C178" s="102" t="s">
        <v>5309</v>
      </c>
      <c r="D178" s="102" t="s">
        <v>5799</v>
      </c>
      <c r="E178" s="102" t="s">
        <v>88</v>
      </c>
      <c r="F178" s="102" t="s">
        <v>5800</v>
      </c>
      <c r="G178" s="102" t="s">
        <v>5675</v>
      </c>
      <c r="H178" s="102">
        <v>1321</v>
      </c>
      <c r="I178" s="102" t="s">
        <v>5141</v>
      </c>
      <c r="J178" s="102" t="s">
        <v>5141</v>
      </c>
      <c r="K178" s="102" t="s">
        <v>5141</v>
      </c>
      <c r="L178" s="102" t="s">
        <v>5141</v>
      </c>
      <c r="M178" s="102" t="s">
        <v>5141</v>
      </c>
      <c r="N178" s="102" t="s">
        <v>5141</v>
      </c>
      <c r="O178" s="102" t="s">
        <v>5141</v>
      </c>
      <c r="P178" s="102" t="s">
        <v>5141</v>
      </c>
      <c r="Q178" s="102" t="s">
        <v>5141</v>
      </c>
      <c r="R178" s="102" t="s">
        <v>5141</v>
      </c>
      <c r="S178" s="102">
        <v>1</v>
      </c>
      <c r="T178" s="103">
        <v>43565</v>
      </c>
      <c r="U178" s="102" t="s">
        <v>5141</v>
      </c>
      <c r="V178" s="102" t="s">
        <v>5141</v>
      </c>
    </row>
    <row r="179" spans="1:22">
      <c r="A179" s="102">
        <v>13210009</v>
      </c>
      <c r="B179" s="102" t="s">
        <v>5801</v>
      </c>
      <c r="C179" s="102" t="s">
        <v>5309</v>
      </c>
      <c r="D179" s="102" t="s">
        <v>5802</v>
      </c>
      <c r="E179" s="102" t="s">
        <v>5803</v>
      </c>
      <c r="F179" s="102" t="s">
        <v>5804</v>
      </c>
      <c r="G179" s="102" t="s">
        <v>5801</v>
      </c>
      <c r="H179" s="102">
        <v>1321</v>
      </c>
      <c r="I179" s="102" t="s">
        <v>5141</v>
      </c>
      <c r="J179" s="102" t="s">
        <v>5141</v>
      </c>
      <c r="K179" s="102" t="s">
        <v>5141</v>
      </c>
      <c r="L179" s="102" t="s">
        <v>5141</v>
      </c>
      <c r="M179" s="102" t="s">
        <v>5141</v>
      </c>
      <c r="N179" s="102" t="s">
        <v>5141</v>
      </c>
      <c r="O179" s="102" t="s">
        <v>5141</v>
      </c>
      <c r="P179" s="102" t="s">
        <v>5141</v>
      </c>
      <c r="Q179" s="102" t="s">
        <v>5141</v>
      </c>
      <c r="R179" s="102" t="s">
        <v>5141</v>
      </c>
      <c r="S179" s="102">
        <v>1</v>
      </c>
      <c r="T179" s="103">
        <v>43573</v>
      </c>
      <c r="U179" s="102" t="s">
        <v>5141</v>
      </c>
      <c r="V179" s="102" t="s">
        <v>5141</v>
      </c>
    </row>
    <row r="180" spans="1:22">
      <c r="A180" s="102">
        <v>13210010</v>
      </c>
      <c r="B180" s="102" t="s">
        <v>5805</v>
      </c>
      <c r="C180" s="102" t="s">
        <v>5309</v>
      </c>
      <c r="D180" s="102" t="s">
        <v>5806</v>
      </c>
      <c r="E180" s="102" t="s">
        <v>5807</v>
      </c>
      <c r="F180" s="102" t="s">
        <v>5808</v>
      </c>
      <c r="G180" s="102" t="s">
        <v>5805</v>
      </c>
      <c r="H180" s="102">
        <v>1321</v>
      </c>
      <c r="I180" s="102" t="s">
        <v>5141</v>
      </c>
      <c r="J180" s="102" t="s">
        <v>5141</v>
      </c>
      <c r="K180" s="102" t="s">
        <v>5141</v>
      </c>
      <c r="L180" s="102" t="s">
        <v>5141</v>
      </c>
      <c r="M180" s="102" t="s">
        <v>5141</v>
      </c>
      <c r="N180" s="102" t="s">
        <v>5141</v>
      </c>
      <c r="O180" s="102" t="s">
        <v>5141</v>
      </c>
      <c r="P180" s="102" t="s">
        <v>5141</v>
      </c>
      <c r="Q180" s="102" t="s">
        <v>5141</v>
      </c>
      <c r="R180" s="102" t="s">
        <v>5141</v>
      </c>
      <c r="S180" s="102">
        <v>1</v>
      </c>
      <c r="T180" s="103">
        <v>43573</v>
      </c>
      <c r="U180" s="102" t="s">
        <v>5141</v>
      </c>
      <c r="V180" s="102" t="s">
        <v>5141</v>
      </c>
    </row>
    <row r="181" spans="1:22">
      <c r="A181" s="102">
        <v>13210013</v>
      </c>
      <c r="B181" s="102" t="s">
        <v>5809</v>
      </c>
      <c r="C181" s="102" t="s">
        <v>5309</v>
      </c>
      <c r="D181" s="102" t="s">
        <v>5810</v>
      </c>
      <c r="E181" s="102" t="s">
        <v>5811</v>
      </c>
      <c r="F181" s="102" t="s">
        <v>5812</v>
      </c>
      <c r="G181" s="102" t="s">
        <v>5809</v>
      </c>
      <c r="H181" s="102">
        <v>1321</v>
      </c>
      <c r="I181" s="102" t="s">
        <v>5141</v>
      </c>
      <c r="J181" s="102" t="s">
        <v>5141</v>
      </c>
      <c r="K181" s="102" t="s">
        <v>5141</v>
      </c>
      <c r="L181" s="102" t="s">
        <v>5813</v>
      </c>
      <c r="M181" s="102" t="s">
        <v>5141</v>
      </c>
      <c r="N181" s="102" t="s">
        <v>5141</v>
      </c>
      <c r="O181" s="102" t="s">
        <v>5141</v>
      </c>
      <c r="P181" s="102" t="s">
        <v>5141</v>
      </c>
      <c r="Q181" s="102" t="s">
        <v>5141</v>
      </c>
      <c r="R181" s="102" t="s">
        <v>5141</v>
      </c>
      <c r="S181" s="102">
        <v>1</v>
      </c>
      <c r="T181" s="103">
        <v>43573</v>
      </c>
      <c r="U181" s="102" t="s">
        <v>5141</v>
      </c>
      <c r="V181" s="102" t="s">
        <v>5141</v>
      </c>
    </row>
    <row r="182" spans="1:22">
      <c r="A182" s="102">
        <v>13210015</v>
      </c>
      <c r="B182" s="102" t="s">
        <v>5801</v>
      </c>
      <c r="C182" s="102" t="s">
        <v>5309</v>
      </c>
      <c r="D182" s="102" t="s">
        <v>5814</v>
      </c>
      <c r="E182" s="102" t="s">
        <v>89</v>
      </c>
      <c r="F182" s="102" t="s">
        <v>5815</v>
      </c>
      <c r="G182" s="102" t="s">
        <v>5801</v>
      </c>
      <c r="H182" s="102">
        <v>1321</v>
      </c>
      <c r="I182" s="102" t="s">
        <v>5141</v>
      </c>
      <c r="J182" s="102" t="s">
        <v>5141</v>
      </c>
      <c r="K182" s="102" t="s">
        <v>5141</v>
      </c>
      <c r="L182" s="102" t="s">
        <v>5141</v>
      </c>
      <c r="M182" s="102" t="s">
        <v>5141</v>
      </c>
      <c r="N182" s="102" t="s">
        <v>5141</v>
      </c>
      <c r="O182" s="102" t="s">
        <v>5141</v>
      </c>
      <c r="P182" s="102" t="s">
        <v>5141</v>
      </c>
      <c r="Q182" s="102" t="s">
        <v>5141</v>
      </c>
      <c r="R182" s="102" t="s">
        <v>5141</v>
      </c>
      <c r="S182" s="102">
        <v>1</v>
      </c>
      <c r="T182" s="103">
        <v>43573</v>
      </c>
      <c r="U182" s="102" t="s">
        <v>5141</v>
      </c>
      <c r="V182" s="102" t="s">
        <v>5141</v>
      </c>
    </row>
    <row r="183" spans="1:22">
      <c r="A183" s="102">
        <v>13210017</v>
      </c>
      <c r="B183" s="102" t="s">
        <v>5805</v>
      </c>
      <c r="C183" s="102" t="s">
        <v>5309</v>
      </c>
      <c r="D183" s="102" t="s">
        <v>5816</v>
      </c>
      <c r="E183" s="102" t="s">
        <v>90</v>
      </c>
      <c r="F183" s="102" t="s">
        <v>5817</v>
      </c>
      <c r="G183" s="102" t="s">
        <v>5805</v>
      </c>
      <c r="H183" s="102">
        <v>1321</v>
      </c>
      <c r="I183" s="102" t="s">
        <v>5141</v>
      </c>
      <c r="J183" s="102" t="s">
        <v>5141</v>
      </c>
      <c r="K183" s="102" t="s">
        <v>5141</v>
      </c>
      <c r="L183" s="102" t="s">
        <v>5141</v>
      </c>
      <c r="M183" s="102" t="s">
        <v>5141</v>
      </c>
      <c r="N183" s="102" t="s">
        <v>5141</v>
      </c>
      <c r="O183" s="102" t="s">
        <v>5141</v>
      </c>
      <c r="P183" s="102" t="s">
        <v>5141</v>
      </c>
      <c r="Q183" s="102" t="s">
        <v>5141</v>
      </c>
      <c r="R183" s="102" t="s">
        <v>5141</v>
      </c>
      <c r="S183" s="102">
        <v>1</v>
      </c>
      <c r="T183" s="103">
        <v>43573</v>
      </c>
      <c r="U183" s="102" t="s">
        <v>5141</v>
      </c>
      <c r="V183" s="102" t="s">
        <v>5141</v>
      </c>
    </row>
    <row r="184" spans="1:22">
      <c r="A184" s="102">
        <v>13210018</v>
      </c>
      <c r="B184" s="102" t="s">
        <v>5809</v>
      </c>
      <c r="C184" s="102" t="s">
        <v>5309</v>
      </c>
      <c r="D184" s="102" t="s">
        <v>5818</v>
      </c>
      <c r="E184" s="102" t="s">
        <v>91</v>
      </c>
      <c r="F184" s="102" t="s">
        <v>5819</v>
      </c>
      <c r="G184" s="102" t="s">
        <v>5809</v>
      </c>
      <c r="H184" s="102">
        <v>1321</v>
      </c>
      <c r="I184" s="102" t="s">
        <v>5141</v>
      </c>
      <c r="J184" s="102" t="s">
        <v>5141</v>
      </c>
      <c r="K184" s="102" t="s">
        <v>5141</v>
      </c>
      <c r="L184" s="102" t="s">
        <v>5141</v>
      </c>
      <c r="M184" s="102" t="s">
        <v>5141</v>
      </c>
      <c r="N184" s="102" t="s">
        <v>5141</v>
      </c>
      <c r="O184" s="102" t="s">
        <v>5141</v>
      </c>
      <c r="P184" s="102" t="s">
        <v>5141</v>
      </c>
      <c r="Q184" s="102" t="s">
        <v>5141</v>
      </c>
      <c r="R184" s="102" t="s">
        <v>5141</v>
      </c>
      <c r="S184" s="102">
        <v>1</v>
      </c>
      <c r="T184" s="103">
        <v>43629</v>
      </c>
      <c r="U184" s="102" t="s">
        <v>5141</v>
      </c>
      <c r="V184" s="102" t="s">
        <v>5141</v>
      </c>
    </row>
    <row r="185" spans="1:22">
      <c r="A185" s="102">
        <v>13210019</v>
      </c>
      <c r="B185" s="102" t="s">
        <v>5809</v>
      </c>
      <c r="C185" s="102" t="s">
        <v>5309</v>
      </c>
      <c r="D185" s="102" t="s">
        <v>5820</v>
      </c>
      <c r="E185" s="102" t="s">
        <v>5821</v>
      </c>
      <c r="F185" s="102" t="s">
        <v>5822</v>
      </c>
      <c r="G185" s="102" t="s">
        <v>5809</v>
      </c>
      <c r="H185" s="102">
        <v>1321</v>
      </c>
      <c r="I185" s="102" t="s">
        <v>5141</v>
      </c>
      <c r="J185" s="102" t="s">
        <v>5141</v>
      </c>
      <c r="K185" s="102" t="s">
        <v>5141</v>
      </c>
      <c r="L185" s="102" t="s">
        <v>5141</v>
      </c>
      <c r="M185" s="102" t="s">
        <v>5141</v>
      </c>
      <c r="N185" s="102" t="s">
        <v>5141</v>
      </c>
      <c r="O185" s="102" t="s">
        <v>5141</v>
      </c>
      <c r="P185" s="102" t="s">
        <v>5141</v>
      </c>
      <c r="Q185" s="102" t="s">
        <v>5141</v>
      </c>
      <c r="R185" s="102" t="s">
        <v>5141</v>
      </c>
      <c r="S185" s="102">
        <v>1</v>
      </c>
      <c r="T185" s="103">
        <v>43629</v>
      </c>
      <c r="U185" s="102" t="s">
        <v>5141</v>
      </c>
      <c r="V185" s="102" t="s">
        <v>5141</v>
      </c>
    </row>
    <row r="186" spans="1:22">
      <c r="A186" s="102">
        <v>13210020</v>
      </c>
      <c r="B186" s="102" t="s">
        <v>5801</v>
      </c>
      <c r="C186" s="102" t="s">
        <v>5309</v>
      </c>
      <c r="D186" s="102" t="s">
        <v>5823</v>
      </c>
      <c r="E186" s="102" t="s">
        <v>5824</v>
      </c>
      <c r="F186" s="102" t="s">
        <v>5825</v>
      </c>
      <c r="G186" s="102" t="s">
        <v>5801</v>
      </c>
      <c r="H186" s="102">
        <v>1321</v>
      </c>
      <c r="I186" s="102" t="s">
        <v>5141</v>
      </c>
      <c r="J186" s="102" t="s">
        <v>5141</v>
      </c>
      <c r="K186" s="102" t="s">
        <v>5141</v>
      </c>
      <c r="L186" s="102" t="s">
        <v>5141</v>
      </c>
      <c r="M186" s="102" t="s">
        <v>5141</v>
      </c>
      <c r="N186" s="102" t="s">
        <v>5141</v>
      </c>
      <c r="O186" s="102" t="s">
        <v>5141</v>
      </c>
      <c r="P186" s="102" t="s">
        <v>5141</v>
      </c>
      <c r="Q186" s="102" t="s">
        <v>5141</v>
      </c>
      <c r="R186" s="102" t="s">
        <v>5141</v>
      </c>
      <c r="S186" s="102">
        <v>1</v>
      </c>
      <c r="T186" s="103">
        <v>43629</v>
      </c>
      <c r="U186" s="102" t="s">
        <v>5141</v>
      </c>
      <c r="V186" s="102" t="s">
        <v>5141</v>
      </c>
    </row>
    <row r="187" spans="1:22">
      <c r="A187" s="102">
        <v>13210021</v>
      </c>
      <c r="B187" s="102" t="s">
        <v>5675</v>
      </c>
      <c r="C187" s="102" t="s">
        <v>5309</v>
      </c>
      <c r="D187" s="102" t="s">
        <v>5826</v>
      </c>
      <c r="E187" s="102" t="s">
        <v>92</v>
      </c>
      <c r="F187" s="102" t="s">
        <v>5827</v>
      </c>
      <c r="G187" s="102" t="s">
        <v>5675</v>
      </c>
      <c r="H187" s="102">
        <v>1321</v>
      </c>
      <c r="I187" s="102" t="s">
        <v>5141</v>
      </c>
      <c r="J187" s="102" t="s">
        <v>5141</v>
      </c>
      <c r="K187" s="102" t="s">
        <v>5141</v>
      </c>
      <c r="L187" s="102" t="s">
        <v>5141</v>
      </c>
      <c r="M187" s="102" t="s">
        <v>5141</v>
      </c>
      <c r="N187" s="102" t="s">
        <v>5141</v>
      </c>
      <c r="O187" s="102" t="s">
        <v>5141</v>
      </c>
      <c r="P187" s="102" t="s">
        <v>5141</v>
      </c>
      <c r="Q187" s="102" t="s">
        <v>5141</v>
      </c>
      <c r="R187" s="102" t="s">
        <v>5141</v>
      </c>
      <c r="S187" s="102">
        <v>1</v>
      </c>
      <c r="T187" s="103">
        <v>43629</v>
      </c>
      <c r="U187" s="102" t="s">
        <v>5141</v>
      </c>
      <c r="V187" s="102" t="s">
        <v>5141</v>
      </c>
    </row>
    <row r="188" spans="1:22">
      <c r="A188" s="102">
        <v>13210022</v>
      </c>
      <c r="B188" s="102" t="s">
        <v>5675</v>
      </c>
      <c r="C188" s="102" t="s">
        <v>5309</v>
      </c>
      <c r="D188" s="102" t="s">
        <v>5828</v>
      </c>
      <c r="E188" s="102" t="s">
        <v>93</v>
      </c>
      <c r="F188" s="102" t="s">
        <v>5829</v>
      </c>
      <c r="G188" s="102" t="s">
        <v>5675</v>
      </c>
      <c r="H188" s="102">
        <v>1321</v>
      </c>
      <c r="I188" s="102" t="s">
        <v>5141</v>
      </c>
      <c r="J188" s="102" t="s">
        <v>5141</v>
      </c>
      <c r="K188" s="102" t="s">
        <v>5141</v>
      </c>
      <c r="L188" s="102" t="s">
        <v>5830</v>
      </c>
      <c r="M188" s="102" t="s">
        <v>5141</v>
      </c>
      <c r="N188" s="102" t="s">
        <v>5141</v>
      </c>
      <c r="O188" s="102" t="s">
        <v>5141</v>
      </c>
      <c r="P188" s="102" t="s">
        <v>5141</v>
      </c>
      <c r="Q188" s="102" t="s">
        <v>5141</v>
      </c>
      <c r="R188" s="102" t="s">
        <v>5141</v>
      </c>
      <c r="S188" s="102">
        <v>1</v>
      </c>
      <c r="T188" s="103">
        <v>43629</v>
      </c>
      <c r="U188" s="102" t="s">
        <v>5141</v>
      </c>
      <c r="V188" s="102" t="s">
        <v>5141</v>
      </c>
    </row>
    <row r="189" spans="1:22">
      <c r="A189" s="102">
        <v>13219900</v>
      </c>
      <c r="B189" s="102" t="s">
        <v>5675</v>
      </c>
      <c r="C189" s="102" t="s">
        <v>5309</v>
      </c>
      <c r="D189" s="102" t="s">
        <v>5831</v>
      </c>
      <c r="E189" s="102" t="s">
        <v>94</v>
      </c>
      <c r="F189" s="102" t="s">
        <v>5832</v>
      </c>
      <c r="G189" s="102" t="s">
        <v>5675</v>
      </c>
      <c r="H189" s="102">
        <v>1321</v>
      </c>
      <c r="I189" s="102" t="s">
        <v>5141</v>
      </c>
      <c r="J189" s="102" t="s">
        <v>5141</v>
      </c>
      <c r="K189" s="102" t="s">
        <v>5141</v>
      </c>
      <c r="L189" s="102" t="s">
        <v>5141</v>
      </c>
      <c r="M189" s="102" t="s">
        <v>5141</v>
      </c>
      <c r="N189" s="102" t="s">
        <v>5141</v>
      </c>
      <c r="O189" s="102" t="s">
        <v>5141</v>
      </c>
      <c r="P189" s="102" t="s">
        <v>5141</v>
      </c>
      <c r="Q189" s="102" t="s">
        <v>5141</v>
      </c>
      <c r="R189" s="102" t="s">
        <v>5141</v>
      </c>
      <c r="S189" s="102">
        <v>1</v>
      </c>
      <c r="T189" s="103">
        <v>43573</v>
      </c>
      <c r="U189" s="102" t="s">
        <v>5141</v>
      </c>
      <c r="V189" s="102" t="s">
        <v>5141</v>
      </c>
    </row>
    <row r="190" spans="1:22">
      <c r="A190" s="102">
        <v>1322</v>
      </c>
      <c r="B190" s="102" t="s">
        <v>5833</v>
      </c>
      <c r="C190" s="102" t="s">
        <v>5309</v>
      </c>
      <c r="D190" s="102" t="s">
        <v>5834</v>
      </c>
      <c r="E190" s="102" t="s">
        <v>95</v>
      </c>
      <c r="F190" s="102" t="s">
        <v>5835</v>
      </c>
      <c r="G190" s="102" t="s">
        <v>5833</v>
      </c>
      <c r="H190" s="102">
        <v>132</v>
      </c>
      <c r="I190" s="102" t="s">
        <v>5836</v>
      </c>
      <c r="J190" s="102" t="s">
        <v>5837</v>
      </c>
      <c r="K190" s="102" t="s">
        <v>5141</v>
      </c>
      <c r="L190" s="102" t="s">
        <v>5838</v>
      </c>
      <c r="M190" s="102" t="s">
        <v>5839</v>
      </c>
      <c r="N190" s="102" t="s">
        <v>5840</v>
      </c>
      <c r="O190" s="102" t="s">
        <v>5841</v>
      </c>
      <c r="P190" s="102" t="s">
        <v>5842</v>
      </c>
      <c r="Q190" s="102" t="s">
        <v>5843</v>
      </c>
      <c r="R190" s="102" t="s">
        <v>5141</v>
      </c>
      <c r="S190" s="102">
        <v>1</v>
      </c>
      <c r="T190" s="103">
        <v>43070</v>
      </c>
      <c r="U190" s="102" t="s">
        <v>5141</v>
      </c>
      <c r="V190" s="102" t="s">
        <v>5141</v>
      </c>
    </row>
    <row r="191" spans="1:22">
      <c r="A191" s="102">
        <v>13220001</v>
      </c>
      <c r="B191" s="102" t="s">
        <v>5833</v>
      </c>
      <c r="C191" s="102" t="s">
        <v>5309</v>
      </c>
      <c r="D191" s="102" t="s">
        <v>5844</v>
      </c>
      <c r="E191" s="102" t="s">
        <v>5845</v>
      </c>
      <c r="F191" s="102" t="s">
        <v>5846</v>
      </c>
      <c r="G191" s="102" t="s">
        <v>5833</v>
      </c>
      <c r="H191" s="102">
        <v>1322</v>
      </c>
      <c r="I191" s="102" t="s">
        <v>5141</v>
      </c>
      <c r="J191" s="102" t="s">
        <v>5141</v>
      </c>
      <c r="K191" s="102" t="s">
        <v>5141</v>
      </c>
      <c r="L191" s="102" t="s">
        <v>5847</v>
      </c>
      <c r="M191" s="102" t="s">
        <v>5141</v>
      </c>
      <c r="N191" s="102" t="s">
        <v>5141</v>
      </c>
      <c r="O191" s="102" t="s">
        <v>5141</v>
      </c>
      <c r="P191" s="102" t="s">
        <v>5141</v>
      </c>
      <c r="Q191" s="102" t="s">
        <v>5141</v>
      </c>
      <c r="R191" s="102" t="s">
        <v>5141</v>
      </c>
      <c r="S191" s="102">
        <v>1</v>
      </c>
      <c r="T191" s="103">
        <v>43070</v>
      </c>
      <c r="U191" s="102" t="s">
        <v>5141</v>
      </c>
      <c r="V191" s="102" t="s">
        <v>5141</v>
      </c>
    </row>
    <row r="192" spans="1:22">
      <c r="A192" s="102">
        <v>13220002</v>
      </c>
      <c r="B192" s="102" t="s">
        <v>5833</v>
      </c>
      <c r="C192" s="102" t="s">
        <v>5309</v>
      </c>
      <c r="D192" s="102" t="s">
        <v>5848</v>
      </c>
      <c r="E192" s="102" t="s">
        <v>5849</v>
      </c>
      <c r="F192" s="102" t="s">
        <v>5850</v>
      </c>
      <c r="G192" s="102" t="s">
        <v>5833</v>
      </c>
      <c r="H192" s="102">
        <v>1322</v>
      </c>
      <c r="I192" s="102" t="s">
        <v>5141</v>
      </c>
      <c r="J192" s="102" t="s">
        <v>5141</v>
      </c>
      <c r="K192" s="102" t="s">
        <v>5141</v>
      </c>
      <c r="L192" s="102" t="s">
        <v>5141</v>
      </c>
      <c r="M192" s="102" t="s">
        <v>5141</v>
      </c>
      <c r="N192" s="102" t="s">
        <v>5141</v>
      </c>
      <c r="O192" s="102" t="s">
        <v>5141</v>
      </c>
      <c r="P192" s="102" t="s">
        <v>5141</v>
      </c>
      <c r="Q192" s="102" t="s">
        <v>5141</v>
      </c>
      <c r="R192" s="102" t="s">
        <v>5141</v>
      </c>
      <c r="S192" s="102">
        <v>1</v>
      </c>
      <c r="T192" s="103">
        <v>43070</v>
      </c>
      <c r="U192" s="102" t="s">
        <v>5141</v>
      </c>
      <c r="V192" s="102" t="s">
        <v>5141</v>
      </c>
    </row>
    <row r="193" spans="1:22">
      <c r="A193" s="102">
        <v>13220003</v>
      </c>
      <c r="B193" s="102" t="s">
        <v>5833</v>
      </c>
      <c r="C193" s="102" t="s">
        <v>5309</v>
      </c>
      <c r="D193" s="102" t="s">
        <v>5851</v>
      </c>
      <c r="E193" s="102" t="s">
        <v>2292</v>
      </c>
      <c r="F193" s="102" t="s">
        <v>5852</v>
      </c>
      <c r="G193" s="102" t="s">
        <v>5833</v>
      </c>
      <c r="H193" s="102">
        <v>1322</v>
      </c>
      <c r="I193" s="102" t="s">
        <v>5141</v>
      </c>
      <c r="J193" s="102" t="s">
        <v>5141</v>
      </c>
      <c r="K193" s="102" t="s">
        <v>5141</v>
      </c>
      <c r="L193" s="102" t="s">
        <v>5141</v>
      </c>
      <c r="M193" s="102" t="s">
        <v>5141</v>
      </c>
      <c r="N193" s="102" t="s">
        <v>5141</v>
      </c>
      <c r="O193" s="102" t="s">
        <v>5141</v>
      </c>
      <c r="P193" s="102" t="s">
        <v>5141</v>
      </c>
      <c r="Q193" s="102" t="s">
        <v>5141</v>
      </c>
      <c r="R193" s="102" t="s">
        <v>5141</v>
      </c>
      <c r="S193" s="102">
        <v>1</v>
      </c>
      <c r="T193" s="103">
        <v>43070</v>
      </c>
      <c r="U193" s="102" t="s">
        <v>5141</v>
      </c>
      <c r="V193" s="102" t="s">
        <v>5141</v>
      </c>
    </row>
    <row r="194" spans="1:22">
      <c r="A194" s="102">
        <v>13220004</v>
      </c>
      <c r="B194" s="102" t="s">
        <v>5833</v>
      </c>
      <c r="C194" s="102" t="s">
        <v>5309</v>
      </c>
      <c r="D194" s="102" t="s">
        <v>5853</v>
      </c>
      <c r="E194" s="102" t="s">
        <v>5854</v>
      </c>
      <c r="F194" s="102" t="s">
        <v>5855</v>
      </c>
      <c r="G194" s="102" t="s">
        <v>5833</v>
      </c>
      <c r="H194" s="102">
        <v>1322</v>
      </c>
      <c r="I194" s="102" t="s">
        <v>5141</v>
      </c>
      <c r="J194" s="102" t="s">
        <v>5141</v>
      </c>
      <c r="K194" s="102" t="s">
        <v>5141</v>
      </c>
      <c r="L194" s="102" t="s">
        <v>5141</v>
      </c>
      <c r="M194" s="102" t="s">
        <v>5141</v>
      </c>
      <c r="N194" s="102" t="s">
        <v>5141</v>
      </c>
      <c r="O194" s="102" t="s">
        <v>5141</v>
      </c>
      <c r="P194" s="102" t="s">
        <v>5141</v>
      </c>
      <c r="Q194" s="102" t="s">
        <v>5141</v>
      </c>
      <c r="R194" s="102" t="s">
        <v>5141</v>
      </c>
      <c r="S194" s="102">
        <v>1</v>
      </c>
      <c r="T194" s="103">
        <v>43070</v>
      </c>
      <c r="U194" s="102" t="s">
        <v>5141</v>
      </c>
      <c r="V194" s="102" t="s">
        <v>5141</v>
      </c>
    </row>
    <row r="195" spans="1:22">
      <c r="A195" s="102">
        <v>13229900</v>
      </c>
      <c r="B195" s="102" t="s">
        <v>5833</v>
      </c>
      <c r="C195" s="102" t="s">
        <v>5309</v>
      </c>
      <c r="D195" s="102" t="s">
        <v>5856</v>
      </c>
      <c r="E195" s="102" t="s">
        <v>96</v>
      </c>
      <c r="F195" s="102" t="s">
        <v>5857</v>
      </c>
      <c r="G195" s="102" t="s">
        <v>5833</v>
      </c>
      <c r="H195" s="102">
        <v>1322</v>
      </c>
      <c r="I195" s="102" t="s">
        <v>5141</v>
      </c>
      <c r="J195" s="102" t="s">
        <v>5141</v>
      </c>
      <c r="K195" s="102" t="s">
        <v>5141</v>
      </c>
      <c r="L195" s="102" t="s">
        <v>5141</v>
      </c>
      <c r="M195" s="102" t="s">
        <v>5141</v>
      </c>
      <c r="N195" s="102" t="s">
        <v>5141</v>
      </c>
      <c r="O195" s="102" t="s">
        <v>5141</v>
      </c>
      <c r="P195" s="102" t="s">
        <v>5141</v>
      </c>
      <c r="Q195" s="102" t="s">
        <v>5141</v>
      </c>
      <c r="R195" s="102" t="s">
        <v>5141</v>
      </c>
      <c r="S195" s="102">
        <v>1</v>
      </c>
      <c r="T195" s="103">
        <v>43573</v>
      </c>
      <c r="U195" s="102" t="s">
        <v>5141</v>
      </c>
      <c r="V195" s="102" t="s">
        <v>5141</v>
      </c>
    </row>
    <row r="196" spans="1:22">
      <c r="A196" s="102">
        <v>1323</v>
      </c>
      <c r="B196" s="102" t="s">
        <v>5858</v>
      </c>
      <c r="C196" s="102" t="s">
        <v>5309</v>
      </c>
      <c r="D196" s="102" t="s">
        <v>5859</v>
      </c>
      <c r="E196" s="102" t="s">
        <v>97</v>
      </c>
      <c r="F196" s="102" t="s">
        <v>5860</v>
      </c>
      <c r="G196" s="102" t="s">
        <v>5858</v>
      </c>
      <c r="H196" s="102">
        <v>132</v>
      </c>
      <c r="I196" s="102" t="s">
        <v>5861</v>
      </c>
      <c r="J196" s="102" t="s">
        <v>5862</v>
      </c>
      <c r="K196" s="102" t="s">
        <v>5141</v>
      </c>
      <c r="L196" s="102" t="s">
        <v>5863</v>
      </c>
      <c r="M196" s="102" t="s">
        <v>5864</v>
      </c>
      <c r="N196" s="102" t="s">
        <v>5865</v>
      </c>
      <c r="O196" s="102" t="s">
        <v>5866</v>
      </c>
      <c r="P196" s="102" t="s">
        <v>5867</v>
      </c>
      <c r="Q196" s="102" t="s">
        <v>5868</v>
      </c>
      <c r="R196" s="102" t="s">
        <v>5141</v>
      </c>
      <c r="S196" s="102">
        <v>1</v>
      </c>
      <c r="T196" s="103">
        <v>43070</v>
      </c>
      <c r="U196" s="102" t="s">
        <v>5141</v>
      </c>
      <c r="V196" s="102" t="s">
        <v>5141</v>
      </c>
    </row>
    <row r="197" spans="1:22">
      <c r="A197" s="102">
        <v>13230001</v>
      </c>
      <c r="B197" s="102" t="s">
        <v>5858</v>
      </c>
      <c r="C197" s="102" t="s">
        <v>5309</v>
      </c>
      <c r="D197" s="102" t="s">
        <v>5869</v>
      </c>
      <c r="E197" s="102" t="s">
        <v>98</v>
      </c>
      <c r="F197" s="102" t="s">
        <v>5870</v>
      </c>
      <c r="G197" s="102" t="s">
        <v>5858</v>
      </c>
      <c r="H197" s="102">
        <v>1323</v>
      </c>
      <c r="I197" s="102" t="s">
        <v>5141</v>
      </c>
      <c r="J197" s="102" t="s">
        <v>5141</v>
      </c>
      <c r="K197" s="102" t="s">
        <v>5141</v>
      </c>
      <c r="L197" s="102" t="s">
        <v>5871</v>
      </c>
      <c r="M197" s="102" t="s">
        <v>5141</v>
      </c>
      <c r="N197" s="102" t="s">
        <v>5141</v>
      </c>
      <c r="O197" s="102" t="s">
        <v>5141</v>
      </c>
      <c r="P197" s="102" t="s">
        <v>5141</v>
      </c>
      <c r="Q197" s="102" t="s">
        <v>5141</v>
      </c>
      <c r="R197" s="102" t="s">
        <v>5141</v>
      </c>
      <c r="S197" s="102">
        <v>1</v>
      </c>
      <c r="T197" s="103">
        <v>43070</v>
      </c>
      <c r="U197" s="102" t="s">
        <v>5141</v>
      </c>
      <c r="V197" s="102" t="s">
        <v>5141</v>
      </c>
    </row>
    <row r="198" spans="1:22">
      <c r="A198" s="102">
        <v>13230002</v>
      </c>
      <c r="B198" s="102" t="s">
        <v>5858</v>
      </c>
      <c r="C198" s="102" t="s">
        <v>5309</v>
      </c>
      <c r="D198" s="102" t="s">
        <v>5872</v>
      </c>
      <c r="E198" s="102" t="s">
        <v>99</v>
      </c>
      <c r="F198" s="102" t="s">
        <v>5873</v>
      </c>
      <c r="G198" s="102" t="s">
        <v>5858</v>
      </c>
      <c r="H198" s="102">
        <v>1323</v>
      </c>
      <c r="I198" s="102" t="s">
        <v>5141</v>
      </c>
      <c r="J198" s="102" t="s">
        <v>5141</v>
      </c>
      <c r="K198" s="102" t="s">
        <v>5141</v>
      </c>
      <c r="L198" s="102" t="s">
        <v>5141</v>
      </c>
      <c r="M198" s="102" t="s">
        <v>5141</v>
      </c>
      <c r="N198" s="102" t="s">
        <v>5141</v>
      </c>
      <c r="O198" s="102" t="s">
        <v>5141</v>
      </c>
      <c r="P198" s="102" t="s">
        <v>5141</v>
      </c>
      <c r="Q198" s="102" t="s">
        <v>5141</v>
      </c>
      <c r="R198" s="102" t="s">
        <v>5141</v>
      </c>
      <c r="S198" s="102">
        <v>1</v>
      </c>
      <c r="T198" s="103">
        <v>43266</v>
      </c>
      <c r="U198" s="102" t="s">
        <v>5141</v>
      </c>
      <c r="V198" s="102" t="s">
        <v>5141</v>
      </c>
    </row>
    <row r="199" spans="1:22">
      <c r="A199" s="102">
        <v>13230003</v>
      </c>
      <c r="B199" s="102" t="s">
        <v>5858</v>
      </c>
      <c r="C199" s="102" t="s">
        <v>5309</v>
      </c>
      <c r="D199" s="102" t="s">
        <v>5874</v>
      </c>
      <c r="E199" s="102" t="s">
        <v>100</v>
      </c>
      <c r="F199" s="102" t="s">
        <v>5875</v>
      </c>
      <c r="G199" s="102" t="s">
        <v>5858</v>
      </c>
      <c r="H199" s="102">
        <v>1323</v>
      </c>
      <c r="I199" s="102" t="s">
        <v>5141</v>
      </c>
      <c r="J199" s="102" t="s">
        <v>5141</v>
      </c>
      <c r="K199" s="102" t="s">
        <v>5141</v>
      </c>
      <c r="L199" s="102" t="s">
        <v>5141</v>
      </c>
      <c r="M199" s="102" t="s">
        <v>5141</v>
      </c>
      <c r="N199" s="102" t="s">
        <v>5141</v>
      </c>
      <c r="O199" s="102" t="s">
        <v>5141</v>
      </c>
      <c r="P199" s="102" t="s">
        <v>5141</v>
      </c>
      <c r="Q199" s="102" t="s">
        <v>5141</v>
      </c>
      <c r="R199" s="102" t="s">
        <v>5141</v>
      </c>
      <c r="S199" s="102">
        <v>1</v>
      </c>
      <c r="T199" s="103">
        <v>43573</v>
      </c>
      <c r="U199" s="102" t="s">
        <v>5141</v>
      </c>
      <c r="V199" s="102" t="s">
        <v>5141</v>
      </c>
    </row>
    <row r="200" spans="1:22">
      <c r="A200" s="102">
        <v>13230004</v>
      </c>
      <c r="B200" s="102" t="s">
        <v>5858</v>
      </c>
      <c r="C200" s="102" t="s">
        <v>5309</v>
      </c>
      <c r="D200" s="102" t="s">
        <v>5876</v>
      </c>
      <c r="E200" s="102" t="s">
        <v>101</v>
      </c>
      <c r="F200" s="102" t="s">
        <v>5877</v>
      </c>
      <c r="G200" s="102" t="s">
        <v>5858</v>
      </c>
      <c r="H200" s="102">
        <v>1323</v>
      </c>
      <c r="I200" s="102" t="s">
        <v>5141</v>
      </c>
      <c r="J200" s="102" t="s">
        <v>5141</v>
      </c>
      <c r="K200" s="102" t="s">
        <v>5141</v>
      </c>
      <c r="L200" s="102" t="s">
        <v>5141</v>
      </c>
      <c r="M200" s="102" t="s">
        <v>5141</v>
      </c>
      <c r="N200" s="102" t="s">
        <v>5141</v>
      </c>
      <c r="O200" s="102" t="s">
        <v>5141</v>
      </c>
      <c r="P200" s="102" t="s">
        <v>5141</v>
      </c>
      <c r="Q200" s="102" t="s">
        <v>5141</v>
      </c>
      <c r="R200" s="102" t="s">
        <v>5141</v>
      </c>
      <c r="S200" s="102">
        <v>1</v>
      </c>
      <c r="T200" s="103">
        <v>43573</v>
      </c>
      <c r="U200" s="102" t="s">
        <v>5141</v>
      </c>
      <c r="V200" s="102" t="s">
        <v>5141</v>
      </c>
    </row>
    <row r="201" spans="1:22">
      <c r="A201" s="102">
        <v>13239900</v>
      </c>
      <c r="B201" s="102" t="s">
        <v>5858</v>
      </c>
      <c r="C201" s="102" t="s">
        <v>5309</v>
      </c>
      <c r="D201" s="102" t="s">
        <v>5878</v>
      </c>
      <c r="E201" s="102" t="s">
        <v>102</v>
      </c>
      <c r="F201" s="102" t="s">
        <v>5879</v>
      </c>
      <c r="G201" s="102" t="s">
        <v>5858</v>
      </c>
      <c r="H201" s="102">
        <v>1323</v>
      </c>
      <c r="I201" s="102" t="s">
        <v>5141</v>
      </c>
      <c r="J201" s="102" t="s">
        <v>5141</v>
      </c>
      <c r="K201" s="102" t="s">
        <v>5141</v>
      </c>
      <c r="L201" s="102" t="s">
        <v>5880</v>
      </c>
      <c r="M201" s="102" t="s">
        <v>5141</v>
      </c>
      <c r="N201" s="102" t="s">
        <v>5141</v>
      </c>
      <c r="O201" s="102" t="s">
        <v>5141</v>
      </c>
      <c r="P201" s="102" t="s">
        <v>5141</v>
      </c>
      <c r="Q201" s="102" t="s">
        <v>5141</v>
      </c>
      <c r="R201" s="102" t="s">
        <v>5141</v>
      </c>
      <c r="S201" s="102">
        <v>1</v>
      </c>
      <c r="T201" s="103">
        <v>43595</v>
      </c>
      <c r="U201" s="102" t="s">
        <v>5141</v>
      </c>
      <c r="V201" s="102" t="s">
        <v>5141</v>
      </c>
    </row>
    <row r="202" spans="1:22">
      <c r="A202" s="102">
        <v>1324</v>
      </c>
      <c r="B202" s="102" t="s">
        <v>5881</v>
      </c>
      <c r="C202" s="102" t="s">
        <v>5309</v>
      </c>
      <c r="D202" s="102" t="s">
        <v>5882</v>
      </c>
      <c r="E202" s="102" t="s">
        <v>103</v>
      </c>
      <c r="F202" s="102" t="s">
        <v>5883</v>
      </c>
      <c r="G202" s="102" t="s">
        <v>5881</v>
      </c>
      <c r="H202" s="102">
        <v>132</v>
      </c>
      <c r="I202" s="102" t="s">
        <v>5884</v>
      </c>
      <c r="J202" s="102" t="s">
        <v>5885</v>
      </c>
      <c r="K202" s="102" t="s">
        <v>5141</v>
      </c>
      <c r="L202" s="102" t="s">
        <v>5886</v>
      </c>
      <c r="M202" s="102" t="s">
        <v>5887</v>
      </c>
      <c r="N202" s="102" t="s">
        <v>5888</v>
      </c>
      <c r="O202" s="102" t="s">
        <v>5141</v>
      </c>
      <c r="P202" s="102" t="s">
        <v>5141</v>
      </c>
      <c r="Q202" s="102" t="s">
        <v>5141</v>
      </c>
      <c r="R202" s="102" t="s">
        <v>5141</v>
      </c>
      <c r="S202" s="102">
        <v>1</v>
      </c>
      <c r="T202" s="103">
        <v>43070</v>
      </c>
      <c r="U202" s="102" t="s">
        <v>5141</v>
      </c>
      <c r="V202" s="102" t="s">
        <v>5141</v>
      </c>
    </row>
    <row r="203" spans="1:22">
      <c r="A203" s="102">
        <v>13240001</v>
      </c>
      <c r="B203" s="102" t="s">
        <v>5881</v>
      </c>
      <c r="C203" s="102" t="s">
        <v>5309</v>
      </c>
      <c r="D203" s="102" t="s">
        <v>5889</v>
      </c>
      <c r="E203" s="102" t="s">
        <v>5890</v>
      </c>
      <c r="F203" s="102" t="s">
        <v>5891</v>
      </c>
      <c r="G203" s="102" t="s">
        <v>5881</v>
      </c>
      <c r="H203" s="102">
        <v>1324</v>
      </c>
      <c r="I203" s="102" t="s">
        <v>5141</v>
      </c>
      <c r="J203" s="102" t="s">
        <v>5141</v>
      </c>
      <c r="K203" s="102" t="s">
        <v>5141</v>
      </c>
      <c r="L203" s="102" t="s">
        <v>5141</v>
      </c>
      <c r="M203" s="102" t="s">
        <v>5141</v>
      </c>
      <c r="N203" s="102" t="s">
        <v>5141</v>
      </c>
      <c r="O203" s="102" t="s">
        <v>5141</v>
      </c>
      <c r="P203" s="102" t="s">
        <v>5141</v>
      </c>
      <c r="Q203" s="102" t="s">
        <v>5141</v>
      </c>
      <c r="R203" s="102" t="s">
        <v>5141</v>
      </c>
      <c r="S203" s="102">
        <v>1</v>
      </c>
      <c r="T203" s="103">
        <v>43070</v>
      </c>
      <c r="U203" s="102" t="s">
        <v>5141</v>
      </c>
      <c r="V203" s="102" t="s">
        <v>5141</v>
      </c>
    </row>
    <row r="204" spans="1:22">
      <c r="A204" s="102">
        <v>13240002</v>
      </c>
      <c r="B204" s="102" t="s">
        <v>5881</v>
      </c>
      <c r="C204" s="102" t="s">
        <v>5309</v>
      </c>
      <c r="D204" s="102" t="s">
        <v>5892</v>
      </c>
      <c r="E204" s="102" t="s">
        <v>104</v>
      </c>
      <c r="F204" s="102" t="s">
        <v>5893</v>
      </c>
      <c r="G204" s="102" t="s">
        <v>5881</v>
      </c>
      <c r="H204" s="102">
        <v>1324</v>
      </c>
      <c r="I204" s="102" t="s">
        <v>5141</v>
      </c>
      <c r="J204" s="102" t="s">
        <v>5141</v>
      </c>
      <c r="K204" s="102" t="s">
        <v>5141</v>
      </c>
      <c r="L204" s="102" t="s">
        <v>5141</v>
      </c>
      <c r="M204" s="102" t="s">
        <v>5141</v>
      </c>
      <c r="N204" s="102" t="s">
        <v>5141</v>
      </c>
      <c r="O204" s="102" t="s">
        <v>5141</v>
      </c>
      <c r="P204" s="102" t="s">
        <v>5141</v>
      </c>
      <c r="Q204" s="102" t="s">
        <v>5141</v>
      </c>
      <c r="R204" s="102" t="s">
        <v>5141</v>
      </c>
      <c r="S204" s="102">
        <v>1</v>
      </c>
      <c r="T204" s="103">
        <v>43070</v>
      </c>
      <c r="U204" s="102" t="s">
        <v>5141</v>
      </c>
      <c r="V204" s="102" t="s">
        <v>5141</v>
      </c>
    </row>
    <row r="205" spans="1:22">
      <c r="A205" s="102">
        <v>13240003</v>
      </c>
      <c r="B205" s="102" t="s">
        <v>5881</v>
      </c>
      <c r="C205" s="102" t="s">
        <v>5309</v>
      </c>
      <c r="D205" s="102" t="s">
        <v>5894</v>
      </c>
      <c r="E205" s="102" t="s">
        <v>5895</v>
      </c>
      <c r="F205" s="102" t="s">
        <v>5896</v>
      </c>
      <c r="G205" s="102" t="s">
        <v>5881</v>
      </c>
      <c r="H205" s="102">
        <v>1324</v>
      </c>
      <c r="I205" s="102" t="s">
        <v>5141</v>
      </c>
      <c r="J205" s="102" t="s">
        <v>5141</v>
      </c>
      <c r="K205" s="102" t="s">
        <v>5141</v>
      </c>
      <c r="L205" s="102" t="s">
        <v>5897</v>
      </c>
      <c r="M205" s="102" t="s">
        <v>5141</v>
      </c>
      <c r="N205" s="102" t="s">
        <v>5141</v>
      </c>
      <c r="O205" s="102" t="s">
        <v>5141</v>
      </c>
      <c r="P205" s="102" t="s">
        <v>5141</v>
      </c>
      <c r="Q205" s="102" t="s">
        <v>5141</v>
      </c>
      <c r="R205" s="102" t="s">
        <v>5141</v>
      </c>
      <c r="S205" s="102">
        <v>1</v>
      </c>
      <c r="T205" s="103">
        <v>43070</v>
      </c>
      <c r="U205" s="102" t="s">
        <v>5141</v>
      </c>
      <c r="V205" s="102" t="s">
        <v>5141</v>
      </c>
    </row>
    <row r="206" spans="1:22">
      <c r="A206" s="102">
        <v>13240004</v>
      </c>
      <c r="B206" s="102" t="s">
        <v>5881</v>
      </c>
      <c r="C206" s="102" t="s">
        <v>5309</v>
      </c>
      <c r="D206" s="102" t="s">
        <v>5898</v>
      </c>
      <c r="E206" s="102" t="s">
        <v>105</v>
      </c>
      <c r="F206" s="102" t="s">
        <v>5899</v>
      </c>
      <c r="G206" s="102" t="s">
        <v>5881</v>
      </c>
      <c r="H206" s="102">
        <v>1324</v>
      </c>
      <c r="I206" s="102" t="s">
        <v>5141</v>
      </c>
      <c r="J206" s="102" t="s">
        <v>5141</v>
      </c>
      <c r="K206" s="102" t="s">
        <v>5141</v>
      </c>
      <c r="L206" s="102" t="s">
        <v>5141</v>
      </c>
      <c r="M206" s="102" t="s">
        <v>5141</v>
      </c>
      <c r="N206" s="102" t="s">
        <v>5141</v>
      </c>
      <c r="O206" s="102" t="s">
        <v>5141</v>
      </c>
      <c r="P206" s="102" t="s">
        <v>5141</v>
      </c>
      <c r="Q206" s="102" t="s">
        <v>5141</v>
      </c>
      <c r="R206" s="102" t="s">
        <v>5141</v>
      </c>
      <c r="S206" s="102">
        <v>1</v>
      </c>
      <c r="T206" s="103">
        <v>43070</v>
      </c>
      <c r="U206" s="102" t="s">
        <v>5141</v>
      </c>
      <c r="V206" s="102" t="s">
        <v>5141</v>
      </c>
    </row>
    <row r="207" spans="1:22">
      <c r="A207" s="102">
        <v>13240005</v>
      </c>
      <c r="B207" s="102" t="s">
        <v>5881</v>
      </c>
      <c r="C207" s="102" t="s">
        <v>5309</v>
      </c>
      <c r="D207" s="102" t="s">
        <v>5900</v>
      </c>
      <c r="E207" s="102" t="s">
        <v>106</v>
      </c>
      <c r="F207" s="102" t="s">
        <v>5901</v>
      </c>
      <c r="G207" s="102" t="s">
        <v>5881</v>
      </c>
      <c r="H207" s="102">
        <v>1324</v>
      </c>
      <c r="I207" s="102" t="s">
        <v>5141</v>
      </c>
      <c r="J207" s="102" t="s">
        <v>5141</v>
      </c>
      <c r="K207" s="102" t="s">
        <v>5141</v>
      </c>
      <c r="L207" s="102" t="s">
        <v>5902</v>
      </c>
      <c r="M207" s="102" t="s">
        <v>5141</v>
      </c>
      <c r="N207" s="102" t="s">
        <v>5141</v>
      </c>
      <c r="O207" s="102" t="s">
        <v>5141</v>
      </c>
      <c r="P207" s="102" t="s">
        <v>5141</v>
      </c>
      <c r="Q207" s="102" t="s">
        <v>5141</v>
      </c>
      <c r="R207" s="102" t="s">
        <v>5141</v>
      </c>
      <c r="S207" s="102">
        <v>1</v>
      </c>
      <c r="T207" s="103">
        <v>43070</v>
      </c>
      <c r="U207" s="102" t="s">
        <v>5141</v>
      </c>
      <c r="V207" s="102" t="s">
        <v>5141</v>
      </c>
    </row>
    <row r="208" spans="1:22">
      <c r="A208" s="102">
        <v>13240006</v>
      </c>
      <c r="B208" s="102" t="s">
        <v>5881</v>
      </c>
      <c r="C208" s="102" t="s">
        <v>5309</v>
      </c>
      <c r="D208" s="102" t="s">
        <v>5903</v>
      </c>
      <c r="E208" s="102" t="s">
        <v>107</v>
      </c>
      <c r="F208" s="102" t="s">
        <v>5904</v>
      </c>
      <c r="G208" s="102" t="s">
        <v>5881</v>
      </c>
      <c r="H208" s="102">
        <v>1324</v>
      </c>
      <c r="I208" s="102" t="s">
        <v>5141</v>
      </c>
      <c r="J208" s="102" t="s">
        <v>5141</v>
      </c>
      <c r="K208" s="102" t="s">
        <v>5141</v>
      </c>
      <c r="L208" s="102" t="s">
        <v>5905</v>
      </c>
      <c r="M208" s="102" t="s">
        <v>5141</v>
      </c>
      <c r="N208" s="102" t="s">
        <v>5141</v>
      </c>
      <c r="O208" s="102" t="s">
        <v>5141</v>
      </c>
      <c r="P208" s="102" t="s">
        <v>5141</v>
      </c>
      <c r="Q208" s="102" t="s">
        <v>5141</v>
      </c>
      <c r="R208" s="102" t="s">
        <v>5141</v>
      </c>
      <c r="S208" s="102">
        <v>1</v>
      </c>
      <c r="T208" s="103">
        <v>43070</v>
      </c>
      <c r="U208" s="102" t="s">
        <v>5141</v>
      </c>
      <c r="V208" s="102" t="s">
        <v>5141</v>
      </c>
    </row>
    <row r="209" spans="1:22">
      <c r="A209" s="102">
        <v>13240007</v>
      </c>
      <c r="B209" s="102" t="s">
        <v>5881</v>
      </c>
      <c r="C209" s="102" t="s">
        <v>5309</v>
      </c>
      <c r="D209" s="102" t="s">
        <v>5906</v>
      </c>
      <c r="E209" s="102" t="s">
        <v>5907</v>
      </c>
      <c r="F209" s="102" t="s">
        <v>5908</v>
      </c>
      <c r="G209" s="102" t="s">
        <v>5881</v>
      </c>
      <c r="H209" s="102">
        <v>1324</v>
      </c>
      <c r="I209" s="102" t="s">
        <v>5141</v>
      </c>
      <c r="J209" s="102" t="s">
        <v>5141</v>
      </c>
      <c r="K209" s="102" t="s">
        <v>5141</v>
      </c>
      <c r="L209" s="102" t="s">
        <v>5141</v>
      </c>
      <c r="M209" s="102" t="s">
        <v>5141</v>
      </c>
      <c r="N209" s="102" t="s">
        <v>5141</v>
      </c>
      <c r="O209" s="102" t="s">
        <v>5141</v>
      </c>
      <c r="P209" s="102" t="s">
        <v>5141</v>
      </c>
      <c r="Q209" s="102" t="s">
        <v>5141</v>
      </c>
      <c r="R209" s="102" t="s">
        <v>5141</v>
      </c>
      <c r="S209" s="102">
        <v>1</v>
      </c>
      <c r="T209" s="103">
        <v>43070</v>
      </c>
      <c r="U209" s="102" t="s">
        <v>5141</v>
      </c>
      <c r="V209" s="102" t="s">
        <v>5141</v>
      </c>
    </row>
    <row r="210" spans="1:22">
      <c r="A210" s="102">
        <v>13240008</v>
      </c>
      <c r="B210" s="102" t="s">
        <v>5881</v>
      </c>
      <c r="C210" s="102" t="s">
        <v>5309</v>
      </c>
      <c r="D210" s="102" t="s">
        <v>5909</v>
      </c>
      <c r="E210" s="102" t="s">
        <v>108</v>
      </c>
      <c r="F210" s="102" t="s">
        <v>5910</v>
      </c>
      <c r="G210" s="102" t="s">
        <v>5881</v>
      </c>
      <c r="H210" s="102">
        <v>1324</v>
      </c>
      <c r="I210" s="102" t="s">
        <v>5141</v>
      </c>
      <c r="J210" s="102" t="s">
        <v>5141</v>
      </c>
      <c r="K210" s="102" t="s">
        <v>5141</v>
      </c>
      <c r="L210" s="102" t="s">
        <v>5911</v>
      </c>
      <c r="M210" s="102" t="s">
        <v>5141</v>
      </c>
      <c r="N210" s="102" t="s">
        <v>5141</v>
      </c>
      <c r="O210" s="102" t="s">
        <v>5141</v>
      </c>
      <c r="P210" s="102" t="s">
        <v>5141</v>
      </c>
      <c r="Q210" s="102" t="s">
        <v>5141</v>
      </c>
      <c r="R210" s="102" t="s">
        <v>5141</v>
      </c>
      <c r="S210" s="102">
        <v>1</v>
      </c>
      <c r="T210" s="103">
        <v>43070</v>
      </c>
      <c r="U210" s="102" t="s">
        <v>5141</v>
      </c>
      <c r="V210" s="102" t="s">
        <v>5141</v>
      </c>
    </row>
    <row r="211" spans="1:22">
      <c r="A211" s="102">
        <v>13240009</v>
      </c>
      <c r="B211" s="102" t="s">
        <v>5325</v>
      </c>
      <c r="C211" s="102" t="s">
        <v>5309</v>
      </c>
      <c r="D211" s="102" t="s">
        <v>5912</v>
      </c>
      <c r="E211" s="102" t="s">
        <v>5913</v>
      </c>
      <c r="F211" s="102" t="s">
        <v>5914</v>
      </c>
      <c r="G211" s="102" t="s">
        <v>5325</v>
      </c>
      <c r="H211" s="102">
        <v>1324</v>
      </c>
      <c r="I211" s="102" t="s">
        <v>5141</v>
      </c>
      <c r="J211" s="102" t="s">
        <v>5141</v>
      </c>
      <c r="K211" s="102" t="s">
        <v>5141</v>
      </c>
      <c r="L211" s="102" t="s">
        <v>5141</v>
      </c>
      <c r="M211" s="102" t="s">
        <v>5141</v>
      </c>
      <c r="N211" s="102" t="s">
        <v>5141</v>
      </c>
      <c r="O211" s="102" t="s">
        <v>5141</v>
      </c>
      <c r="P211" s="102" t="s">
        <v>5141</v>
      </c>
      <c r="Q211" s="102" t="s">
        <v>5141</v>
      </c>
      <c r="R211" s="102" t="s">
        <v>5141</v>
      </c>
      <c r="S211" s="102">
        <v>1</v>
      </c>
      <c r="T211" s="103">
        <v>43383</v>
      </c>
      <c r="U211" s="102" t="s">
        <v>5141</v>
      </c>
      <c r="V211" s="102" t="s">
        <v>5141</v>
      </c>
    </row>
    <row r="212" spans="1:22">
      <c r="A212" s="102">
        <v>13240010</v>
      </c>
      <c r="B212" s="102" t="s">
        <v>5881</v>
      </c>
      <c r="C212" s="102" t="s">
        <v>5309</v>
      </c>
      <c r="D212" s="102" t="s">
        <v>5915</v>
      </c>
      <c r="E212" s="102" t="s">
        <v>109</v>
      </c>
      <c r="F212" s="102" t="s">
        <v>5916</v>
      </c>
      <c r="G212" s="102" t="s">
        <v>5881</v>
      </c>
      <c r="H212" s="102">
        <v>1324</v>
      </c>
      <c r="I212" s="102" t="s">
        <v>5141</v>
      </c>
      <c r="J212" s="102" t="s">
        <v>5141</v>
      </c>
      <c r="K212" s="102" t="s">
        <v>5141</v>
      </c>
      <c r="L212" s="102" t="s">
        <v>5141</v>
      </c>
      <c r="M212" s="102" t="s">
        <v>5141</v>
      </c>
      <c r="N212" s="102" t="s">
        <v>5141</v>
      </c>
      <c r="O212" s="102" t="s">
        <v>5141</v>
      </c>
      <c r="P212" s="102" t="s">
        <v>5141</v>
      </c>
      <c r="Q212" s="102" t="s">
        <v>5141</v>
      </c>
      <c r="R212" s="102" t="s">
        <v>5141</v>
      </c>
      <c r="S212" s="102">
        <v>1</v>
      </c>
      <c r="T212" s="103">
        <v>43504</v>
      </c>
      <c r="U212" s="102" t="s">
        <v>5141</v>
      </c>
      <c r="V212" s="102" t="s">
        <v>5141</v>
      </c>
    </row>
    <row r="213" spans="1:22">
      <c r="A213" s="102">
        <v>13249900</v>
      </c>
      <c r="B213" s="102" t="s">
        <v>5881</v>
      </c>
      <c r="C213" s="102" t="s">
        <v>5309</v>
      </c>
      <c r="D213" s="102" t="s">
        <v>5917</v>
      </c>
      <c r="E213" s="102" t="s">
        <v>110</v>
      </c>
      <c r="F213" s="102" t="s">
        <v>5918</v>
      </c>
      <c r="G213" s="102" t="s">
        <v>5881</v>
      </c>
      <c r="H213" s="102">
        <v>1324</v>
      </c>
      <c r="I213" s="102" t="s">
        <v>5141</v>
      </c>
      <c r="J213" s="102" t="s">
        <v>5141</v>
      </c>
      <c r="K213" s="102" t="s">
        <v>5141</v>
      </c>
      <c r="L213" s="102" t="s">
        <v>5141</v>
      </c>
      <c r="M213" s="102" t="s">
        <v>5141</v>
      </c>
      <c r="N213" s="102" t="s">
        <v>5141</v>
      </c>
      <c r="O213" s="102" t="s">
        <v>5141</v>
      </c>
      <c r="P213" s="102" t="s">
        <v>5141</v>
      </c>
      <c r="Q213" s="102" t="s">
        <v>5141</v>
      </c>
      <c r="R213" s="102" t="s">
        <v>5141</v>
      </c>
      <c r="S213" s="102">
        <v>1</v>
      </c>
      <c r="T213" s="103">
        <v>43573</v>
      </c>
      <c r="U213" s="102" t="s">
        <v>5141</v>
      </c>
      <c r="V213" s="102" t="s">
        <v>5141</v>
      </c>
    </row>
    <row r="214" spans="1:22">
      <c r="A214" s="102">
        <v>133</v>
      </c>
      <c r="B214" s="102" t="s">
        <v>5919</v>
      </c>
      <c r="C214" s="102" t="s">
        <v>5309</v>
      </c>
      <c r="D214" s="102" t="s">
        <v>5920</v>
      </c>
      <c r="E214" s="102" t="s">
        <v>111</v>
      </c>
      <c r="F214" s="102" t="s">
        <v>5921</v>
      </c>
      <c r="G214" s="102" t="s">
        <v>5919</v>
      </c>
      <c r="H214" s="102">
        <v>13</v>
      </c>
      <c r="I214" s="102" t="s">
        <v>5922</v>
      </c>
      <c r="J214" s="102" t="s">
        <v>5923</v>
      </c>
      <c r="K214" s="102" t="s">
        <v>5141</v>
      </c>
      <c r="L214" s="102" t="s">
        <v>5924</v>
      </c>
      <c r="M214" s="102" t="s">
        <v>5925</v>
      </c>
      <c r="N214" s="102" t="s">
        <v>5926</v>
      </c>
      <c r="O214" s="102" t="s">
        <v>5141</v>
      </c>
      <c r="P214" s="102" t="s">
        <v>5141</v>
      </c>
      <c r="Q214" s="102" t="s">
        <v>5141</v>
      </c>
      <c r="R214" s="102" t="s">
        <v>5141</v>
      </c>
      <c r="S214" s="102">
        <v>1</v>
      </c>
      <c r="T214" s="103">
        <v>43070</v>
      </c>
      <c r="U214" s="102" t="s">
        <v>5141</v>
      </c>
      <c r="V214" s="102" t="s">
        <v>5141</v>
      </c>
    </row>
    <row r="215" spans="1:22">
      <c r="A215" s="102">
        <v>1330</v>
      </c>
      <c r="B215" s="102" t="s">
        <v>5919</v>
      </c>
      <c r="C215" s="102" t="s">
        <v>5309</v>
      </c>
      <c r="D215" s="102" t="s">
        <v>5920</v>
      </c>
      <c r="E215" s="102" t="s">
        <v>111</v>
      </c>
      <c r="F215" s="102" t="s">
        <v>5921</v>
      </c>
      <c r="G215" s="102" t="s">
        <v>5919</v>
      </c>
      <c r="H215" s="102">
        <v>133</v>
      </c>
      <c r="I215" s="102" t="s">
        <v>5927</v>
      </c>
      <c r="J215" s="102" t="s">
        <v>5928</v>
      </c>
      <c r="K215" s="102" t="s">
        <v>5141</v>
      </c>
      <c r="L215" s="102" t="s">
        <v>5929</v>
      </c>
      <c r="M215" s="102" t="s">
        <v>5930</v>
      </c>
      <c r="N215" s="102" t="s">
        <v>5931</v>
      </c>
      <c r="O215" s="102" t="s">
        <v>5141</v>
      </c>
      <c r="P215" s="102" t="s">
        <v>5141</v>
      </c>
      <c r="Q215" s="102" t="s">
        <v>5141</v>
      </c>
      <c r="R215" s="102" t="s">
        <v>5141</v>
      </c>
      <c r="S215" s="102">
        <v>1</v>
      </c>
      <c r="T215" s="103">
        <v>43070</v>
      </c>
      <c r="U215" s="102" t="s">
        <v>5141</v>
      </c>
      <c r="V215" s="102" t="s">
        <v>5141</v>
      </c>
    </row>
    <row r="216" spans="1:22">
      <c r="A216" s="102">
        <v>13300001</v>
      </c>
      <c r="B216" s="102" t="s">
        <v>5919</v>
      </c>
      <c r="C216" s="102" t="s">
        <v>5309</v>
      </c>
      <c r="D216" s="102" t="s">
        <v>5932</v>
      </c>
      <c r="E216" s="102" t="s">
        <v>112</v>
      </c>
      <c r="F216" s="102" t="s">
        <v>5933</v>
      </c>
      <c r="G216" s="102" t="s">
        <v>5919</v>
      </c>
      <c r="H216" s="102">
        <v>1330</v>
      </c>
      <c r="I216" s="102" t="s">
        <v>5141</v>
      </c>
      <c r="J216" s="102" t="s">
        <v>5141</v>
      </c>
      <c r="K216" s="102" t="s">
        <v>5141</v>
      </c>
      <c r="L216" s="102" t="s">
        <v>5141</v>
      </c>
      <c r="M216" s="102" t="s">
        <v>5141</v>
      </c>
      <c r="N216" s="102" t="s">
        <v>5141</v>
      </c>
      <c r="O216" s="102" t="s">
        <v>5141</v>
      </c>
      <c r="P216" s="102" t="s">
        <v>5141</v>
      </c>
      <c r="Q216" s="102" t="s">
        <v>5141</v>
      </c>
      <c r="R216" s="102" t="s">
        <v>5141</v>
      </c>
      <c r="S216" s="102">
        <v>1</v>
      </c>
      <c r="T216" s="103">
        <v>43070</v>
      </c>
      <c r="U216" s="102" t="s">
        <v>5141</v>
      </c>
      <c r="V216" s="102" t="s">
        <v>5141</v>
      </c>
    </row>
    <row r="217" spans="1:22">
      <c r="A217" s="102">
        <v>13300002</v>
      </c>
      <c r="B217" s="102" t="s">
        <v>5919</v>
      </c>
      <c r="C217" s="102" t="s">
        <v>5309</v>
      </c>
      <c r="D217" s="102" t="s">
        <v>5934</v>
      </c>
      <c r="E217" s="102" t="s">
        <v>113</v>
      </c>
      <c r="F217" s="102" t="s">
        <v>5935</v>
      </c>
      <c r="G217" s="102" t="s">
        <v>5919</v>
      </c>
      <c r="H217" s="102">
        <v>1330</v>
      </c>
      <c r="I217" s="102" t="s">
        <v>5141</v>
      </c>
      <c r="J217" s="102" t="s">
        <v>5141</v>
      </c>
      <c r="K217" s="102" t="s">
        <v>5141</v>
      </c>
      <c r="L217" s="102" t="s">
        <v>5141</v>
      </c>
      <c r="M217" s="102" t="s">
        <v>5141</v>
      </c>
      <c r="N217" s="102" t="s">
        <v>5141</v>
      </c>
      <c r="O217" s="102" t="s">
        <v>5141</v>
      </c>
      <c r="P217" s="102" t="s">
        <v>5141</v>
      </c>
      <c r="Q217" s="102" t="s">
        <v>5141</v>
      </c>
      <c r="R217" s="102" t="s">
        <v>5141</v>
      </c>
      <c r="S217" s="102">
        <v>1</v>
      </c>
      <c r="T217" s="103">
        <v>43070</v>
      </c>
      <c r="U217" s="102" t="s">
        <v>5141</v>
      </c>
      <c r="V217" s="102" t="s">
        <v>5141</v>
      </c>
    </row>
    <row r="218" spans="1:22">
      <c r="A218" s="102">
        <v>13300003</v>
      </c>
      <c r="B218" s="102" t="s">
        <v>5919</v>
      </c>
      <c r="C218" s="102" t="s">
        <v>5309</v>
      </c>
      <c r="D218" s="102" t="s">
        <v>5936</v>
      </c>
      <c r="E218" s="102" t="s">
        <v>114</v>
      </c>
      <c r="F218" s="102" t="s">
        <v>5937</v>
      </c>
      <c r="G218" s="102" t="s">
        <v>5919</v>
      </c>
      <c r="H218" s="102">
        <v>1330</v>
      </c>
      <c r="I218" s="102" t="s">
        <v>5141</v>
      </c>
      <c r="J218" s="102" t="s">
        <v>5141</v>
      </c>
      <c r="K218" s="102" t="s">
        <v>5141</v>
      </c>
      <c r="L218" s="102" t="s">
        <v>5938</v>
      </c>
      <c r="M218" s="102" t="s">
        <v>5141</v>
      </c>
      <c r="N218" s="102" t="s">
        <v>5141</v>
      </c>
      <c r="O218" s="102" t="s">
        <v>5141</v>
      </c>
      <c r="P218" s="102" t="s">
        <v>5141</v>
      </c>
      <c r="Q218" s="102" t="s">
        <v>5141</v>
      </c>
      <c r="R218" s="102" t="s">
        <v>5141</v>
      </c>
      <c r="S218" s="102">
        <v>1</v>
      </c>
      <c r="T218" s="103">
        <v>43070</v>
      </c>
      <c r="U218" s="102" t="s">
        <v>5141</v>
      </c>
      <c r="V218" s="102" t="s">
        <v>5141</v>
      </c>
    </row>
    <row r="219" spans="1:22">
      <c r="A219" s="102">
        <v>13300004</v>
      </c>
      <c r="B219" s="102" t="s">
        <v>5919</v>
      </c>
      <c r="C219" s="102" t="s">
        <v>5309</v>
      </c>
      <c r="D219" s="102" t="s">
        <v>5939</v>
      </c>
      <c r="E219" s="102" t="s">
        <v>115</v>
      </c>
      <c r="F219" s="102" t="s">
        <v>5940</v>
      </c>
      <c r="G219" s="102" t="s">
        <v>5919</v>
      </c>
      <c r="H219" s="102">
        <v>1330</v>
      </c>
      <c r="I219" s="102" t="s">
        <v>5141</v>
      </c>
      <c r="J219" s="102" t="s">
        <v>5141</v>
      </c>
      <c r="K219" s="102" t="s">
        <v>5141</v>
      </c>
      <c r="L219" s="102" t="s">
        <v>5141</v>
      </c>
      <c r="M219" s="102" t="s">
        <v>5141</v>
      </c>
      <c r="N219" s="102" t="s">
        <v>5141</v>
      </c>
      <c r="O219" s="102" t="s">
        <v>5141</v>
      </c>
      <c r="P219" s="102" t="s">
        <v>5141</v>
      </c>
      <c r="Q219" s="102" t="s">
        <v>5141</v>
      </c>
      <c r="R219" s="102" t="s">
        <v>5141</v>
      </c>
      <c r="S219" s="102">
        <v>1</v>
      </c>
      <c r="T219" s="103">
        <v>43070</v>
      </c>
      <c r="U219" s="102" t="s">
        <v>5141</v>
      </c>
      <c r="V219" s="102" t="s">
        <v>5141</v>
      </c>
    </row>
    <row r="220" spans="1:22">
      <c r="A220" s="102">
        <v>13300005</v>
      </c>
      <c r="B220" s="102" t="s">
        <v>5919</v>
      </c>
      <c r="C220" s="102" t="s">
        <v>5309</v>
      </c>
      <c r="D220" s="102" t="s">
        <v>5941</v>
      </c>
      <c r="E220" s="102" t="s">
        <v>116</v>
      </c>
      <c r="F220" s="102" t="s">
        <v>5942</v>
      </c>
      <c r="G220" s="102" t="s">
        <v>5919</v>
      </c>
      <c r="H220" s="102">
        <v>1330</v>
      </c>
      <c r="I220" s="102" t="s">
        <v>5141</v>
      </c>
      <c r="J220" s="102" t="s">
        <v>5141</v>
      </c>
      <c r="K220" s="102" t="s">
        <v>5141</v>
      </c>
      <c r="L220" s="102" t="s">
        <v>5141</v>
      </c>
      <c r="M220" s="102" t="s">
        <v>5141</v>
      </c>
      <c r="N220" s="102" t="s">
        <v>5141</v>
      </c>
      <c r="O220" s="102" t="s">
        <v>5141</v>
      </c>
      <c r="P220" s="102" t="s">
        <v>5141</v>
      </c>
      <c r="Q220" s="102" t="s">
        <v>5141</v>
      </c>
      <c r="R220" s="102" t="s">
        <v>5141</v>
      </c>
      <c r="S220" s="102">
        <v>1</v>
      </c>
      <c r="T220" s="103">
        <v>43070</v>
      </c>
      <c r="U220" s="102" t="s">
        <v>5141</v>
      </c>
      <c r="V220" s="102" t="s">
        <v>5141</v>
      </c>
    </row>
    <row r="221" spans="1:22">
      <c r="A221" s="102">
        <v>13300006</v>
      </c>
      <c r="B221" s="102" t="s">
        <v>5919</v>
      </c>
      <c r="C221" s="102" t="s">
        <v>5309</v>
      </c>
      <c r="D221" s="102" t="s">
        <v>5943</v>
      </c>
      <c r="E221" s="102" t="s">
        <v>117</v>
      </c>
      <c r="F221" s="102" t="s">
        <v>5944</v>
      </c>
      <c r="G221" s="102" t="s">
        <v>5919</v>
      </c>
      <c r="H221" s="102">
        <v>1330</v>
      </c>
      <c r="I221" s="102" t="s">
        <v>5141</v>
      </c>
      <c r="J221" s="102" t="s">
        <v>5141</v>
      </c>
      <c r="K221" s="102" t="s">
        <v>5141</v>
      </c>
      <c r="L221" s="102" t="s">
        <v>5945</v>
      </c>
      <c r="M221" s="102" t="s">
        <v>5141</v>
      </c>
      <c r="N221" s="102" t="s">
        <v>5141</v>
      </c>
      <c r="O221" s="102" t="s">
        <v>5141</v>
      </c>
      <c r="P221" s="102" t="s">
        <v>5141</v>
      </c>
      <c r="Q221" s="102" t="s">
        <v>5141</v>
      </c>
      <c r="R221" s="102" t="s">
        <v>5141</v>
      </c>
      <c r="S221" s="102">
        <v>1</v>
      </c>
      <c r="T221" s="103">
        <v>43070</v>
      </c>
      <c r="U221" s="102" t="s">
        <v>5141</v>
      </c>
      <c r="V221" s="102" t="s">
        <v>5141</v>
      </c>
    </row>
    <row r="222" spans="1:22">
      <c r="A222" s="102">
        <v>13300007</v>
      </c>
      <c r="B222" s="102" t="s">
        <v>5919</v>
      </c>
      <c r="C222" s="102" t="s">
        <v>5309</v>
      </c>
      <c r="D222" s="102" t="s">
        <v>5946</v>
      </c>
      <c r="E222" s="102" t="s">
        <v>5947</v>
      </c>
      <c r="F222" s="102" t="s">
        <v>5948</v>
      </c>
      <c r="G222" s="102" t="s">
        <v>5919</v>
      </c>
      <c r="H222" s="102">
        <v>1330</v>
      </c>
      <c r="I222" s="102" t="s">
        <v>5141</v>
      </c>
      <c r="J222" s="102" t="s">
        <v>5141</v>
      </c>
      <c r="K222" s="102" t="s">
        <v>5141</v>
      </c>
      <c r="L222" s="102" t="s">
        <v>5141</v>
      </c>
      <c r="M222" s="102" t="s">
        <v>5141</v>
      </c>
      <c r="N222" s="102" t="s">
        <v>5141</v>
      </c>
      <c r="O222" s="102" t="s">
        <v>5141</v>
      </c>
      <c r="P222" s="102" t="s">
        <v>5141</v>
      </c>
      <c r="Q222" s="102" t="s">
        <v>5141</v>
      </c>
      <c r="R222" s="102" t="s">
        <v>5141</v>
      </c>
      <c r="S222" s="102">
        <v>1</v>
      </c>
      <c r="T222" s="103">
        <v>43399</v>
      </c>
      <c r="U222" s="102" t="s">
        <v>5141</v>
      </c>
      <c r="V222" s="102" t="s">
        <v>5141</v>
      </c>
    </row>
    <row r="223" spans="1:22">
      <c r="A223" s="102">
        <v>13300008</v>
      </c>
      <c r="B223" s="102" t="s">
        <v>5919</v>
      </c>
      <c r="C223" s="102" t="s">
        <v>5309</v>
      </c>
      <c r="D223" s="102" t="s">
        <v>5949</v>
      </c>
      <c r="E223" s="102" t="s">
        <v>5950</v>
      </c>
      <c r="F223" s="102" t="s">
        <v>5951</v>
      </c>
      <c r="G223" s="102" t="s">
        <v>5919</v>
      </c>
      <c r="H223" s="102">
        <v>1330</v>
      </c>
      <c r="I223" s="102" t="s">
        <v>5141</v>
      </c>
      <c r="J223" s="102" t="s">
        <v>5141</v>
      </c>
      <c r="K223" s="102" t="s">
        <v>5141</v>
      </c>
      <c r="L223" s="102" t="s">
        <v>5141</v>
      </c>
      <c r="M223" s="102" t="s">
        <v>5141</v>
      </c>
      <c r="N223" s="102" t="s">
        <v>5141</v>
      </c>
      <c r="O223" s="102" t="s">
        <v>5141</v>
      </c>
      <c r="P223" s="102" t="s">
        <v>5141</v>
      </c>
      <c r="Q223" s="102" t="s">
        <v>5141</v>
      </c>
      <c r="R223" s="102" t="s">
        <v>5141</v>
      </c>
      <c r="S223" s="102">
        <v>1</v>
      </c>
      <c r="T223" s="103">
        <v>43399</v>
      </c>
      <c r="U223" s="102" t="s">
        <v>5141</v>
      </c>
      <c r="V223" s="102" t="s">
        <v>5141</v>
      </c>
    </row>
    <row r="224" spans="1:22">
      <c r="A224" s="102">
        <v>13300009</v>
      </c>
      <c r="B224" s="102" t="s">
        <v>5919</v>
      </c>
      <c r="C224" s="102" t="s">
        <v>5309</v>
      </c>
      <c r="D224" s="102" t="s">
        <v>5952</v>
      </c>
      <c r="E224" s="102" t="s">
        <v>118</v>
      </c>
      <c r="F224" s="102" t="s">
        <v>5953</v>
      </c>
      <c r="G224" s="102" t="s">
        <v>5919</v>
      </c>
      <c r="H224" s="102">
        <v>1330</v>
      </c>
      <c r="I224" s="102" t="s">
        <v>5141</v>
      </c>
      <c r="J224" s="102" t="s">
        <v>5141</v>
      </c>
      <c r="K224" s="102" t="s">
        <v>5141</v>
      </c>
      <c r="L224" s="102" t="s">
        <v>5954</v>
      </c>
      <c r="M224" s="102" t="s">
        <v>5141</v>
      </c>
      <c r="N224" s="102" t="s">
        <v>5141</v>
      </c>
      <c r="O224" s="102" t="s">
        <v>5141</v>
      </c>
      <c r="P224" s="102" t="s">
        <v>5141</v>
      </c>
      <c r="Q224" s="102" t="s">
        <v>5141</v>
      </c>
      <c r="R224" s="102" t="s">
        <v>5141</v>
      </c>
      <c r="S224" s="102">
        <v>1</v>
      </c>
      <c r="T224" s="103">
        <v>43399</v>
      </c>
      <c r="U224" s="102" t="s">
        <v>5141</v>
      </c>
      <c r="V224" s="102" t="s">
        <v>5141</v>
      </c>
    </row>
    <row r="225" spans="1:22">
      <c r="A225" s="102">
        <v>13309900</v>
      </c>
      <c r="B225" s="102" t="s">
        <v>5919</v>
      </c>
      <c r="C225" s="102" t="s">
        <v>5309</v>
      </c>
      <c r="D225" s="102" t="s">
        <v>5955</v>
      </c>
      <c r="E225" s="102" t="s">
        <v>119</v>
      </c>
      <c r="F225" s="102" t="s">
        <v>5956</v>
      </c>
      <c r="G225" s="102" t="s">
        <v>5919</v>
      </c>
      <c r="H225" s="102">
        <v>1330</v>
      </c>
      <c r="I225" s="102" t="s">
        <v>5141</v>
      </c>
      <c r="J225" s="102" t="s">
        <v>5141</v>
      </c>
      <c r="K225" s="102" t="s">
        <v>5141</v>
      </c>
      <c r="L225" s="102" t="s">
        <v>5141</v>
      </c>
      <c r="M225" s="102" t="s">
        <v>5141</v>
      </c>
      <c r="N225" s="102" t="s">
        <v>5141</v>
      </c>
      <c r="O225" s="102" t="s">
        <v>5141</v>
      </c>
      <c r="P225" s="102" t="s">
        <v>5141</v>
      </c>
      <c r="Q225" s="102" t="s">
        <v>5141</v>
      </c>
      <c r="R225" s="102" t="s">
        <v>5141</v>
      </c>
      <c r="S225" s="102">
        <v>1</v>
      </c>
      <c r="T225" s="103">
        <v>43573</v>
      </c>
      <c r="U225" s="102" t="s">
        <v>5141</v>
      </c>
      <c r="V225" s="102" t="s">
        <v>5141</v>
      </c>
    </row>
    <row r="226" spans="1:22">
      <c r="A226" s="102">
        <v>134</v>
      </c>
      <c r="B226" s="102" t="s">
        <v>5957</v>
      </c>
      <c r="C226" s="102" t="s">
        <v>5309</v>
      </c>
      <c r="D226" s="102" t="s">
        <v>5958</v>
      </c>
      <c r="E226" s="102" t="s">
        <v>120</v>
      </c>
      <c r="F226" s="102" t="s">
        <v>5959</v>
      </c>
      <c r="G226" s="102" t="s">
        <v>5957</v>
      </c>
      <c r="H226" s="102">
        <v>13</v>
      </c>
      <c r="I226" s="102" t="s">
        <v>5960</v>
      </c>
      <c r="J226" s="102" t="s">
        <v>5961</v>
      </c>
      <c r="K226" s="102" t="s">
        <v>5962</v>
      </c>
      <c r="L226" s="102" t="s">
        <v>5963</v>
      </c>
      <c r="M226" s="102" t="s">
        <v>5964</v>
      </c>
      <c r="N226" s="102" t="s">
        <v>5965</v>
      </c>
      <c r="O226" s="102" t="s">
        <v>5141</v>
      </c>
      <c r="P226" s="102" t="s">
        <v>5141</v>
      </c>
      <c r="Q226" s="102" t="s">
        <v>5141</v>
      </c>
      <c r="R226" s="102" t="s">
        <v>5141</v>
      </c>
      <c r="S226" s="102">
        <v>1</v>
      </c>
      <c r="T226" s="103">
        <v>43070</v>
      </c>
      <c r="U226" s="102" t="s">
        <v>5141</v>
      </c>
      <c r="V226" s="102" t="s">
        <v>5141</v>
      </c>
    </row>
    <row r="227" spans="1:22">
      <c r="A227" s="102">
        <v>1341</v>
      </c>
      <c r="B227" s="102" t="s">
        <v>5957</v>
      </c>
      <c r="C227" s="102" t="s">
        <v>5309</v>
      </c>
      <c r="D227" s="102" t="s">
        <v>5966</v>
      </c>
      <c r="E227" s="102" t="s">
        <v>121</v>
      </c>
      <c r="F227" s="102" t="s">
        <v>5967</v>
      </c>
      <c r="G227" s="102" t="s">
        <v>5957</v>
      </c>
      <c r="H227" s="102">
        <v>134</v>
      </c>
      <c r="I227" s="102" t="s">
        <v>5968</v>
      </c>
      <c r="J227" s="102" t="s">
        <v>5969</v>
      </c>
      <c r="K227" s="102" t="s">
        <v>5141</v>
      </c>
      <c r="L227" s="102" t="s">
        <v>5970</v>
      </c>
      <c r="M227" s="102" t="s">
        <v>5971</v>
      </c>
      <c r="N227" s="102" t="s">
        <v>5972</v>
      </c>
      <c r="O227" s="102" t="s">
        <v>5141</v>
      </c>
      <c r="P227" s="102" t="s">
        <v>5141</v>
      </c>
      <c r="Q227" s="102" t="s">
        <v>5141</v>
      </c>
      <c r="R227" s="102" t="s">
        <v>5141</v>
      </c>
      <c r="S227" s="102">
        <v>1</v>
      </c>
      <c r="T227" s="103">
        <v>43070</v>
      </c>
      <c r="U227" s="102" t="s">
        <v>5141</v>
      </c>
      <c r="V227" s="102" t="s">
        <v>5141</v>
      </c>
    </row>
    <row r="228" spans="1:22">
      <c r="A228" s="102">
        <v>13410001</v>
      </c>
      <c r="B228" s="102" t="s">
        <v>5957</v>
      </c>
      <c r="C228" s="102" t="s">
        <v>5309</v>
      </c>
      <c r="D228" s="102" t="s">
        <v>5973</v>
      </c>
      <c r="E228" s="102" t="s">
        <v>122</v>
      </c>
      <c r="F228" s="102" t="s">
        <v>5974</v>
      </c>
      <c r="G228" s="102" t="s">
        <v>5957</v>
      </c>
      <c r="H228" s="102">
        <v>1341</v>
      </c>
      <c r="I228" s="102" t="s">
        <v>5141</v>
      </c>
      <c r="J228" s="102" t="s">
        <v>5141</v>
      </c>
      <c r="K228" s="102" t="s">
        <v>5141</v>
      </c>
      <c r="L228" s="102" t="s">
        <v>5975</v>
      </c>
      <c r="M228" s="102" t="s">
        <v>5141</v>
      </c>
      <c r="N228" s="102" t="s">
        <v>5141</v>
      </c>
      <c r="O228" s="102" t="s">
        <v>5141</v>
      </c>
      <c r="P228" s="102" t="s">
        <v>5141</v>
      </c>
      <c r="Q228" s="102" t="s">
        <v>5141</v>
      </c>
      <c r="R228" s="102" t="s">
        <v>5141</v>
      </c>
      <c r="S228" s="102">
        <v>1</v>
      </c>
      <c r="T228" s="103">
        <v>43070</v>
      </c>
      <c r="U228" s="102" t="s">
        <v>5141</v>
      </c>
      <c r="V228" s="102" t="s">
        <v>5141</v>
      </c>
    </row>
    <row r="229" spans="1:22">
      <c r="A229" s="102">
        <v>13410002</v>
      </c>
      <c r="B229" s="102" t="s">
        <v>5976</v>
      </c>
      <c r="C229" s="102" t="s">
        <v>5309</v>
      </c>
      <c r="D229" s="102" t="s">
        <v>5977</v>
      </c>
      <c r="E229" s="102" t="s">
        <v>123</v>
      </c>
      <c r="F229" s="102" t="s">
        <v>5978</v>
      </c>
      <c r="G229" s="102" t="s">
        <v>5976</v>
      </c>
      <c r="H229" s="102">
        <v>1341</v>
      </c>
      <c r="I229" s="102" t="s">
        <v>5141</v>
      </c>
      <c r="J229" s="102" t="s">
        <v>5141</v>
      </c>
      <c r="K229" s="102" t="s">
        <v>5141</v>
      </c>
      <c r="L229" s="102" t="s">
        <v>5979</v>
      </c>
      <c r="M229" s="102" t="s">
        <v>5141</v>
      </c>
      <c r="N229" s="102" t="s">
        <v>5141</v>
      </c>
      <c r="O229" s="102" t="s">
        <v>5141</v>
      </c>
      <c r="P229" s="102" t="s">
        <v>5141</v>
      </c>
      <c r="Q229" s="102" t="s">
        <v>5141</v>
      </c>
      <c r="R229" s="102" t="s">
        <v>5141</v>
      </c>
      <c r="S229" s="102">
        <v>1</v>
      </c>
      <c r="T229" s="103">
        <v>43266</v>
      </c>
      <c r="U229" s="102" t="s">
        <v>5141</v>
      </c>
      <c r="V229" s="102" t="s">
        <v>5141</v>
      </c>
    </row>
    <row r="230" spans="1:22">
      <c r="A230" s="102">
        <v>13419900</v>
      </c>
      <c r="B230" s="102" t="s">
        <v>5976</v>
      </c>
      <c r="C230" s="102" t="s">
        <v>5309</v>
      </c>
      <c r="D230" s="102" t="s">
        <v>5980</v>
      </c>
      <c r="E230" s="102" t="s">
        <v>5981</v>
      </c>
      <c r="F230" s="102" t="s">
        <v>5982</v>
      </c>
      <c r="G230" s="102" t="s">
        <v>5976</v>
      </c>
      <c r="H230" s="102">
        <v>1341</v>
      </c>
      <c r="I230" s="102" t="s">
        <v>5141</v>
      </c>
      <c r="J230" s="102" t="s">
        <v>5141</v>
      </c>
      <c r="K230" s="102" t="s">
        <v>5141</v>
      </c>
      <c r="L230" s="102" t="s">
        <v>5141</v>
      </c>
      <c r="M230" s="102" t="s">
        <v>5141</v>
      </c>
      <c r="N230" s="102" t="s">
        <v>5141</v>
      </c>
      <c r="O230" s="102" t="s">
        <v>5141</v>
      </c>
      <c r="P230" s="102" t="s">
        <v>5141</v>
      </c>
      <c r="Q230" s="102" t="s">
        <v>5141</v>
      </c>
      <c r="R230" s="102" t="s">
        <v>5141</v>
      </c>
      <c r="S230" s="102">
        <v>1</v>
      </c>
      <c r="T230" s="103">
        <v>43573</v>
      </c>
      <c r="U230" s="102" t="s">
        <v>5141</v>
      </c>
      <c r="V230" s="102" t="s">
        <v>5141</v>
      </c>
    </row>
    <row r="231" spans="1:22">
      <c r="A231" s="102">
        <v>1342</v>
      </c>
      <c r="B231" s="102" t="s">
        <v>5983</v>
      </c>
      <c r="C231" s="102" t="s">
        <v>5309</v>
      </c>
      <c r="D231" s="102" t="s">
        <v>5984</v>
      </c>
      <c r="E231" s="102" t="s">
        <v>124</v>
      </c>
      <c r="F231" s="102" t="s">
        <v>5985</v>
      </c>
      <c r="G231" s="102" t="s">
        <v>5983</v>
      </c>
      <c r="H231" s="102">
        <v>134</v>
      </c>
      <c r="I231" s="102" t="s">
        <v>5986</v>
      </c>
      <c r="J231" s="102" t="s">
        <v>5987</v>
      </c>
      <c r="K231" s="102" t="s">
        <v>5141</v>
      </c>
      <c r="L231" s="102" t="s">
        <v>5988</v>
      </c>
      <c r="M231" s="102" t="s">
        <v>5989</v>
      </c>
      <c r="N231" s="102" t="s">
        <v>5990</v>
      </c>
      <c r="O231" s="102" t="s">
        <v>5991</v>
      </c>
      <c r="P231" s="102" t="s">
        <v>5992</v>
      </c>
      <c r="Q231" s="102" t="s">
        <v>5993</v>
      </c>
      <c r="R231" s="102" t="s">
        <v>5141</v>
      </c>
      <c r="S231" s="102">
        <v>1</v>
      </c>
      <c r="T231" s="103">
        <v>43070</v>
      </c>
      <c r="U231" s="102" t="s">
        <v>5141</v>
      </c>
      <c r="V231" s="102" t="s">
        <v>5141</v>
      </c>
    </row>
    <row r="232" spans="1:22">
      <c r="A232" s="102">
        <v>13420101</v>
      </c>
      <c r="B232" s="102" t="s">
        <v>5983</v>
      </c>
      <c r="C232" s="102" t="s">
        <v>5309</v>
      </c>
      <c r="D232" s="102" t="s">
        <v>5994</v>
      </c>
      <c r="E232" s="102" t="s">
        <v>125</v>
      </c>
      <c r="F232" s="102" t="s">
        <v>5995</v>
      </c>
      <c r="G232" s="102" t="s">
        <v>5983</v>
      </c>
      <c r="H232" s="102">
        <v>1342</v>
      </c>
      <c r="I232" s="102" t="s">
        <v>5141</v>
      </c>
      <c r="J232" s="102" t="s">
        <v>5141</v>
      </c>
      <c r="K232" s="102" t="s">
        <v>5141</v>
      </c>
      <c r="L232" s="102" t="s">
        <v>5996</v>
      </c>
      <c r="M232" s="102" t="s">
        <v>5997</v>
      </c>
      <c r="N232" s="102" t="s">
        <v>5998</v>
      </c>
      <c r="O232" s="102" t="s">
        <v>5141</v>
      </c>
      <c r="P232" s="102" t="s">
        <v>5141</v>
      </c>
      <c r="Q232" s="102" t="s">
        <v>5141</v>
      </c>
      <c r="R232" s="102" t="s">
        <v>5141</v>
      </c>
      <c r="S232" s="102">
        <v>1</v>
      </c>
      <c r="T232" s="103">
        <v>43070</v>
      </c>
      <c r="U232" s="102" t="s">
        <v>5141</v>
      </c>
      <c r="V232" s="102" t="s">
        <v>5141</v>
      </c>
    </row>
    <row r="233" spans="1:22">
      <c r="A233" s="102">
        <v>13420201</v>
      </c>
      <c r="B233" s="102" t="s">
        <v>5983</v>
      </c>
      <c r="C233" s="102" t="s">
        <v>5309</v>
      </c>
      <c r="D233" s="102" t="s">
        <v>5999</v>
      </c>
      <c r="E233" s="102" t="s">
        <v>126</v>
      </c>
      <c r="F233" s="102" t="s">
        <v>6000</v>
      </c>
      <c r="G233" s="102" t="s">
        <v>5983</v>
      </c>
      <c r="H233" s="102">
        <v>1342</v>
      </c>
      <c r="I233" s="102" t="s">
        <v>5141</v>
      </c>
      <c r="J233" s="102" t="s">
        <v>5141</v>
      </c>
      <c r="K233" s="102" t="s">
        <v>5141</v>
      </c>
      <c r="L233" s="102" t="s">
        <v>5141</v>
      </c>
      <c r="M233" s="102" t="s">
        <v>5141</v>
      </c>
      <c r="N233" s="102" t="s">
        <v>5141</v>
      </c>
      <c r="O233" s="102" t="s">
        <v>5141</v>
      </c>
      <c r="P233" s="102" t="s">
        <v>5141</v>
      </c>
      <c r="Q233" s="102" t="s">
        <v>5141</v>
      </c>
      <c r="R233" s="102" t="s">
        <v>5141</v>
      </c>
      <c r="S233" s="102">
        <v>1</v>
      </c>
      <c r="T233" s="103">
        <v>43070</v>
      </c>
      <c r="U233" s="102" t="s">
        <v>5141</v>
      </c>
      <c r="V233" s="102" t="s">
        <v>5141</v>
      </c>
    </row>
    <row r="234" spans="1:22">
      <c r="A234" s="102">
        <v>13420301</v>
      </c>
      <c r="B234" s="102" t="s">
        <v>5983</v>
      </c>
      <c r="C234" s="102" t="s">
        <v>5309</v>
      </c>
      <c r="D234" s="102" t="s">
        <v>6001</v>
      </c>
      <c r="E234" s="102" t="s">
        <v>127</v>
      </c>
      <c r="F234" s="102" t="s">
        <v>6002</v>
      </c>
      <c r="G234" s="102" t="s">
        <v>5983</v>
      </c>
      <c r="H234" s="102">
        <v>1342</v>
      </c>
      <c r="I234" s="102" t="s">
        <v>5141</v>
      </c>
      <c r="J234" s="102" t="s">
        <v>5141</v>
      </c>
      <c r="K234" s="102" t="s">
        <v>5141</v>
      </c>
      <c r="L234" s="102" t="s">
        <v>6003</v>
      </c>
      <c r="M234" s="102" t="s">
        <v>6004</v>
      </c>
      <c r="N234" s="102" t="s">
        <v>6005</v>
      </c>
      <c r="O234" s="102" t="s">
        <v>5141</v>
      </c>
      <c r="P234" s="102" t="s">
        <v>5141</v>
      </c>
      <c r="Q234" s="102" t="s">
        <v>5141</v>
      </c>
      <c r="R234" s="102" t="s">
        <v>5141</v>
      </c>
      <c r="S234" s="102">
        <v>1</v>
      </c>
      <c r="T234" s="103">
        <v>43070</v>
      </c>
      <c r="U234" s="102" t="s">
        <v>5141</v>
      </c>
      <c r="V234" s="102" t="s">
        <v>5141</v>
      </c>
    </row>
    <row r="235" spans="1:22">
      <c r="A235" s="102">
        <v>13420401</v>
      </c>
      <c r="B235" s="102" t="s">
        <v>5983</v>
      </c>
      <c r="C235" s="102" t="s">
        <v>5309</v>
      </c>
      <c r="D235" s="102" t="s">
        <v>6006</v>
      </c>
      <c r="E235" s="102" t="s">
        <v>128</v>
      </c>
      <c r="F235" s="102" t="s">
        <v>6007</v>
      </c>
      <c r="G235" s="102" t="s">
        <v>5983</v>
      </c>
      <c r="H235" s="102">
        <v>1342</v>
      </c>
      <c r="I235" s="102" t="s">
        <v>5141</v>
      </c>
      <c r="J235" s="102" t="s">
        <v>5141</v>
      </c>
      <c r="K235" s="102" t="s">
        <v>5141</v>
      </c>
      <c r="L235" s="102" t="s">
        <v>6008</v>
      </c>
      <c r="M235" s="102" t="s">
        <v>5141</v>
      </c>
      <c r="N235" s="102" t="s">
        <v>5141</v>
      </c>
      <c r="O235" s="102" t="s">
        <v>5141</v>
      </c>
      <c r="P235" s="102" t="s">
        <v>5141</v>
      </c>
      <c r="Q235" s="102" t="s">
        <v>5141</v>
      </c>
      <c r="R235" s="102" t="s">
        <v>5141</v>
      </c>
      <c r="S235" s="102">
        <v>1</v>
      </c>
      <c r="T235" s="103">
        <v>43070</v>
      </c>
      <c r="U235" s="102" t="s">
        <v>5141</v>
      </c>
      <c r="V235" s="102" t="s">
        <v>5141</v>
      </c>
    </row>
    <row r="236" spans="1:22">
      <c r="A236" s="102">
        <v>13429900</v>
      </c>
      <c r="B236" s="102" t="s">
        <v>5983</v>
      </c>
      <c r="C236" s="102" t="s">
        <v>5309</v>
      </c>
      <c r="D236" s="102" t="s">
        <v>6009</v>
      </c>
      <c r="E236" s="102" t="s">
        <v>129</v>
      </c>
      <c r="F236" s="102" t="s">
        <v>6010</v>
      </c>
      <c r="G236" s="102" t="s">
        <v>5983</v>
      </c>
      <c r="H236" s="102">
        <v>1342</v>
      </c>
      <c r="I236" s="102" t="s">
        <v>5141</v>
      </c>
      <c r="J236" s="102" t="s">
        <v>5141</v>
      </c>
      <c r="K236" s="102" t="s">
        <v>5141</v>
      </c>
      <c r="L236" s="102" t="s">
        <v>5141</v>
      </c>
      <c r="M236" s="102" t="s">
        <v>5141</v>
      </c>
      <c r="N236" s="102" t="s">
        <v>5141</v>
      </c>
      <c r="O236" s="102" t="s">
        <v>5141</v>
      </c>
      <c r="P236" s="102" t="s">
        <v>5141</v>
      </c>
      <c r="Q236" s="102" t="s">
        <v>5141</v>
      </c>
      <c r="R236" s="102" t="s">
        <v>5141</v>
      </c>
      <c r="S236" s="102">
        <v>1</v>
      </c>
      <c r="T236" s="103">
        <v>43595</v>
      </c>
      <c r="U236" s="102" t="s">
        <v>5141</v>
      </c>
      <c r="V236" s="102" t="s">
        <v>5141</v>
      </c>
    </row>
    <row r="237" spans="1:22">
      <c r="A237" s="102">
        <v>1343</v>
      </c>
      <c r="B237" s="102" t="s">
        <v>5976</v>
      </c>
      <c r="C237" s="102" t="s">
        <v>5309</v>
      </c>
      <c r="D237" s="102" t="s">
        <v>6011</v>
      </c>
      <c r="E237" s="102" t="s">
        <v>130</v>
      </c>
      <c r="F237" s="102" t="s">
        <v>6012</v>
      </c>
      <c r="G237" s="102" t="s">
        <v>5976</v>
      </c>
      <c r="H237" s="102">
        <v>134</v>
      </c>
      <c r="I237" s="102" t="s">
        <v>6013</v>
      </c>
      <c r="J237" s="102" t="s">
        <v>6014</v>
      </c>
      <c r="K237" s="102" t="s">
        <v>5141</v>
      </c>
      <c r="L237" s="102" t="s">
        <v>6015</v>
      </c>
      <c r="M237" s="102" t="s">
        <v>6016</v>
      </c>
      <c r="N237" s="102" t="s">
        <v>6017</v>
      </c>
      <c r="O237" s="102" t="s">
        <v>6018</v>
      </c>
      <c r="P237" s="102" t="s">
        <v>6019</v>
      </c>
      <c r="Q237" s="102" t="s">
        <v>6020</v>
      </c>
      <c r="R237" s="102" t="s">
        <v>5141</v>
      </c>
      <c r="S237" s="102">
        <v>1</v>
      </c>
      <c r="T237" s="103">
        <v>43070</v>
      </c>
      <c r="U237" s="102" t="s">
        <v>5141</v>
      </c>
      <c r="V237" s="102" t="s">
        <v>5141</v>
      </c>
    </row>
    <row r="238" spans="1:22">
      <c r="A238" s="102">
        <v>13430001</v>
      </c>
      <c r="B238" s="102" t="s">
        <v>5976</v>
      </c>
      <c r="C238" s="102" t="s">
        <v>5309</v>
      </c>
      <c r="D238" s="102" t="s">
        <v>6021</v>
      </c>
      <c r="E238" s="102" t="s">
        <v>2293</v>
      </c>
      <c r="F238" s="102" t="s">
        <v>6022</v>
      </c>
      <c r="G238" s="102" t="s">
        <v>5976</v>
      </c>
      <c r="H238" s="102">
        <v>1343</v>
      </c>
      <c r="I238" s="102" t="s">
        <v>5141</v>
      </c>
      <c r="J238" s="102" t="s">
        <v>5141</v>
      </c>
      <c r="K238" s="102" t="s">
        <v>5141</v>
      </c>
      <c r="L238" s="102" t="s">
        <v>6023</v>
      </c>
      <c r="M238" s="102" t="s">
        <v>5141</v>
      </c>
      <c r="N238" s="102" t="s">
        <v>5141</v>
      </c>
      <c r="O238" s="102" t="s">
        <v>5141</v>
      </c>
      <c r="P238" s="102" t="s">
        <v>5141</v>
      </c>
      <c r="Q238" s="102" t="s">
        <v>5141</v>
      </c>
      <c r="R238" s="102" t="s">
        <v>5141</v>
      </c>
      <c r="S238" s="102">
        <v>1</v>
      </c>
      <c r="T238" s="103">
        <v>43070</v>
      </c>
      <c r="U238" s="102" t="s">
        <v>5141</v>
      </c>
      <c r="V238" s="102" t="s">
        <v>5141</v>
      </c>
    </row>
    <row r="239" spans="1:22">
      <c r="A239" s="102">
        <v>13430002</v>
      </c>
      <c r="B239" s="102" t="s">
        <v>5976</v>
      </c>
      <c r="C239" s="102" t="s">
        <v>5309</v>
      </c>
      <c r="D239" s="102" t="s">
        <v>6024</v>
      </c>
      <c r="E239" s="102" t="s">
        <v>131</v>
      </c>
      <c r="F239" s="102" t="s">
        <v>6025</v>
      </c>
      <c r="G239" s="102" t="s">
        <v>5976</v>
      </c>
      <c r="H239" s="102">
        <v>1343</v>
      </c>
      <c r="I239" s="102" t="s">
        <v>5141</v>
      </c>
      <c r="J239" s="102" t="s">
        <v>5141</v>
      </c>
      <c r="K239" s="102" t="s">
        <v>5141</v>
      </c>
      <c r="L239" s="102" t="s">
        <v>5141</v>
      </c>
      <c r="M239" s="102" t="s">
        <v>5141</v>
      </c>
      <c r="N239" s="102" t="s">
        <v>5141</v>
      </c>
      <c r="O239" s="102" t="s">
        <v>5141</v>
      </c>
      <c r="P239" s="102" t="s">
        <v>5141</v>
      </c>
      <c r="Q239" s="102" t="s">
        <v>5141</v>
      </c>
      <c r="R239" s="102" t="s">
        <v>5141</v>
      </c>
      <c r="S239" s="102">
        <v>1</v>
      </c>
      <c r="T239" s="103">
        <v>43070</v>
      </c>
      <c r="U239" s="102" t="s">
        <v>5141</v>
      </c>
      <c r="V239" s="102" t="s">
        <v>5141</v>
      </c>
    </row>
    <row r="240" spans="1:22">
      <c r="A240" s="102">
        <v>13430003</v>
      </c>
      <c r="B240" s="102" t="s">
        <v>5976</v>
      </c>
      <c r="C240" s="102" t="s">
        <v>5309</v>
      </c>
      <c r="D240" s="102" t="s">
        <v>6026</v>
      </c>
      <c r="E240" s="102" t="s">
        <v>6027</v>
      </c>
      <c r="F240" s="102" t="s">
        <v>6028</v>
      </c>
      <c r="G240" s="102" t="s">
        <v>5976</v>
      </c>
      <c r="H240" s="102">
        <v>1343</v>
      </c>
      <c r="I240" s="102" t="s">
        <v>5141</v>
      </c>
      <c r="J240" s="102" t="s">
        <v>5141</v>
      </c>
      <c r="K240" s="102" t="s">
        <v>5141</v>
      </c>
      <c r="L240" s="102" t="s">
        <v>5141</v>
      </c>
      <c r="M240" s="102" t="s">
        <v>5141</v>
      </c>
      <c r="N240" s="102" t="s">
        <v>5141</v>
      </c>
      <c r="O240" s="102" t="s">
        <v>5141</v>
      </c>
      <c r="P240" s="102" t="s">
        <v>5141</v>
      </c>
      <c r="Q240" s="102" t="s">
        <v>5141</v>
      </c>
      <c r="R240" s="102" t="s">
        <v>5141</v>
      </c>
      <c r="S240" s="102">
        <v>1</v>
      </c>
      <c r="T240" s="103">
        <v>43794</v>
      </c>
      <c r="U240" s="102" t="s">
        <v>5141</v>
      </c>
      <c r="V240" s="102" t="s">
        <v>5141</v>
      </c>
    </row>
    <row r="241" spans="1:22">
      <c r="A241" s="102">
        <v>13439900</v>
      </c>
      <c r="B241" s="102" t="s">
        <v>5976</v>
      </c>
      <c r="C241" s="102" t="s">
        <v>5309</v>
      </c>
      <c r="D241" s="102" t="s">
        <v>6029</v>
      </c>
      <c r="E241" s="102" t="s">
        <v>132</v>
      </c>
      <c r="F241" s="102" t="s">
        <v>6030</v>
      </c>
      <c r="G241" s="102" t="s">
        <v>5976</v>
      </c>
      <c r="H241" s="102">
        <v>1343</v>
      </c>
      <c r="I241" s="102" t="s">
        <v>5141</v>
      </c>
      <c r="J241" s="102" t="s">
        <v>5141</v>
      </c>
      <c r="K241" s="102" t="s">
        <v>5141</v>
      </c>
      <c r="L241" s="102" t="s">
        <v>5141</v>
      </c>
      <c r="M241" s="102" t="s">
        <v>5141</v>
      </c>
      <c r="N241" s="102" t="s">
        <v>5141</v>
      </c>
      <c r="O241" s="102" t="s">
        <v>5141</v>
      </c>
      <c r="P241" s="102" t="s">
        <v>5141</v>
      </c>
      <c r="Q241" s="102" t="s">
        <v>5141</v>
      </c>
      <c r="R241" s="102" t="s">
        <v>5141</v>
      </c>
      <c r="S241" s="102">
        <v>1</v>
      </c>
      <c r="T241" s="103">
        <v>43573</v>
      </c>
      <c r="U241" s="102" t="s">
        <v>5141</v>
      </c>
      <c r="V241" s="102" t="s">
        <v>5141</v>
      </c>
    </row>
    <row r="242" spans="1:22">
      <c r="A242" s="102">
        <v>1344</v>
      </c>
      <c r="B242" s="102" t="s">
        <v>5976</v>
      </c>
      <c r="C242" s="102" t="s">
        <v>5309</v>
      </c>
      <c r="D242" s="102" t="s">
        <v>6031</v>
      </c>
      <c r="E242" s="102" t="s">
        <v>133</v>
      </c>
      <c r="F242" s="102" t="s">
        <v>6032</v>
      </c>
      <c r="G242" s="102" t="s">
        <v>5976</v>
      </c>
      <c r="H242" s="102">
        <v>134</v>
      </c>
      <c r="I242" s="102" t="s">
        <v>6033</v>
      </c>
      <c r="J242" s="102" t="s">
        <v>6034</v>
      </c>
      <c r="K242" s="102" t="s">
        <v>5141</v>
      </c>
      <c r="L242" s="102" t="s">
        <v>6035</v>
      </c>
      <c r="M242" s="102" t="s">
        <v>6036</v>
      </c>
      <c r="N242" s="102" t="s">
        <v>6037</v>
      </c>
      <c r="O242" s="102" t="s">
        <v>5141</v>
      </c>
      <c r="P242" s="102" t="s">
        <v>5141</v>
      </c>
      <c r="Q242" s="102" t="s">
        <v>5141</v>
      </c>
      <c r="R242" s="102" t="s">
        <v>5141</v>
      </c>
      <c r="S242" s="102">
        <v>1</v>
      </c>
      <c r="T242" s="103">
        <v>43070</v>
      </c>
      <c r="U242" s="102" t="s">
        <v>5141</v>
      </c>
      <c r="V242" s="102" t="s">
        <v>5141</v>
      </c>
    </row>
    <row r="243" spans="1:22">
      <c r="A243" s="102">
        <v>13440001</v>
      </c>
      <c r="B243" s="102" t="s">
        <v>5976</v>
      </c>
      <c r="C243" s="102" t="s">
        <v>5309</v>
      </c>
      <c r="D243" s="102" t="s">
        <v>6038</v>
      </c>
      <c r="E243" s="102" t="s">
        <v>134</v>
      </c>
      <c r="F243" s="102" t="s">
        <v>6039</v>
      </c>
      <c r="G243" s="102" t="s">
        <v>5976</v>
      </c>
      <c r="H243" s="102">
        <v>1344</v>
      </c>
      <c r="I243" s="102" t="s">
        <v>5141</v>
      </c>
      <c r="J243" s="102" t="s">
        <v>5141</v>
      </c>
      <c r="K243" s="102" t="s">
        <v>5141</v>
      </c>
      <c r="L243" s="102" t="s">
        <v>5141</v>
      </c>
      <c r="M243" s="102" t="s">
        <v>5141</v>
      </c>
      <c r="N243" s="102" t="s">
        <v>5141</v>
      </c>
      <c r="O243" s="102" t="s">
        <v>5141</v>
      </c>
      <c r="P243" s="102" t="s">
        <v>5141</v>
      </c>
      <c r="Q243" s="102" t="s">
        <v>5141</v>
      </c>
      <c r="R243" s="102" t="s">
        <v>5141</v>
      </c>
      <c r="S243" s="102">
        <v>1</v>
      </c>
      <c r="T243" s="103">
        <v>43070</v>
      </c>
      <c r="U243" s="102" t="s">
        <v>5141</v>
      </c>
      <c r="V243" s="102" t="s">
        <v>5141</v>
      </c>
    </row>
    <row r="244" spans="1:22">
      <c r="A244" s="102">
        <v>13440002</v>
      </c>
      <c r="B244" s="102" t="s">
        <v>5976</v>
      </c>
      <c r="C244" s="102" t="s">
        <v>5309</v>
      </c>
      <c r="D244" s="102" t="s">
        <v>6040</v>
      </c>
      <c r="E244" s="102" t="s">
        <v>135</v>
      </c>
      <c r="F244" s="102" t="s">
        <v>6041</v>
      </c>
      <c r="G244" s="102" t="s">
        <v>5976</v>
      </c>
      <c r="H244" s="102">
        <v>1344</v>
      </c>
      <c r="I244" s="102" t="s">
        <v>5141</v>
      </c>
      <c r="J244" s="102" t="s">
        <v>5141</v>
      </c>
      <c r="K244" s="102" t="s">
        <v>5141</v>
      </c>
      <c r="L244" s="102" t="s">
        <v>5141</v>
      </c>
      <c r="M244" s="102" t="s">
        <v>5141</v>
      </c>
      <c r="N244" s="102" t="s">
        <v>5141</v>
      </c>
      <c r="O244" s="102" t="s">
        <v>5141</v>
      </c>
      <c r="P244" s="102" t="s">
        <v>5141</v>
      </c>
      <c r="Q244" s="102" t="s">
        <v>5141</v>
      </c>
      <c r="R244" s="102" t="s">
        <v>5141</v>
      </c>
      <c r="S244" s="102">
        <v>1</v>
      </c>
      <c r="T244" s="103">
        <v>43070</v>
      </c>
      <c r="U244" s="102" t="s">
        <v>5141</v>
      </c>
      <c r="V244" s="102" t="s">
        <v>5141</v>
      </c>
    </row>
    <row r="245" spans="1:22">
      <c r="A245" s="102">
        <v>13440003</v>
      </c>
      <c r="B245" s="102" t="s">
        <v>5976</v>
      </c>
      <c r="C245" s="102" t="s">
        <v>5309</v>
      </c>
      <c r="D245" s="102" t="s">
        <v>6042</v>
      </c>
      <c r="E245" s="102" t="s">
        <v>136</v>
      </c>
      <c r="F245" s="102" t="s">
        <v>6043</v>
      </c>
      <c r="G245" s="102" t="s">
        <v>5976</v>
      </c>
      <c r="H245" s="102">
        <v>1344</v>
      </c>
      <c r="I245" s="102" t="s">
        <v>5141</v>
      </c>
      <c r="J245" s="102" t="s">
        <v>5141</v>
      </c>
      <c r="K245" s="102" t="s">
        <v>5141</v>
      </c>
      <c r="L245" s="102" t="s">
        <v>6044</v>
      </c>
      <c r="M245" s="102" t="s">
        <v>5141</v>
      </c>
      <c r="N245" s="102" t="s">
        <v>5141</v>
      </c>
      <c r="O245" s="102" t="s">
        <v>5141</v>
      </c>
      <c r="P245" s="102" t="s">
        <v>5141</v>
      </c>
      <c r="Q245" s="102" t="s">
        <v>5141</v>
      </c>
      <c r="R245" s="102" t="s">
        <v>5141</v>
      </c>
      <c r="S245" s="102">
        <v>1</v>
      </c>
      <c r="T245" s="103">
        <v>43413</v>
      </c>
      <c r="U245" s="102" t="s">
        <v>5141</v>
      </c>
      <c r="V245" s="102" t="s">
        <v>5141</v>
      </c>
    </row>
    <row r="246" spans="1:22">
      <c r="A246" s="102">
        <v>13440004</v>
      </c>
      <c r="B246" s="102" t="s">
        <v>5976</v>
      </c>
      <c r="C246" s="102" t="s">
        <v>5309</v>
      </c>
      <c r="D246" s="102" t="s">
        <v>6045</v>
      </c>
      <c r="E246" s="102" t="s">
        <v>6046</v>
      </c>
      <c r="F246" s="102" t="s">
        <v>6047</v>
      </c>
      <c r="G246" s="102" t="s">
        <v>5976</v>
      </c>
      <c r="H246" s="102">
        <v>1344</v>
      </c>
      <c r="I246" s="102" t="s">
        <v>5141</v>
      </c>
      <c r="J246" s="102" t="s">
        <v>5141</v>
      </c>
      <c r="K246" s="102" t="s">
        <v>5141</v>
      </c>
      <c r="L246" s="102" t="s">
        <v>6048</v>
      </c>
      <c r="M246" s="102" t="s">
        <v>5141</v>
      </c>
      <c r="N246" s="102" t="s">
        <v>5141</v>
      </c>
      <c r="O246" s="102" t="s">
        <v>5141</v>
      </c>
      <c r="P246" s="102" t="s">
        <v>5141</v>
      </c>
      <c r="Q246" s="102" t="s">
        <v>5141</v>
      </c>
      <c r="R246" s="102" t="s">
        <v>5141</v>
      </c>
      <c r="S246" s="102">
        <v>1</v>
      </c>
      <c r="T246" s="103">
        <v>43623</v>
      </c>
      <c r="U246" s="102" t="s">
        <v>5141</v>
      </c>
      <c r="V246" s="102" t="s">
        <v>5141</v>
      </c>
    </row>
    <row r="247" spans="1:22">
      <c r="A247" s="102">
        <v>13449900</v>
      </c>
      <c r="B247" s="102" t="s">
        <v>5976</v>
      </c>
      <c r="C247" s="102" t="s">
        <v>5309</v>
      </c>
      <c r="D247" s="102" t="s">
        <v>6049</v>
      </c>
      <c r="E247" s="102" t="s">
        <v>137</v>
      </c>
      <c r="F247" s="102" t="s">
        <v>6050</v>
      </c>
      <c r="G247" s="102" t="s">
        <v>5976</v>
      </c>
      <c r="H247" s="102">
        <v>1344</v>
      </c>
      <c r="I247" s="102" t="s">
        <v>5141</v>
      </c>
      <c r="J247" s="102" t="s">
        <v>5141</v>
      </c>
      <c r="K247" s="102" t="s">
        <v>5141</v>
      </c>
      <c r="L247" s="102" t="s">
        <v>5141</v>
      </c>
      <c r="M247" s="102" t="s">
        <v>5141</v>
      </c>
      <c r="N247" s="102" t="s">
        <v>5141</v>
      </c>
      <c r="O247" s="102" t="s">
        <v>5141</v>
      </c>
      <c r="P247" s="102" t="s">
        <v>5141</v>
      </c>
      <c r="Q247" s="102" t="s">
        <v>5141</v>
      </c>
      <c r="R247" s="102" t="s">
        <v>5141</v>
      </c>
      <c r="S247" s="102">
        <v>1</v>
      </c>
      <c r="T247" s="103">
        <v>43573</v>
      </c>
      <c r="U247" s="102" t="s">
        <v>5141</v>
      </c>
      <c r="V247" s="102" t="s">
        <v>5141</v>
      </c>
    </row>
    <row r="248" spans="1:22">
      <c r="A248" s="102">
        <v>1345</v>
      </c>
      <c r="B248" s="102" t="s">
        <v>5957</v>
      </c>
      <c r="C248" s="102" t="s">
        <v>5309</v>
      </c>
      <c r="D248" s="102" t="s">
        <v>6051</v>
      </c>
      <c r="E248" s="102" t="s">
        <v>138</v>
      </c>
      <c r="F248" s="102" t="s">
        <v>6052</v>
      </c>
      <c r="G248" s="102" t="s">
        <v>5957</v>
      </c>
      <c r="H248" s="102">
        <v>134</v>
      </c>
      <c r="I248" s="102" t="s">
        <v>6053</v>
      </c>
      <c r="J248" s="102" t="s">
        <v>6054</v>
      </c>
      <c r="K248" s="102" t="s">
        <v>5141</v>
      </c>
      <c r="L248" s="102" t="s">
        <v>6055</v>
      </c>
      <c r="M248" s="102" t="s">
        <v>6056</v>
      </c>
      <c r="N248" s="102" t="s">
        <v>6057</v>
      </c>
      <c r="O248" s="102" t="s">
        <v>5141</v>
      </c>
      <c r="P248" s="102" t="s">
        <v>5141</v>
      </c>
      <c r="Q248" s="102" t="s">
        <v>5141</v>
      </c>
      <c r="R248" s="102" t="s">
        <v>5141</v>
      </c>
      <c r="S248" s="102">
        <v>1</v>
      </c>
      <c r="T248" s="103">
        <v>43070</v>
      </c>
      <c r="U248" s="102" t="s">
        <v>5141</v>
      </c>
      <c r="V248" s="102" t="s">
        <v>5141</v>
      </c>
    </row>
    <row r="249" spans="1:22">
      <c r="A249" s="102">
        <v>13450001</v>
      </c>
      <c r="B249" s="102" t="s">
        <v>5957</v>
      </c>
      <c r="C249" s="102" t="s">
        <v>5309</v>
      </c>
      <c r="D249" s="102" t="s">
        <v>6058</v>
      </c>
      <c r="E249" s="102" t="s">
        <v>6059</v>
      </c>
      <c r="F249" s="102" t="s">
        <v>6060</v>
      </c>
      <c r="G249" s="102" t="s">
        <v>5957</v>
      </c>
      <c r="H249" s="102">
        <v>1345</v>
      </c>
      <c r="I249" s="102" t="s">
        <v>5141</v>
      </c>
      <c r="J249" s="102" t="s">
        <v>5141</v>
      </c>
      <c r="K249" s="102" t="s">
        <v>5141</v>
      </c>
      <c r="L249" s="102" t="s">
        <v>5141</v>
      </c>
      <c r="M249" s="102" t="s">
        <v>5141</v>
      </c>
      <c r="N249" s="102" t="s">
        <v>5141</v>
      </c>
      <c r="O249" s="102" t="s">
        <v>5141</v>
      </c>
      <c r="P249" s="102" t="s">
        <v>5141</v>
      </c>
      <c r="Q249" s="102" t="s">
        <v>5141</v>
      </c>
      <c r="R249" s="102" t="s">
        <v>5141</v>
      </c>
      <c r="S249" s="102">
        <v>1</v>
      </c>
      <c r="T249" s="103">
        <v>43070</v>
      </c>
      <c r="U249" s="102" t="s">
        <v>5141</v>
      </c>
      <c r="V249" s="102" t="s">
        <v>5141</v>
      </c>
    </row>
    <row r="250" spans="1:22">
      <c r="A250" s="102">
        <v>13450002</v>
      </c>
      <c r="B250" s="102" t="s">
        <v>5957</v>
      </c>
      <c r="C250" s="102" t="s">
        <v>5309</v>
      </c>
      <c r="D250" s="102" t="s">
        <v>6061</v>
      </c>
      <c r="E250" s="102" t="s">
        <v>6062</v>
      </c>
      <c r="F250" s="102" t="s">
        <v>6063</v>
      </c>
      <c r="G250" s="102" t="s">
        <v>5957</v>
      </c>
      <c r="H250" s="102">
        <v>1345</v>
      </c>
      <c r="I250" s="102" t="s">
        <v>5141</v>
      </c>
      <c r="J250" s="102" t="s">
        <v>5141</v>
      </c>
      <c r="K250" s="102" t="s">
        <v>5141</v>
      </c>
      <c r="L250" s="102" t="s">
        <v>5141</v>
      </c>
      <c r="M250" s="102" t="s">
        <v>5141</v>
      </c>
      <c r="N250" s="102" t="s">
        <v>5141</v>
      </c>
      <c r="O250" s="102" t="s">
        <v>5141</v>
      </c>
      <c r="P250" s="102" t="s">
        <v>5141</v>
      </c>
      <c r="Q250" s="102" t="s">
        <v>5141</v>
      </c>
      <c r="R250" s="102" t="s">
        <v>5141</v>
      </c>
      <c r="S250" s="102">
        <v>1</v>
      </c>
      <c r="T250" s="103">
        <v>43070</v>
      </c>
      <c r="U250" s="102" t="s">
        <v>5141</v>
      </c>
      <c r="V250" s="102" t="s">
        <v>5141</v>
      </c>
    </row>
    <row r="251" spans="1:22">
      <c r="A251" s="102">
        <v>13450003</v>
      </c>
      <c r="B251" s="102" t="s">
        <v>5957</v>
      </c>
      <c r="C251" s="102" t="s">
        <v>5309</v>
      </c>
      <c r="D251" s="102" t="s">
        <v>6064</v>
      </c>
      <c r="E251" s="102" t="s">
        <v>139</v>
      </c>
      <c r="F251" s="102" t="s">
        <v>6065</v>
      </c>
      <c r="G251" s="102" t="s">
        <v>5957</v>
      </c>
      <c r="H251" s="102">
        <v>1345</v>
      </c>
      <c r="I251" s="102" t="s">
        <v>5141</v>
      </c>
      <c r="J251" s="102" t="s">
        <v>5141</v>
      </c>
      <c r="K251" s="102" t="s">
        <v>5141</v>
      </c>
      <c r="L251" s="102" t="s">
        <v>6066</v>
      </c>
      <c r="M251" s="102" t="s">
        <v>5141</v>
      </c>
      <c r="N251" s="102" t="s">
        <v>5141</v>
      </c>
      <c r="O251" s="102" t="s">
        <v>5141</v>
      </c>
      <c r="P251" s="102" t="s">
        <v>5141</v>
      </c>
      <c r="Q251" s="102" t="s">
        <v>5141</v>
      </c>
      <c r="R251" s="102" t="s">
        <v>5141</v>
      </c>
      <c r="S251" s="102">
        <v>1</v>
      </c>
      <c r="T251" s="103">
        <v>43070</v>
      </c>
      <c r="U251" s="102" t="s">
        <v>5141</v>
      </c>
      <c r="V251" s="102" t="s">
        <v>5141</v>
      </c>
    </row>
    <row r="252" spans="1:22">
      <c r="A252" s="102">
        <v>13450004</v>
      </c>
      <c r="B252" s="102" t="s">
        <v>5957</v>
      </c>
      <c r="C252" s="102" t="s">
        <v>5309</v>
      </c>
      <c r="D252" s="102" t="s">
        <v>6067</v>
      </c>
      <c r="E252" s="102" t="s">
        <v>140</v>
      </c>
      <c r="F252" s="102" t="s">
        <v>6068</v>
      </c>
      <c r="G252" s="102" t="s">
        <v>5957</v>
      </c>
      <c r="H252" s="102">
        <v>1345</v>
      </c>
      <c r="I252" s="102" t="s">
        <v>5141</v>
      </c>
      <c r="J252" s="102" t="s">
        <v>5141</v>
      </c>
      <c r="K252" s="102" t="s">
        <v>5141</v>
      </c>
      <c r="L252" s="102" t="s">
        <v>6069</v>
      </c>
      <c r="M252" s="102" t="s">
        <v>5141</v>
      </c>
      <c r="N252" s="102" t="s">
        <v>5141</v>
      </c>
      <c r="O252" s="102" t="s">
        <v>5141</v>
      </c>
      <c r="P252" s="102" t="s">
        <v>5141</v>
      </c>
      <c r="Q252" s="102" t="s">
        <v>5141</v>
      </c>
      <c r="R252" s="102" t="s">
        <v>5141</v>
      </c>
      <c r="S252" s="102">
        <v>1</v>
      </c>
      <c r="T252" s="103">
        <v>43070</v>
      </c>
      <c r="U252" s="102" t="s">
        <v>5141</v>
      </c>
      <c r="V252" s="102" t="s">
        <v>5141</v>
      </c>
    </row>
    <row r="253" spans="1:22">
      <c r="A253" s="102">
        <v>13450005</v>
      </c>
      <c r="B253" s="102" t="s">
        <v>5957</v>
      </c>
      <c r="C253" s="102" t="s">
        <v>5309</v>
      </c>
      <c r="D253" s="102" t="s">
        <v>6070</v>
      </c>
      <c r="E253" s="102" t="s">
        <v>6071</v>
      </c>
      <c r="F253" s="102" t="s">
        <v>6072</v>
      </c>
      <c r="G253" s="102" t="s">
        <v>5957</v>
      </c>
      <c r="H253" s="102">
        <v>1345</v>
      </c>
      <c r="I253" s="102" t="s">
        <v>5141</v>
      </c>
      <c r="J253" s="102" t="s">
        <v>5141</v>
      </c>
      <c r="K253" s="102" t="s">
        <v>5141</v>
      </c>
      <c r="L253" s="102" t="s">
        <v>5141</v>
      </c>
      <c r="M253" s="102" t="s">
        <v>5141</v>
      </c>
      <c r="N253" s="102" t="s">
        <v>5141</v>
      </c>
      <c r="O253" s="102" t="s">
        <v>5141</v>
      </c>
      <c r="P253" s="102" t="s">
        <v>5141</v>
      </c>
      <c r="Q253" s="102" t="s">
        <v>5141</v>
      </c>
      <c r="R253" s="102" t="s">
        <v>5141</v>
      </c>
      <c r="S253" s="102">
        <v>1</v>
      </c>
      <c r="T253" s="103">
        <v>43266</v>
      </c>
      <c r="U253" s="102" t="s">
        <v>5141</v>
      </c>
      <c r="V253" s="102" t="s">
        <v>5141</v>
      </c>
    </row>
    <row r="254" spans="1:22">
      <c r="A254" s="102">
        <v>13450006</v>
      </c>
      <c r="B254" s="102" t="s">
        <v>5957</v>
      </c>
      <c r="C254" s="102" t="s">
        <v>5309</v>
      </c>
      <c r="D254" s="102" t="s">
        <v>6073</v>
      </c>
      <c r="E254" s="102" t="s">
        <v>141</v>
      </c>
      <c r="F254" s="102" t="s">
        <v>6074</v>
      </c>
      <c r="G254" s="102" t="s">
        <v>5957</v>
      </c>
      <c r="H254" s="102">
        <v>1345</v>
      </c>
      <c r="I254" s="102" t="s">
        <v>5141</v>
      </c>
      <c r="J254" s="102" t="s">
        <v>5141</v>
      </c>
      <c r="K254" s="102" t="s">
        <v>5141</v>
      </c>
      <c r="L254" s="102" t="s">
        <v>5141</v>
      </c>
      <c r="M254" s="102" t="s">
        <v>5141</v>
      </c>
      <c r="N254" s="102" t="s">
        <v>5141</v>
      </c>
      <c r="O254" s="102" t="s">
        <v>5141</v>
      </c>
      <c r="P254" s="102" t="s">
        <v>5141</v>
      </c>
      <c r="Q254" s="102" t="s">
        <v>5141</v>
      </c>
      <c r="R254" s="102" t="s">
        <v>5141</v>
      </c>
      <c r="S254" s="102">
        <v>1</v>
      </c>
      <c r="T254" s="103">
        <v>43266</v>
      </c>
      <c r="U254" s="102" t="s">
        <v>5141</v>
      </c>
      <c r="V254" s="102" t="s">
        <v>5141</v>
      </c>
    </row>
    <row r="255" spans="1:22">
      <c r="A255" s="102">
        <v>13450007</v>
      </c>
      <c r="B255" s="102" t="s">
        <v>5957</v>
      </c>
      <c r="C255" s="102" t="s">
        <v>5309</v>
      </c>
      <c r="D255" s="102" t="s">
        <v>6075</v>
      </c>
      <c r="E255" s="102" t="s">
        <v>6076</v>
      </c>
      <c r="F255" s="102" t="s">
        <v>6077</v>
      </c>
      <c r="G255" s="102" t="s">
        <v>5957</v>
      </c>
      <c r="H255" s="102">
        <v>1345</v>
      </c>
      <c r="I255" s="102" t="s">
        <v>5141</v>
      </c>
      <c r="J255" s="102" t="s">
        <v>5141</v>
      </c>
      <c r="K255" s="102" t="s">
        <v>5141</v>
      </c>
      <c r="L255" s="102" t="s">
        <v>5141</v>
      </c>
      <c r="M255" s="102" t="s">
        <v>5141</v>
      </c>
      <c r="N255" s="102" t="s">
        <v>5141</v>
      </c>
      <c r="O255" s="102" t="s">
        <v>5141</v>
      </c>
      <c r="P255" s="102" t="s">
        <v>5141</v>
      </c>
      <c r="Q255" s="102" t="s">
        <v>5141</v>
      </c>
      <c r="R255" s="102" t="s">
        <v>5141</v>
      </c>
      <c r="S255" s="102">
        <v>1</v>
      </c>
      <c r="T255" s="103">
        <v>43266</v>
      </c>
      <c r="U255" s="102" t="s">
        <v>5141</v>
      </c>
      <c r="V255" s="102" t="s">
        <v>5141</v>
      </c>
    </row>
    <row r="256" spans="1:22">
      <c r="A256" s="102">
        <v>13450008</v>
      </c>
      <c r="B256" s="102" t="s">
        <v>5957</v>
      </c>
      <c r="C256" s="102" t="s">
        <v>5309</v>
      </c>
      <c r="D256" s="102" t="s">
        <v>6078</v>
      </c>
      <c r="E256" s="102" t="s">
        <v>6079</v>
      </c>
      <c r="F256" s="102" t="s">
        <v>6080</v>
      </c>
      <c r="G256" s="102" t="s">
        <v>5957</v>
      </c>
      <c r="H256" s="102">
        <v>1345</v>
      </c>
      <c r="I256" s="102" t="s">
        <v>5141</v>
      </c>
      <c r="J256" s="102" t="s">
        <v>5141</v>
      </c>
      <c r="K256" s="102" t="s">
        <v>5141</v>
      </c>
      <c r="L256" s="102" t="s">
        <v>5141</v>
      </c>
      <c r="M256" s="102" t="s">
        <v>5141</v>
      </c>
      <c r="N256" s="102" t="s">
        <v>5141</v>
      </c>
      <c r="O256" s="102" t="s">
        <v>5141</v>
      </c>
      <c r="P256" s="102" t="s">
        <v>5141</v>
      </c>
      <c r="Q256" s="102" t="s">
        <v>5141</v>
      </c>
      <c r="R256" s="102" t="s">
        <v>5141</v>
      </c>
      <c r="S256" s="102">
        <v>1</v>
      </c>
      <c r="T256" s="103">
        <v>43266</v>
      </c>
      <c r="U256" s="102" t="s">
        <v>5141</v>
      </c>
      <c r="V256" s="102" t="s">
        <v>5141</v>
      </c>
    </row>
    <row r="257" spans="1:22">
      <c r="A257" s="102">
        <v>13450009</v>
      </c>
      <c r="B257" s="102" t="s">
        <v>5957</v>
      </c>
      <c r="C257" s="102" t="s">
        <v>5309</v>
      </c>
      <c r="D257" s="102" t="s">
        <v>6081</v>
      </c>
      <c r="E257" s="102" t="s">
        <v>6082</v>
      </c>
      <c r="F257" s="102" t="s">
        <v>6083</v>
      </c>
      <c r="G257" s="102" t="s">
        <v>5957</v>
      </c>
      <c r="H257" s="102">
        <v>1345</v>
      </c>
      <c r="I257" s="102" t="s">
        <v>5141</v>
      </c>
      <c r="J257" s="102" t="s">
        <v>5141</v>
      </c>
      <c r="K257" s="102" t="s">
        <v>5141</v>
      </c>
      <c r="L257" s="102" t="s">
        <v>5141</v>
      </c>
      <c r="M257" s="102" t="s">
        <v>5141</v>
      </c>
      <c r="N257" s="102" t="s">
        <v>5141</v>
      </c>
      <c r="O257" s="102" t="s">
        <v>5141</v>
      </c>
      <c r="P257" s="102" t="s">
        <v>5141</v>
      </c>
      <c r="Q257" s="102" t="s">
        <v>5141</v>
      </c>
      <c r="R257" s="102" t="s">
        <v>5141</v>
      </c>
      <c r="S257" s="102">
        <v>1</v>
      </c>
      <c r="T257" s="103">
        <v>43266</v>
      </c>
      <c r="U257" s="102" t="s">
        <v>5141</v>
      </c>
      <c r="V257" s="102" t="s">
        <v>5141</v>
      </c>
    </row>
    <row r="258" spans="1:22">
      <c r="A258" s="102">
        <v>13450010</v>
      </c>
      <c r="B258" s="102" t="s">
        <v>5957</v>
      </c>
      <c r="C258" s="102" t="s">
        <v>5309</v>
      </c>
      <c r="D258" s="102" t="s">
        <v>6084</v>
      </c>
      <c r="E258" s="102" t="s">
        <v>6085</v>
      </c>
      <c r="F258" s="102" t="s">
        <v>6086</v>
      </c>
      <c r="G258" s="102" t="s">
        <v>5957</v>
      </c>
      <c r="H258" s="102">
        <v>1345</v>
      </c>
      <c r="I258" s="102" t="s">
        <v>5141</v>
      </c>
      <c r="J258" s="102" t="s">
        <v>5141</v>
      </c>
      <c r="K258" s="102" t="s">
        <v>5141</v>
      </c>
      <c r="L258" s="102" t="s">
        <v>5141</v>
      </c>
      <c r="M258" s="102" t="s">
        <v>5141</v>
      </c>
      <c r="N258" s="102" t="s">
        <v>5141</v>
      </c>
      <c r="O258" s="102" t="s">
        <v>5141</v>
      </c>
      <c r="P258" s="102" t="s">
        <v>5141</v>
      </c>
      <c r="Q258" s="102" t="s">
        <v>5141</v>
      </c>
      <c r="R258" s="102" t="s">
        <v>5141</v>
      </c>
      <c r="S258" s="102">
        <v>1</v>
      </c>
      <c r="T258" s="103">
        <v>43266</v>
      </c>
      <c r="U258" s="102" t="s">
        <v>5141</v>
      </c>
      <c r="V258" s="102" t="s">
        <v>5141</v>
      </c>
    </row>
    <row r="259" spans="1:22">
      <c r="A259" s="102">
        <v>13450011</v>
      </c>
      <c r="B259" s="102" t="s">
        <v>5957</v>
      </c>
      <c r="C259" s="102" t="s">
        <v>5309</v>
      </c>
      <c r="D259" s="102" t="s">
        <v>6087</v>
      </c>
      <c r="E259" s="102" t="s">
        <v>142</v>
      </c>
      <c r="F259" s="102" t="s">
        <v>6088</v>
      </c>
      <c r="G259" s="102" t="s">
        <v>5957</v>
      </c>
      <c r="H259" s="102">
        <v>1345</v>
      </c>
      <c r="I259" s="102" t="s">
        <v>5141</v>
      </c>
      <c r="J259" s="102" t="s">
        <v>5141</v>
      </c>
      <c r="K259" s="102" t="s">
        <v>5141</v>
      </c>
      <c r="L259" s="102" t="s">
        <v>5141</v>
      </c>
      <c r="M259" s="102" t="s">
        <v>5141</v>
      </c>
      <c r="N259" s="102" t="s">
        <v>5141</v>
      </c>
      <c r="O259" s="102" t="s">
        <v>5141</v>
      </c>
      <c r="P259" s="102" t="s">
        <v>5141</v>
      </c>
      <c r="Q259" s="102" t="s">
        <v>5141</v>
      </c>
      <c r="R259" s="102" t="s">
        <v>5141</v>
      </c>
      <c r="S259" s="102">
        <v>1</v>
      </c>
      <c r="T259" s="103">
        <v>43266</v>
      </c>
      <c r="U259" s="102" t="s">
        <v>5141</v>
      </c>
      <c r="V259" s="102" t="s">
        <v>5141</v>
      </c>
    </row>
    <row r="260" spans="1:22">
      <c r="A260" s="102">
        <v>13450012</v>
      </c>
      <c r="B260" s="102" t="s">
        <v>5957</v>
      </c>
      <c r="C260" s="102" t="s">
        <v>5309</v>
      </c>
      <c r="D260" s="102" t="s">
        <v>6089</v>
      </c>
      <c r="E260" s="102" t="s">
        <v>6090</v>
      </c>
      <c r="F260" s="102" t="s">
        <v>6091</v>
      </c>
      <c r="G260" s="102" t="s">
        <v>5957</v>
      </c>
      <c r="H260" s="102">
        <v>1345</v>
      </c>
      <c r="I260" s="102" t="s">
        <v>5141</v>
      </c>
      <c r="J260" s="102" t="s">
        <v>5141</v>
      </c>
      <c r="K260" s="102" t="s">
        <v>5141</v>
      </c>
      <c r="L260" s="102" t="s">
        <v>5141</v>
      </c>
      <c r="M260" s="102" t="s">
        <v>5141</v>
      </c>
      <c r="N260" s="102" t="s">
        <v>5141</v>
      </c>
      <c r="O260" s="102" t="s">
        <v>5141</v>
      </c>
      <c r="P260" s="102" t="s">
        <v>5141</v>
      </c>
      <c r="Q260" s="102" t="s">
        <v>5141</v>
      </c>
      <c r="R260" s="102" t="s">
        <v>5141</v>
      </c>
      <c r="S260" s="102">
        <v>1</v>
      </c>
      <c r="T260" s="103">
        <v>43266</v>
      </c>
      <c r="U260" s="102" t="s">
        <v>5141</v>
      </c>
      <c r="V260" s="102" t="s">
        <v>5141</v>
      </c>
    </row>
    <row r="261" spans="1:22">
      <c r="A261" s="102">
        <v>13450013</v>
      </c>
      <c r="B261" s="102" t="s">
        <v>5957</v>
      </c>
      <c r="C261" s="102" t="s">
        <v>5309</v>
      </c>
      <c r="D261" s="102" t="s">
        <v>6092</v>
      </c>
      <c r="E261" s="102" t="s">
        <v>143</v>
      </c>
      <c r="F261" s="102" t="s">
        <v>6093</v>
      </c>
      <c r="G261" s="102" t="s">
        <v>5957</v>
      </c>
      <c r="H261" s="102">
        <v>1345</v>
      </c>
      <c r="I261" s="102" t="s">
        <v>5141</v>
      </c>
      <c r="J261" s="102" t="s">
        <v>5141</v>
      </c>
      <c r="K261" s="102" t="s">
        <v>5141</v>
      </c>
      <c r="L261" s="102" t="s">
        <v>5141</v>
      </c>
      <c r="M261" s="102" t="s">
        <v>5141</v>
      </c>
      <c r="N261" s="102" t="s">
        <v>5141</v>
      </c>
      <c r="O261" s="102" t="s">
        <v>5141</v>
      </c>
      <c r="P261" s="102" t="s">
        <v>5141</v>
      </c>
      <c r="Q261" s="102" t="s">
        <v>5141</v>
      </c>
      <c r="R261" s="102" t="s">
        <v>5141</v>
      </c>
      <c r="S261" s="102">
        <v>1</v>
      </c>
      <c r="T261" s="103">
        <v>43266</v>
      </c>
      <c r="U261" s="102" t="s">
        <v>5141</v>
      </c>
      <c r="V261" s="102" t="s">
        <v>5141</v>
      </c>
    </row>
    <row r="262" spans="1:22">
      <c r="A262" s="102">
        <v>13450014</v>
      </c>
      <c r="B262" s="102" t="s">
        <v>5957</v>
      </c>
      <c r="C262" s="102" t="s">
        <v>5309</v>
      </c>
      <c r="D262" s="102" t="s">
        <v>6094</v>
      </c>
      <c r="E262" s="102" t="s">
        <v>6095</v>
      </c>
      <c r="F262" s="102" t="s">
        <v>6096</v>
      </c>
      <c r="G262" s="102" t="s">
        <v>5957</v>
      </c>
      <c r="H262" s="102">
        <v>1345</v>
      </c>
      <c r="I262" s="102" t="s">
        <v>5141</v>
      </c>
      <c r="J262" s="102" t="s">
        <v>5141</v>
      </c>
      <c r="K262" s="102" t="s">
        <v>5141</v>
      </c>
      <c r="L262" s="102" t="s">
        <v>5141</v>
      </c>
      <c r="M262" s="102" t="s">
        <v>5141</v>
      </c>
      <c r="N262" s="102" t="s">
        <v>5141</v>
      </c>
      <c r="O262" s="102" t="s">
        <v>5141</v>
      </c>
      <c r="P262" s="102" t="s">
        <v>5141</v>
      </c>
      <c r="Q262" s="102" t="s">
        <v>5141</v>
      </c>
      <c r="R262" s="102" t="s">
        <v>5141</v>
      </c>
      <c r="S262" s="102">
        <v>1</v>
      </c>
      <c r="T262" s="103">
        <v>43266</v>
      </c>
      <c r="U262" s="102" t="s">
        <v>5141</v>
      </c>
      <c r="V262" s="102" t="s">
        <v>5141</v>
      </c>
    </row>
    <row r="263" spans="1:22">
      <c r="A263" s="102">
        <v>13450015</v>
      </c>
      <c r="B263" s="102" t="s">
        <v>5957</v>
      </c>
      <c r="C263" s="102" t="s">
        <v>5309</v>
      </c>
      <c r="D263" s="102" t="s">
        <v>6097</v>
      </c>
      <c r="E263" s="102" t="s">
        <v>6098</v>
      </c>
      <c r="F263" s="102" t="s">
        <v>6099</v>
      </c>
      <c r="G263" s="102" t="s">
        <v>5957</v>
      </c>
      <c r="H263" s="102">
        <v>1345</v>
      </c>
      <c r="I263" s="102" t="s">
        <v>5141</v>
      </c>
      <c r="J263" s="102" t="s">
        <v>5141</v>
      </c>
      <c r="K263" s="102" t="s">
        <v>5141</v>
      </c>
      <c r="L263" s="102" t="s">
        <v>5141</v>
      </c>
      <c r="M263" s="102" t="s">
        <v>5141</v>
      </c>
      <c r="N263" s="102" t="s">
        <v>5141</v>
      </c>
      <c r="O263" s="102" t="s">
        <v>5141</v>
      </c>
      <c r="P263" s="102" t="s">
        <v>5141</v>
      </c>
      <c r="Q263" s="102" t="s">
        <v>5141</v>
      </c>
      <c r="R263" s="102" t="s">
        <v>5141</v>
      </c>
      <c r="S263" s="102">
        <v>1</v>
      </c>
      <c r="T263" s="103">
        <v>43266</v>
      </c>
      <c r="U263" s="102" t="s">
        <v>5141</v>
      </c>
      <c r="V263" s="102" t="s">
        <v>5141</v>
      </c>
    </row>
    <row r="264" spans="1:22">
      <c r="A264" s="102">
        <v>13450016</v>
      </c>
      <c r="B264" s="102" t="s">
        <v>5957</v>
      </c>
      <c r="C264" s="102" t="s">
        <v>5309</v>
      </c>
      <c r="D264" s="102" t="s">
        <v>6100</v>
      </c>
      <c r="E264" s="102" t="s">
        <v>144</v>
      </c>
      <c r="F264" s="102" t="s">
        <v>6101</v>
      </c>
      <c r="G264" s="102" t="s">
        <v>5957</v>
      </c>
      <c r="H264" s="102">
        <v>1345</v>
      </c>
      <c r="I264" s="102" t="s">
        <v>5141</v>
      </c>
      <c r="J264" s="102" t="s">
        <v>5141</v>
      </c>
      <c r="K264" s="102" t="s">
        <v>5141</v>
      </c>
      <c r="L264" s="102" t="s">
        <v>5141</v>
      </c>
      <c r="M264" s="102" t="s">
        <v>5141</v>
      </c>
      <c r="N264" s="102" t="s">
        <v>5141</v>
      </c>
      <c r="O264" s="102" t="s">
        <v>5141</v>
      </c>
      <c r="P264" s="102" t="s">
        <v>5141</v>
      </c>
      <c r="Q264" s="102" t="s">
        <v>5141</v>
      </c>
      <c r="R264" s="102" t="s">
        <v>5141</v>
      </c>
      <c r="S264" s="102">
        <v>1</v>
      </c>
      <c r="T264" s="103">
        <v>43266</v>
      </c>
      <c r="U264" s="102" t="s">
        <v>5141</v>
      </c>
      <c r="V264" s="102" t="s">
        <v>5141</v>
      </c>
    </row>
    <row r="265" spans="1:22">
      <c r="A265" s="102">
        <v>13450017</v>
      </c>
      <c r="B265" s="102" t="s">
        <v>5957</v>
      </c>
      <c r="C265" s="102" t="s">
        <v>5309</v>
      </c>
      <c r="D265" s="102" t="s">
        <v>6102</v>
      </c>
      <c r="E265" s="102" t="s">
        <v>6103</v>
      </c>
      <c r="F265" s="102" t="s">
        <v>6104</v>
      </c>
      <c r="G265" s="102" t="s">
        <v>5957</v>
      </c>
      <c r="H265" s="102">
        <v>1345</v>
      </c>
      <c r="I265" s="102" t="s">
        <v>5141</v>
      </c>
      <c r="J265" s="102" t="s">
        <v>5141</v>
      </c>
      <c r="K265" s="102" t="s">
        <v>5141</v>
      </c>
      <c r="L265" s="102" t="s">
        <v>5141</v>
      </c>
      <c r="M265" s="102" t="s">
        <v>5141</v>
      </c>
      <c r="N265" s="102" t="s">
        <v>5141</v>
      </c>
      <c r="O265" s="102" t="s">
        <v>5141</v>
      </c>
      <c r="P265" s="102" t="s">
        <v>5141</v>
      </c>
      <c r="Q265" s="102" t="s">
        <v>5141</v>
      </c>
      <c r="R265" s="102" t="s">
        <v>5141</v>
      </c>
      <c r="S265" s="102">
        <v>1</v>
      </c>
      <c r="T265" s="103">
        <v>43266</v>
      </c>
      <c r="U265" s="102" t="s">
        <v>5141</v>
      </c>
      <c r="V265" s="102" t="s">
        <v>5141</v>
      </c>
    </row>
    <row r="266" spans="1:22">
      <c r="A266" s="102">
        <v>13450018</v>
      </c>
      <c r="B266" s="102" t="s">
        <v>5957</v>
      </c>
      <c r="C266" s="102" t="s">
        <v>5309</v>
      </c>
      <c r="D266" s="102" t="s">
        <v>6105</v>
      </c>
      <c r="E266" s="102" t="s">
        <v>6106</v>
      </c>
      <c r="F266" s="102" t="s">
        <v>6107</v>
      </c>
      <c r="G266" s="102" t="s">
        <v>5957</v>
      </c>
      <c r="H266" s="102">
        <v>1345</v>
      </c>
      <c r="I266" s="102" t="s">
        <v>5141</v>
      </c>
      <c r="J266" s="102" t="s">
        <v>5141</v>
      </c>
      <c r="K266" s="102" t="s">
        <v>5141</v>
      </c>
      <c r="L266" s="102" t="s">
        <v>6108</v>
      </c>
      <c r="M266" s="102" t="s">
        <v>6109</v>
      </c>
      <c r="N266" s="102" t="s">
        <v>6110</v>
      </c>
      <c r="O266" s="102" t="s">
        <v>5141</v>
      </c>
      <c r="P266" s="102" t="s">
        <v>5141</v>
      </c>
      <c r="Q266" s="102" t="s">
        <v>5141</v>
      </c>
      <c r="R266" s="102" t="s">
        <v>5141</v>
      </c>
      <c r="S266" s="102">
        <v>1</v>
      </c>
      <c r="T266" s="103">
        <v>43266</v>
      </c>
      <c r="U266" s="102" t="s">
        <v>5141</v>
      </c>
      <c r="V266" s="102" t="s">
        <v>5141</v>
      </c>
    </row>
    <row r="267" spans="1:22">
      <c r="A267" s="102">
        <v>13450019</v>
      </c>
      <c r="B267" s="102" t="s">
        <v>5957</v>
      </c>
      <c r="C267" s="102" t="s">
        <v>5309</v>
      </c>
      <c r="D267" s="102" t="s">
        <v>6111</v>
      </c>
      <c r="E267" s="102" t="s">
        <v>145</v>
      </c>
      <c r="F267" s="102" t="s">
        <v>6112</v>
      </c>
      <c r="G267" s="102" t="s">
        <v>5957</v>
      </c>
      <c r="H267" s="102">
        <v>1345</v>
      </c>
      <c r="I267" s="102" t="s">
        <v>5141</v>
      </c>
      <c r="J267" s="102" t="s">
        <v>5141</v>
      </c>
      <c r="K267" s="102" t="s">
        <v>5141</v>
      </c>
      <c r="L267" s="102" t="s">
        <v>6113</v>
      </c>
      <c r="M267" s="102" t="s">
        <v>5141</v>
      </c>
      <c r="N267" s="102" t="s">
        <v>6114</v>
      </c>
      <c r="O267" s="102" t="s">
        <v>5141</v>
      </c>
      <c r="P267" s="102" t="s">
        <v>5141</v>
      </c>
      <c r="Q267" s="102" t="s">
        <v>5141</v>
      </c>
      <c r="R267" s="102" t="s">
        <v>5141</v>
      </c>
      <c r="S267" s="102">
        <v>1</v>
      </c>
      <c r="T267" s="103">
        <v>43266</v>
      </c>
      <c r="U267" s="102" t="s">
        <v>5141</v>
      </c>
      <c r="V267" s="102" t="s">
        <v>5141</v>
      </c>
    </row>
    <row r="268" spans="1:22">
      <c r="A268" s="102">
        <v>13450020</v>
      </c>
      <c r="B268" s="102" t="s">
        <v>5957</v>
      </c>
      <c r="C268" s="102" t="s">
        <v>5309</v>
      </c>
      <c r="D268" s="102" t="s">
        <v>6115</v>
      </c>
      <c r="E268" s="102" t="s">
        <v>6116</v>
      </c>
      <c r="F268" s="102" t="s">
        <v>6117</v>
      </c>
      <c r="G268" s="102" t="s">
        <v>5957</v>
      </c>
      <c r="H268" s="102">
        <v>1345</v>
      </c>
      <c r="I268" s="102" t="s">
        <v>5141</v>
      </c>
      <c r="J268" s="102" t="s">
        <v>5141</v>
      </c>
      <c r="K268" s="102" t="s">
        <v>5141</v>
      </c>
      <c r="L268" s="102" t="s">
        <v>5141</v>
      </c>
      <c r="M268" s="102" t="s">
        <v>5141</v>
      </c>
      <c r="N268" s="102" t="s">
        <v>5141</v>
      </c>
      <c r="O268" s="102" t="s">
        <v>5141</v>
      </c>
      <c r="P268" s="102" t="s">
        <v>5141</v>
      </c>
      <c r="Q268" s="102" t="s">
        <v>5141</v>
      </c>
      <c r="R268" s="102" t="s">
        <v>5141</v>
      </c>
      <c r="S268" s="102">
        <v>1</v>
      </c>
      <c r="T268" s="103">
        <v>43266</v>
      </c>
      <c r="U268" s="102" t="s">
        <v>5141</v>
      </c>
      <c r="V268" s="102" t="s">
        <v>5141</v>
      </c>
    </row>
    <row r="269" spans="1:22">
      <c r="A269" s="102">
        <v>13450021</v>
      </c>
      <c r="B269" s="102" t="s">
        <v>5957</v>
      </c>
      <c r="C269" s="102" t="s">
        <v>5309</v>
      </c>
      <c r="D269" s="102" t="s">
        <v>6118</v>
      </c>
      <c r="E269" s="102" t="s">
        <v>2294</v>
      </c>
      <c r="F269" s="102" t="s">
        <v>6119</v>
      </c>
      <c r="G269" s="102" t="s">
        <v>5957</v>
      </c>
      <c r="H269" s="102">
        <v>1345</v>
      </c>
      <c r="I269" s="102" t="s">
        <v>5141</v>
      </c>
      <c r="J269" s="102" t="s">
        <v>5141</v>
      </c>
      <c r="K269" s="102" t="s">
        <v>5141</v>
      </c>
      <c r="L269" s="102" t="s">
        <v>5141</v>
      </c>
      <c r="M269" s="102" t="s">
        <v>5141</v>
      </c>
      <c r="N269" s="102" t="s">
        <v>5141</v>
      </c>
      <c r="O269" s="102" t="s">
        <v>5141</v>
      </c>
      <c r="P269" s="102" t="s">
        <v>5141</v>
      </c>
      <c r="Q269" s="102" t="s">
        <v>5141</v>
      </c>
      <c r="R269" s="102" t="s">
        <v>5141</v>
      </c>
      <c r="S269" s="102">
        <v>1</v>
      </c>
      <c r="T269" s="103">
        <v>43266</v>
      </c>
      <c r="U269" s="102" t="s">
        <v>5141</v>
      </c>
      <c r="V269" s="102" t="s">
        <v>5141</v>
      </c>
    </row>
    <row r="270" spans="1:22">
      <c r="A270" s="102">
        <v>13450022</v>
      </c>
      <c r="B270" s="102" t="s">
        <v>5957</v>
      </c>
      <c r="C270" s="102" t="s">
        <v>5309</v>
      </c>
      <c r="D270" s="102" t="s">
        <v>6120</v>
      </c>
      <c r="E270" s="102" t="s">
        <v>6121</v>
      </c>
      <c r="F270" s="102" t="s">
        <v>6122</v>
      </c>
      <c r="G270" s="102" t="s">
        <v>5957</v>
      </c>
      <c r="H270" s="102">
        <v>1345</v>
      </c>
      <c r="I270" s="102" t="s">
        <v>5141</v>
      </c>
      <c r="J270" s="102" t="s">
        <v>5141</v>
      </c>
      <c r="K270" s="102" t="s">
        <v>5141</v>
      </c>
      <c r="L270" s="102" t="s">
        <v>5141</v>
      </c>
      <c r="M270" s="102" t="s">
        <v>5141</v>
      </c>
      <c r="N270" s="102" t="s">
        <v>5141</v>
      </c>
      <c r="O270" s="102" t="s">
        <v>5141</v>
      </c>
      <c r="P270" s="102" t="s">
        <v>5141</v>
      </c>
      <c r="Q270" s="102" t="s">
        <v>5141</v>
      </c>
      <c r="R270" s="102" t="s">
        <v>5141</v>
      </c>
      <c r="S270" s="102">
        <v>1</v>
      </c>
      <c r="T270" s="103">
        <v>43266</v>
      </c>
      <c r="U270" s="102" t="s">
        <v>5141</v>
      </c>
      <c r="V270" s="102" t="s">
        <v>5141</v>
      </c>
    </row>
    <row r="271" spans="1:22">
      <c r="A271" s="102">
        <v>13450023</v>
      </c>
      <c r="B271" s="102" t="s">
        <v>5957</v>
      </c>
      <c r="C271" s="102" t="s">
        <v>5309</v>
      </c>
      <c r="D271" s="102" t="s">
        <v>6123</v>
      </c>
      <c r="E271" s="102" t="s">
        <v>6124</v>
      </c>
      <c r="F271" s="102" t="s">
        <v>6125</v>
      </c>
      <c r="G271" s="102" t="s">
        <v>5957</v>
      </c>
      <c r="H271" s="102">
        <v>1345</v>
      </c>
      <c r="I271" s="102" t="s">
        <v>5141</v>
      </c>
      <c r="J271" s="102" t="s">
        <v>5141</v>
      </c>
      <c r="K271" s="102" t="s">
        <v>5141</v>
      </c>
      <c r="L271" s="102" t="s">
        <v>6126</v>
      </c>
      <c r="M271" s="102" t="s">
        <v>5141</v>
      </c>
      <c r="N271" s="102" t="s">
        <v>6127</v>
      </c>
      <c r="O271" s="102" t="s">
        <v>5141</v>
      </c>
      <c r="P271" s="102" t="s">
        <v>5141</v>
      </c>
      <c r="Q271" s="102" t="s">
        <v>5141</v>
      </c>
      <c r="R271" s="102" t="s">
        <v>5141</v>
      </c>
      <c r="S271" s="102">
        <v>1</v>
      </c>
      <c r="T271" s="103">
        <v>43266</v>
      </c>
      <c r="U271" s="102" t="s">
        <v>5141</v>
      </c>
      <c r="V271" s="102" t="s">
        <v>5141</v>
      </c>
    </row>
    <row r="272" spans="1:22">
      <c r="A272" s="102">
        <v>13459900</v>
      </c>
      <c r="B272" s="102" t="s">
        <v>5957</v>
      </c>
      <c r="C272" s="102" t="s">
        <v>5309</v>
      </c>
      <c r="D272" s="102" t="s">
        <v>6128</v>
      </c>
      <c r="E272" s="102" t="s">
        <v>146</v>
      </c>
      <c r="F272" s="102" t="s">
        <v>6129</v>
      </c>
      <c r="G272" s="102" t="s">
        <v>5957</v>
      </c>
      <c r="H272" s="102">
        <v>1345</v>
      </c>
      <c r="I272" s="102" t="s">
        <v>5141</v>
      </c>
      <c r="J272" s="102" t="s">
        <v>5141</v>
      </c>
      <c r="K272" s="102" t="s">
        <v>5141</v>
      </c>
      <c r="L272" s="102" t="s">
        <v>5141</v>
      </c>
      <c r="M272" s="102" t="s">
        <v>5141</v>
      </c>
      <c r="N272" s="102" t="s">
        <v>5141</v>
      </c>
      <c r="O272" s="102" t="s">
        <v>5141</v>
      </c>
      <c r="P272" s="102" t="s">
        <v>5141</v>
      </c>
      <c r="Q272" s="102" t="s">
        <v>5141</v>
      </c>
      <c r="R272" s="102" t="s">
        <v>5141</v>
      </c>
      <c r="S272" s="102">
        <v>1</v>
      </c>
      <c r="T272" s="103">
        <v>43573</v>
      </c>
      <c r="U272" s="102" t="s">
        <v>5141</v>
      </c>
      <c r="V272" s="102" t="s">
        <v>5141</v>
      </c>
    </row>
    <row r="273" spans="1:22">
      <c r="A273" s="102">
        <v>1346</v>
      </c>
      <c r="B273" s="102" t="s">
        <v>6130</v>
      </c>
      <c r="C273" s="102" t="s">
        <v>5309</v>
      </c>
      <c r="D273" s="102" t="s">
        <v>6131</v>
      </c>
      <c r="E273" s="102" t="s">
        <v>147</v>
      </c>
      <c r="F273" s="102" t="s">
        <v>6132</v>
      </c>
      <c r="G273" s="102" t="s">
        <v>6130</v>
      </c>
      <c r="H273" s="102">
        <v>134</v>
      </c>
      <c r="I273" s="102" t="s">
        <v>6133</v>
      </c>
      <c r="J273" s="102" t="s">
        <v>6134</v>
      </c>
      <c r="K273" s="102" t="s">
        <v>5141</v>
      </c>
      <c r="L273" s="102" t="s">
        <v>6135</v>
      </c>
      <c r="M273" s="102" t="s">
        <v>6136</v>
      </c>
      <c r="N273" s="102" t="s">
        <v>6137</v>
      </c>
      <c r="O273" s="102" t="s">
        <v>6138</v>
      </c>
      <c r="P273" s="102" t="s">
        <v>6139</v>
      </c>
      <c r="Q273" s="102" t="s">
        <v>6140</v>
      </c>
      <c r="R273" s="102" t="s">
        <v>5141</v>
      </c>
      <c r="S273" s="102">
        <v>1</v>
      </c>
      <c r="T273" s="103">
        <v>43070</v>
      </c>
      <c r="U273" s="102" t="s">
        <v>5141</v>
      </c>
      <c r="V273" s="102" t="s">
        <v>5141</v>
      </c>
    </row>
    <row r="274" spans="1:22">
      <c r="A274" s="102">
        <v>13460001</v>
      </c>
      <c r="B274" s="102" t="s">
        <v>6130</v>
      </c>
      <c r="C274" s="102" t="s">
        <v>5309</v>
      </c>
      <c r="D274" s="102" t="s">
        <v>6141</v>
      </c>
      <c r="E274" s="102" t="s">
        <v>6142</v>
      </c>
      <c r="F274" s="102" t="s">
        <v>6143</v>
      </c>
      <c r="G274" s="102" t="s">
        <v>6130</v>
      </c>
      <c r="H274" s="102">
        <v>1346</v>
      </c>
      <c r="I274" s="102" t="s">
        <v>5141</v>
      </c>
      <c r="J274" s="102" t="s">
        <v>5141</v>
      </c>
      <c r="K274" s="102" t="s">
        <v>5141</v>
      </c>
      <c r="L274" s="102" t="s">
        <v>5141</v>
      </c>
      <c r="M274" s="102" t="s">
        <v>5141</v>
      </c>
      <c r="N274" s="102" t="s">
        <v>5141</v>
      </c>
      <c r="O274" s="102" t="s">
        <v>5141</v>
      </c>
      <c r="P274" s="102" t="s">
        <v>5141</v>
      </c>
      <c r="Q274" s="102" t="s">
        <v>5141</v>
      </c>
      <c r="R274" s="102" t="s">
        <v>5141</v>
      </c>
      <c r="S274" s="102">
        <v>1</v>
      </c>
      <c r="T274" s="103">
        <v>43070</v>
      </c>
      <c r="U274" s="102" t="s">
        <v>5141</v>
      </c>
      <c r="V274" s="102" t="s">
        <v>5141</v>
      </c>
    </row>
    <row r="275" spans="1:22">
      <c r="A275" s="102">
        <v>13460002</v>
      </c>
      <c r="B275" s="102" t="s">
        <v>6130</v>
      </c>
      <c r="C275" s="102" t="s">
        <v>5309</v>
      </c>
      <c r="D275" s="102" t="s">
        <v>6144</v>
      </c>
      <c r="E275" s="102" t="s">
        <v>6145</v>
      </c>
      <c r="F275" s="102" t="s">
        <v>6146</v>
      </c>
      <c r="G275" s="102" t="s">
        <v>6130</v>
      </c>
      <c r="H275" s="102">
        <v>1346</v>
      </c>
      <c r="I275" s="102" t="s">
        <v>5141</v>
      </c>
      <c r="J275" s="102" t="s">
        <v>5141</v>
      </c>
      <c r="K275" s="102" t="s">
        <v>5141</v>
      </c>
      <c r="L275" s="102" t="s">
        <v>5141</v>
      </c>
      <c r="M275" s="102" t="s">
        <v>5141</v>
      </c>
      <c r="N275" s="102" t="s">
        <v>5141</v>
      </c>
      <c r="O275" s="102" t="s">
        <v>5141</v>
      </c>
      <c r="P275" s="102" t="s">
        <v>5141</v>
      </c>
      <c r="Q275" s="102" t="s">
        <v>5141</v>
      </c>
      <c r="R275" s="102" t="s">
        <v>5141</v>
      </c>
      <c r="S275" s="102">
        <v>1</v>
      </c>
      <c r="T275" s="103">
        <v>43070</v>
      </c>
      <c r="U275" s="102" t="s">
        <v>5141</v>
      </c>
      <c r="V275" s="102" t="s">
        <v>5141</v>
      </c>
    </row>
    <row r="276" spans="1:22">
      <c r="A276" s="102">
        <v>13460003</v>
      </c>
      <c r="B276" s="102" t="s">
        <v>6130</v>
      </c>
      <c r="C276" s="102" t="s">
        <v>5309</v>
      </c>
      <c r="D276" s="102" t="s">
        <v>6147</v>
      </c>
      <c r="E276" s="102" t="s">
        <v>148</v>
      </c>
      <c r="F276" s="102" t="s">
        <v>6148</v>
      </c>
      <c r="G276" s="102" t="s">
        <v>6130</v>
      </c>
      <c r="H276" s="102">
        <v>1346</v>
      </c>
      <c r="I276" s="102" t="s">
        <v>5141</v>
      </c>
      <c r="J276" s="102" t="s">
        <v>5141</v>
      </c>
      <c r="K276" s="102" t="s">
        <v>5141</v>
      </c>
      <c r="L276" s="102" t="s">
        <v>6149</v>
      </c>
      <c r="M276" s="102" t="s">
        <v>5141</v>
      </c>
      <c r="N276" s="102" t="s">
        <v>5141</v>
      </c>
      <c r="O276" s="102" t="s">
        <v>5141</v>
      </c>
      <c r="P276" s="102" t="s">
        <v>5141</v>
      </c>
      <c r="Q276" s="102" t="s">
        <v>5141</v>
      </c>
      <c r="R276" s="102" t="s">
        <v>5141</v>
      </c>
      <c r="S276" s="102">
        <v>1</v>
      </c>
      <c r="T276" s="103">
        <v>43070</v>
      </c>
      <c r="U276" s="102" t="s">
        <v>5141</v>
      </c>
      <c r="V276" s="102" t="s">
        <v>5141</v>
      </c>
    </row>
    <row r="277" spans="1:22">
      <c r="A277" s="102">
        <v>13460004</v>
      </c>
      <c r="B277" s="102" t="s">
        <v>6130</v>
      </c>
      <c r="C277" s="102" t="s">
        <v>5309</v>
      </c>
      <c r="D277" s="102" t="s">
        <v>6150</v>
      </c>
      <c r="E277" s="102" t="s">
        <v>6151</v>
      </c>
      <c r="F277" s="102" t="s">
        <v>6152</v>
      </c>
      <c r="G277" s="102" t="s">
        <v>6130</v>
      </c>
      <c r="H277" s="102">
        <v>1346</v>
      </c>
      <c r="I277" s="102" t="s">
        <v>5141</v>
      </c>
      <c r="J277" s="102" t="s">
        <v>5141</v>
      </c>
      <c r="K277" s="102" t="s">
        <v>5141</v>
      </c>
      <c r="L277" s="102" t="s">
        <v>5141</v>
      </c>
      <c r="M277" s="102" t="s">
        <v>5141</v>
      </c>
      <c r="N277" s="102" t="s">
        <v>5141</v>
      </c>
      <c r="O277" s="102" t="s">
        <v>5141</v>
      </c>
      <c r="P277" s="102" t="s">
        <v>5141</v>
      </c>
      <c r="Q277" s="102" t="s">
        <v>5141</v>
      </c>
      <c r="R277" s="102" t="s">
        <v>5141</v>
      </c>
      <c r="S277" s="102">
        <v>1</v>
      </c>
      <c r="T277" s="103">
        <v>43070</v>
      </c>
      <c r="U277" s="102" t="s">
        <v>5141</v>
      </c>
      <c r="V277" s="102" t="s">
        <v>5141</v>
      </c>
    </row>
    <row r="278" spans="1:22">
      <c r="A278" s="102">
        <v>13460005</v>
      </c>
      <c r="B278" s="102" t="s">
        <v>6130</v>
      </c>
      <c r="C278" s="102" t="s">
        <v>5309</v>
      </c>
      <c r="D278" s="102" t="s">
        <v>6153</v>
      </c>
      <c r="E278" s="102" t="s">
        <v>149</v>
      </c>
      <c r="F278" s="102" t="s">
        <v>6154</v>
      </c>
      <c r="G278" s="102" t="s">
        <v>6130</v>
      </c>
      <c r="H278" s="102">
        <v>1346</v>
      </c>
      <c r="I278" s="102" t="s">
        <v>5141</v>
      </c>
      <c r="J278" s="102" t="s">
        <v>5141</v>
      </c>
      <c r="K278" s="102" t="s">
        <v>5141</v>
      </c>
      <c r="L278" s="102" t="s">
        <v>5141</v>
      </c>
      <c r="M278" s="102" t="s">
        <v>5141</v>
      </c>
      <c r="N278" s="102" t="s">
        <v>5141</v>
      </c>
      <c r="O278" s="102" t="s">
        <v>5141</v>
      </c>
      <c r="P278" s="102" t="s">
        <v>5141</v>
      </c>
      <c r="Q278" s="102" t="s">
        <v>5141</v>
      </c>
      <c r="R278" s="102" t="s">
        <v>5141</v>
      </c>
      <c r="S278" s="102">
        <v>1</v>
      </c>
      <c r="T278" s="103">
        <v>43469</v>
      </c>
      <c r="U278" s="102" t="s">
        <v>5141</v>
      </c>
      <c r="V278" s="102" t="s">
        <v>5141</v>
      </c>
    </row>
    <row r="279" spans="1:22">
      <c r="A279" s="102">
        <v>13460006</v>
      </c>
      <c r="B279" s="102" t="s">
        <v>6130</v>
      </c>
      <c r="C279" s="102" t="s">
        <v>5309</v>
      </c>
      <c r="D279" s="102" t="s">
        <v>6155</v>
      </c>
      <c r="E279" s="102" t="s">
        <v>150</v>
      </c>
      <c r="F279" s="102" t="s">
        <v>6156</v>
      </c>
      <c r="G279" s="102" t="s">
        <v>6130</v>
      </c>
      <c r="H279" s="102">
        <v>1346</v>
      </c>
      <c r="I279" s="102" t="s">
        <v>5141</v>
      </c>
      <c r="J279" s="102" t="s">
        <v>5141</v>
      </c>
      <c r="K279" s="102" t="s">
        <v>5141</v>
      </c>
      <c r="L279" s="102" t="s">
        <v>5141</v>
      </c>
      <c r="M279" s="102" t="s">
        <v>5141</v>
      </c>
      <c r="N279" s="102" t="s">
        <v>5141</v>
      </c>
      <c r="O279" s="102" t="s">
        <v>5141</v>
      </c>
      <c r="P279" s="102" t="s">
        <v>5141</v>
      </c>
      <c r="Q279" s="102" t="s">
        <v>5141</v>
      </c>
      <c r="R279" s="102" t="s">
        <v>5141</v>
      </c>
      <c r="S279" s="102">
        <v>1</v>
      </c>
      <c r="T279" s="103">
        <v>43469</v>
      </c>
      <c r="U279" s="102" t="s">
        <v>5141</v>
      </c>
      <c r="V279" s="102" t="s">
        <v>5141</v>
      </c>
    </row>
    <row r="280" spans="1:22">
      <c r="A280" s="102">
        <v>13469900</v>
      </c>
      <c r="B280" s="102" t="s">
        <v>6130</v>
      </c>
      <c r="C280" s="102" t="s">
        <v>5309</v>
      </c>
      <c r="D280" s="102" t="s">
        <v>6157</v>
      </c>
      <c r="E280" s="102" t="s">
        <v>151</v>
      </c>
      <c r="F280" s="102" t="s">
        <v>6158</v>
      </c>
      <c r="G280" s="102" t="s">
        <v>6130</v>
      </c>
      <c r="H280" s="102">
        <v>1346</v>
      </c>
      <c r="I280" s="102" t="s">
        <v>5141</v>
      </c>
      <c r="J280" s="102" t="s">
        <v>5141</v>
      </c>
      <c r="K280" s="102" t="s">
        <v>5141</v>
      </c>
      <c r="L280" s="102" t="s">
        <v>5141</v>
      </c>
      <c r="M280" s="102" t="s">
        <v>5141</v>
      </c>
      <c r="N280" s="102" t="s">
        <v>5141</v>
      </c>
      <c r="O280" s="102" t="s">
        <v>5141</v>
      </c>
      <c r="P280" s="102" t="s">
        <v>5141</v>
      </c>
      <c r="Q280" s="102" t="s">
        <v>5141</v>
      </c>
      <c r="R280" s="102" t="s">
        <v>5141</v>
      </c>
      <c r="S280" s="102">
        <v>1</v>
      </c>
      <c r="T280" s="103">
        <v>43573</v>
      </c>
      <c r="U280" s="102" t="s">
        <v>5141</v>
      </c>
      <c r="V280" s="102" t="s">
        <v>5141</v>
      </c>
    </row>
    <row r="281" spans="1:22">
      <c r="A281" s="102">
        <v>1349</v>
      </c>
      <c r="B281" s="102" t="s">
        <v>6159</v>
      </c>
      <c r="C281" s="102" t="s">
        <v>5309</v>
      </c>
      <c r="D281" s="102" t="s">
        <v>6160</v>
      </c>
      <c r="E281" s="102" t="s">
        <v>152</v>
      </c>
      <c r="F281" s="102" t="s">
        <v>6161</v>
      </c>
      <c r="G281" s="102" t="s">
        <v>6159</v>
      </c>
      <c r="H281" s="102">
        <v>134</v>
      </c>
      <c r="I281" s="102" t="s">
        <v>6162</v>
      </c>
      <c r="J281" s="102" t="s">
        <v>6163</v>
      </c>
      <c r="K281" s="102" t="s">
        <v>5141</v>
      </c>
      <c r="L281" s="102" t="s">
        <v>6164</v>
      </c>
      <c r="M281" s="102" t="s">
        <v>6165</v>
      </c>
      <c r="N281" s="102" t="s">
        <v>6166</v>
      </c>
      <c r="O281" s="102" t="s">
        <v>5141</v>
      </c>
      <c r="P281" s="102" t="s">
        <v>5141</v>
      </c>
      <c r="Q281" s="102" t="s">
        <v>5141</v>
      </c>
      <c r="R281" s="102" t="s">
        <v>5141</v>
      </c>
      <c r="S281" s="102">
        <v>1</v>
      </c>
      <c r="T281" s="103">
        <v>43070</v>
      </c>
      <c r="U281" s="102" t="s">
        <v>5141</v>
      </c>
      <c r="V281" s="102" t="s">
        <v>5141</v>
      </c>
    </row>
    <row r="282" spans="1:22">
      <c r="A282" s="102">
        <v>13490001</v>
      </c>
      <c r="B282" s="102" t="s">
        <v>6159</v>
      </c>
      <c r="C282" s="102" t="s">
        <v>5309</v>
      </c>
      <c r="D282" s="102" t="s">
        <v>6167</v>
      </c>
      <c r="E282" s="102" t="s">
        <v>6168</v>
      </c>
      <c r="F282" s="102" t="s">
        <v>6169</v>
      </c>
      <c r="G282" s="102" t="s">
        <v>6159</v>
      </c>
      <c r="H282" s="102">
        <v>1349</v>
      </c>
      <c r="I282" s="102" t="s">
        <v>5141</v>
      </c>
      <c r="J282" s="102" t="s">
        <v>5141</v>
      </c>
      <c r="K282" s="102" t="s">
        <v>5141</v>
      </c>
      <c r="L282" s="102" t="s">
        <v>6170</v>
      </c>
      <c r="M282" s="102" t="s">
        <v>5141</v>
      </c>
      <c r="N282" s="102" t="s">
        <v>5141</v>
      </c>
      <c r="O282" s="102" t="s">
        <v>5141</v>
      </c>
      <c r="P282" s="102" t="s">
        <v>5141</v>
      </c>
      <c r="Q282" s="102" t="s">
        <v>5141</v>
      </c>
      <c r="R282" s="102" t="s">
        <v>5141</v>
      </c>
      <c r="S282" s="102">
        <v>1</v>
      </c>
      <c r="T282" s="103">
        <v>43070</v>
      </c>
      <c r="U282" s="102" t="s">
        <v>5141</v>
      </c>
      <c r="V282" s="102" t="s">
        <v>5141</v>
      </c>
    </row>
    <row r="283" spans="1:22">
      <c r="A283" s="102">
        <v>13490002</v>
      </c>
      <c r="B283" s="102" t="s">
        <v>6159</v>
      </c>
      <c r="C283" s="102" t="s">
        <v>5309</v>
      </c>
      <c r="D283" s="102" t="s">
        <v>6171</v>
      </c>
      <c r="E283" s="102" t="s">
        <v>6172</v>
      </c>
      <c r="F283" s="102" t="s">
        <v>6173</v>
      </c>
      <c r="G283" s="102" t="s">
        <v>6159</v>
      </c>
      <c r="H283" s="102">
        <v>1349</v>
      </c>
      <c r="I283" s="102" t="s">
        <v>5141</v>
      </c>
      <c r="J283" s="102" t="s">
        <v>5141</v>
      </c>
      <c r="K283" s="102" t="s">
        <v>5141</v>
      </c>
      <c r="L283" s="102" t="s">
        <v>5141</v>
      </c>
      <c r="M283" s="102" t="s">
        <v>5141</v>
      </c>
      <c r="N283" s="102" t="s">
        <v>5141</v>
      </c>
      <c r="O283" s="102" t="s">
        <v>5141</v>
      </c>
      <c r="P283" s="102" t="s">
        <v>5141</v>
      </c>
      <c r="Q283" s="102" t="s">
        <v>5141</v>
      </c>
      <c r="R283" s="102" t="s">
        <v>5141</v>
      </c>
      <c r="S283" s="102">
        <v>1</v>
      </c>
      <c r="T283" s="103">
        <v>43070</v>
      </c>
      <c r="U283" s="102" t="s">
        <v>5141</v>
      </c>
      <c r="V283" s="102" t="s">
        <v>5141</v>
      </c>
    </row>
    <row r="284" spans="1:22">
      <c r="A284" s="102">
        <v>13490003</v>
      </c>
      <c r="B284" s="102" t="s">
        <v>5976</v>
      </c>
      <c r="C284" s="102" t="s">
        <v>5309</v>
      </c>
      <c r="D284" s="102" t="s">
        <v>6174</v>
      </c>
      <c r="E284" s="102" t="s">
        <v>6175</v>
      </c>
      <c r="F284" s="102" t="s">
        <v>6176</v>
      </c>
      <c r="G284" s="102" t="s">
        <v>5976</v>
      </c>
      <c r="H284" s="102">
        <v>1349</v>
      </c>
      <c r="I284" s="102" t="s">
        <v>5141</v>
      </c>
      <c r="J284" s="102" t="s">
        <v>5141</v>
      </c>
      <c r="K284" s="102" t="s">
        <v>5141</v>
      </c>
      <c r="L284" s="102" t="s">
        <v>5141</v>
      </c>
      <c r="M284" s="102" t="s">
        <v>5141</v>
      </c>
      <c r="N284" s="102" t="s">
        <v>5141</v>
      </c>
      <c r="O284" s="102" t="s">
        <v>5141</v>
      </c>
      <c r="P284" s="102" t="s">
        <v>5141</v>
      </c>
      <c r="Q284" s="102" t="s">
        <v>5141</v>
      </c>
      <c r="R284" s="102" t="s">
        <v>5141</v>
      </c>
      <c r="S284" s="102">
        <v>1</v>
      </c>
      <c r="T284" s="103">
        <v>43070</v>
      </c>
      <c r="U284" s="102" t="s">
        <v>5141</v>
      </c>
      <c r="V284" s="102" t="s">
        <v>5141</v>
      </c>
    </row>
    <row r="285" spans="1:22">
      <c r="A285" s="102">
        <v>13490004</v>
      </c>
      <c r="B285" s="102" t="s">
        <v>6177</v>
      </c>
      <c r="C285" s="102" t="s">
        <v>5309</v>
      </c>
      <c r="D285" s="102" t="s">
        <v>6178</v>
      </c>
      <c r="E285" s="102" t="s">
        <v>6179</v>
      </c>
      <c r="F285" s="102" t="s">
        <v>6180</v>
      </c>
      <c r="G285" s="102" t="s">
        <v>6177</v>
      </c>
      <c r="H285" s="102">
        <v>1349</v>
      </c>
      <c r="I285" s="102" t="s">
        <v>5141</v>
      </c>
      <c r="J285" s="102" t="s">
        <v>5141</v>
      </c>
      <c r="K285" s="102" t="s">
        <v>5141</v>
      </c>
      <c r="L285" s="102" t="s">
        <v>5141</v>
      </c>
      <c r="M285" s="102" t="s">
        <v>5141</v>
      </c>
      <c r="N285" s="102" t="s">
        <v>5141</v>
      </c>
      <c r="O285" s="102" t="s">
        <v>5141</v>
      </c>
      <c r="P285" s="102" t="s">
        <v>5141</v>
      </c>
      <c r="Q285" s="102" t="s">
        <v>5141</v>
      </c>
      <c r="R285" s="102" t="s">
        <v>5141</v>
      </c>
      <c r="S285" s="102">
        <v>1</v>
      </c>
      <c r="T285" s="103">
        <v>43070</v>
      </c>
      <c r="U285" s="102" t="s">
        <v>5141</v>
      </c>
      <c r="V285" s="102" t="s">
        <v>5141</v>
      </c>
    </row>
    <row r="286" spans="1:22">
      <c r="A286" s="102">
        <v>13490005</v>
      </c>
      <c r="B286" s="102" t="s">
        <v>6159</v>
      </c>
      <c r="C286" s="102" t="s">
        <v>5309</v>
      </c>
      <c r="D286" s="102" t="s">
        <v>6181</v>
      </c>
      <c r="E286" s="102" t="s">
        <v>153</v>
      </c>
      <c r="F286" s="102" t="s">
        <v>6182</v>
      </c>
      <c r="G286" s="102" t="s">
        <v>6159</v>
      </c>
      <c r="H286" s="102">
        <v>1349</v>
      </c>
      <c r="I286" s="102" t="s">
        <v>5141</v>
      </c>
      <c r="J286" s="102" t="s">
        <v>5141</v>
      </c>
      <c r="K286" s="102" t="s">
        <v>5141</v>
      </c>
      <c r="L286" s="102" t="s">
        <v>5141</v>
      </c>
      <c r="M286" s="102" t="s">
        <v>5141</v>
      </c>
      <c r="N286" s="102" t="s">
        <v>5141</v>
      </c>
      <c r="O286" s="102" t="s">
        <v>5141</v>
      </c>
      <c r="P286" s="102" t="s">
        <v>5141</v>
      </c>
      <c r="Q286" s="102" t="s">
        <v>5141</v>
      </c>
      <c r="R286" s="102" t="s">
        <v>5141</v>
      </c>
      <c r="S286" s="102">
        <v>1</v>
      </c>
      <c r="T286" s="103">
        <v>43070</v>
      </c>
      <c r="U286" s="102" t="s">
        <v>5141</v>
      </c>
      <c r="V286" s="102" t="s">
        <v>5141</v>
      </c>
    </row>
    <row r="287" spans="1:22">
      <c r="A287" s="102">
        <v>13490006</v>
      </c>
      <c r="B287" s="102" t="s">
        <v>6159</v>
      </c>
      <c r="C287" s="102" t="s">
        <v>5309</v>
      </c>
      <c r="D287" s="102" t="s">
        <v>6183</v>
      </c>
      <c r="E287" s="102" t="s">
        <v>154</v>
      </c>
      <c r="F287" s="102" t="s">
        <v>6184</v>
      </c>
      <c r="G287" s="102" t="s">
        <v>6159</v>
      </c>
      <c r="H287" s="102">
        <v>1349</v>
      </c>
      <c r="I287" s="102" t="s">
        <v>5141</v>
      </c>
      <c r="J287" s="102" t="s">
        <v>5141</v>
      </c>
      <c r="K287" s="102" t="s">
        <v>5141</v>
      </c>
      <c r="L287" s="102" t="s">
        <v>5141</v>
      </c>
      <c r="M287" s="102" t="s">
        <v>5141</v>
      </c>
      <c r="N287" s="102" t="s">
        <v>5141</v>
      </c>
      <c r="O287" s="102" t="s">
        <v>5141</v>
      </c>
      <c r="P287" s="102" t="s">
        <v>5141</v>
      </c>
      <c r="Q287" s="102" t="s">
        <v>5141</v>
      </c>
      <c r="R287" s="102" t="s">
        <v>5141</v>
      </c>
      <c r="S287" s="102">
        <v>1</v>
      </c>
      <c r="T287" s="103">
        <v>43070</v>
      </c>
      <c r="U287" s="102" t="s">
        <v>5141</v>
      </c>
      <c r="V287" s="102" t="s">
        <v>5141</v>
      </c>
    </row>
    <row r="288" spans="1:22">
      <c r="A288" s="102">
        <v>13490007</v>
      </c>
      <c r="B288" s="102" t="s">
        <v>6185</v>
      </c>
      <c r="C288" s="102" t="s">
        <v>5309</v>
      </c>
      <c r="D288" s="102" t="s">
        <v>6186</v>
      </c>
      <c r="E288" s="102" t="s">
        <v>6187</v>
      </c>
      <c r="F288" s="102" t="s">
        <v>6188</v>
      </c>
      <c r="G288" s="102" t="s">
        <v>6185</v>
      </c>
      <c r="H288" s="102">
        <v>1349</v>
      </c>
      <c r="I288" s="102" t="s">
        <v>5141</v>
      </c>
      <c r="J288" s="102" t="s">
        <v>5141</v>
      </c>
      <c r="K288" s="102" t="s">
        <v>5141</v>
      </c>
      <c r="L288" s="102" t="s">
        <v>5141</v>
      </c>
      <c r="M288" s="102" t="s">
        <v>5141</v>
      </c>
      <c r="N288" s="102" t="s">
        <v>5141</v>
      </c>
      <c r="O288" s="102" t="s">
        <v>5141</v>
      </c>
      <c r="P288" s="102" t="s">
        <v>5141</v>
      </c>
      <c r="Q288" s="102" t="s">
        <v>5141</v>
      </c>
      <c r="R288" s="102" t="s">
        <v>5141</v>
      </c>
      <c r="S288" s="102">
        <v>1</v>
      </c>
      <c r="T288" s="103">
        <v>43070</v>
      </c>
      <c r="U288" s="102" t="s">
        <v>5141</v>
      </c>
      <c r="V288" s="102" t="s">
        <v>5141</v>
      </c>
    </row>
    <row r="289" spans="1:22">
      <c r="A289" s="102">
        <v>13490008</v>
      </c>
      <c r="B289" s="102" t="s">
        <v>6177</v>
      </c>
      <c r="C289" s="102" t="s">
        <v>5309</v>
      </c>
      <c r="D289" s="102" t="s">
        <v>6189</v>
      </c>
      <c r="E289" s="102" t="s">
        <v>155</v>
      </c>
      <c r="F289" s="102" t="s">
        <v>6190</v>
      </c>
      <c r="G289" s="102" t="s">
        <v>6177</v>
      </c>
      <c r="H289" s="102">
        <v>1349</v>
      </c>
      <c r="I289" s="102" t="s">
        <v>5141</v>
      </c>
      <c r="J289" s="102" t="s">
        <v>5141</v>
      </c>
      <c r="K289" s="102" t="s">
        <v>5141</v>
      </c>
      <c r="L289" s="102" t="s">
        <v>6191</v>
      </c>
      <c r="M289" s="102" t="s">
        <v>5141</v>
      </c>
      <c r="N289" s="102" t="s">
        <v>5141</v>
      </c>
      <c r="O289" s="102" t="s">
        <v>5141</v>
      </c>
      <c r="P289" s="102" t="s">
        <v>5141</v>
      </c>
      <c r="Q289" s="102" t="s">
        <v>5141</v>
      </c>
      <c r="R289" s="102" t="s">
        <v>5141</v>
      </c>
      <c r="S289" s="102">
        <v>1</v>
      </c>
      <c r="T289" s="103">
        <v>43266</v>
      </c>
      <c r="U289" s="102" t="s">
        <v>5141</v>
      </c>
      <c r="V289" s="102" t="s">
        <v>5141</v>
      </c>
    </row>
    <row r="290" spans="1:22">
      <c r="A290" s="102">
        <v>13490009</v>
      </c>
      <c r="B290" s="102" t="s">
        <v>5311</v>
      </c>
      <c r="C290" s="102" t="s">
        <v>5309</v>
      </c>
      <c r="D290" s="102" t="s">
        <v>6192</v>
      </c>
      <c r="E290" s="102" t="s">
        <v>6193</v>
      </c>
      <c r="F290" s="102" t="s">
        <v>6194</v>
      </c>
      <c r="G290" s="102" t="s">
        <v>5311</v>
      </c>
      <c r="H290" s="102">
        <v>1349</v>
      </c>
      <c r="I290" s="102" t="s">
        <v>5141</v>
      </c>
      <c r="J290" s="102" t="s">
        <v>5141</v>
      </c>
      <c r="K290" s="102" t="s">
        <v>5141</v>
      </c>
      <c r="L290" s="102" t="s">
        <v>5141</v>
      </c>
      <c r="M290" s="102" t="s">
        <v>5141</v>
      </c>
      <c r="N290" s="102" t="s">
        <v>5141</v>
      </c>
      <c r="O290" s="102" t="s">
        <v>5141</v>
      </c>
      <c r="P290" s="102" t="s">
        <v>5141</v>
      </c>
      <c r="Q290" s="102" t="s">
        <v>5141</v>
      </c>
      <c r="R290" s="102" t="s">
        <v>5141</v>
      </c>
      <c r="S290" s="102">
        <v>1</v>
      </c>
      <c r="T290" s="103">
        <v>43266</v>
      </c>
      <c r="U290" s="102" t="s">
        <v>5141</v>
      </c>
      <c r="V290" s="102" t="s">
        <v>5141</v>
      </c>
    </row>
    <row r="291" spans="1:22">
      <c r="A291" s="102">
        <v>13490010</v>
      </c>
      <c r="B291" s="102" t="s">
        <v>6185</v>
      </c>
      <c r="C291" s="102" t="s">
        <v>5309</v>
      </c>
      <c r="D291" s="102" t="s">
        <v>6195</v>
      </c>
      <c r="E291" s="102" t="s">
        <v>6196</v>
      </c>
      <c r="F291" s="102" t="s">
        <v>6197</v>
      </c>
      <c r="G291" s="102" t="s">
        <v>6185</v>
      </c>
      <c r="H291" s="102">
        <v>1349</v>
      </c>
      <c r="I291" s="102" t="s">
        <v>5141</v>
      </c>
      <c r="J291" s="102" t="s">
        <v>5141</v>
      </c>
      <c r="K291" s="102" t="s">
        <v>5141</v>
      </c>
      <c r="L291" s="102" t="s">
        <v>5141</v>
      </c>
      <c r="M291" s="102" t="s">
        <v>5141</v>
      </c>
      <c r="N291" s="102" t="s">
        <v>5141</v>
      </c>
      <c r="O291" s="102" t="s">
        <v>5141</v>
      </c>
      <c r="P291" s="102" t="s">
        <v>5141</v>
      </c>
      <c r="Q291" s="102" t="s">
        <v>5141</v>
      </c>
      <c r="R291" s="102" t="s">
        <v>5141</v>
      </c>
      <c r="S291" s="102">
        <v>1</v>
      </c>
      <c r="T291" s="103">
        <v>43383</v>
      </c>
      <c r="U291" s="102" t="s">
        <v>5141</v>
      </c>
      <c r="V291" s="102" t="s">
        <v>5141</v>
      </c>
    </row>
    <row r="292" spans="1:22">
      <c r="A292" s="102">
        <v>13490011</v>
      </c>
      <c r="B292" s="102" t="s">
        <v>6185</v>
      </c>
      <c r="C292" s="102" t="s">
        <v>5309</v>
      </c>
      <c r="D292" s="102" t="s">
        <v>6198</v>
      </c>
      <c r="E292" s="102" t="s">
        <v>156</v>
      </c>
      <c r="F292" s="102" t="s">
        <v>6199</v>
      </c>
      <c r="G292" s="102" t="s">
        <v>6185</v>
      </c>
      <c r="H292" s="102">
        <v>1349</v>
      </c>
      <c r="I292" s="102" t="s">
        <v>5141</v>
      </c>
      <c r="J292" s="102" t="s">
        <v>5141</v>
      </c>
      <c r="K292" s="102" t="s">
        <v>5141</v>
      </c>
      <c r="L292" s="102" t="s">
        <v>5141</v>
      </c>
      <c r="M292" s="102" t="s">
        <v>5141</v>
      </c>
      <c r="N292" s="102" t="s">
        <v>5141</v>
      </c>
      <c r="O292" s="102" t="s">
        <v>5141</v>
      </c>
      <c r="P292" s="102" t="s">
        <v>5141</v>
      </c>
      <c r="Q292" s="102" t="s">
        <v>5141</v>
      </c>
      <c r="R292" s="102" t="s">
        <v>5141</v>
      </c>
      <c r="S292" s="102">
        <v>1</v>
      </c>
      <c r="T292" s="103">
        <v>43383</v>
      </c>
      <c r="U292" s="102" t="s">
        <v>5141</v>
      </c>
      <c r="V292" s="102" t="s">
        <v>5141</v>
      </c>
    </row>
    <row r="293" spans="1:22">
      <c r="A293" s="102">
        <v>13490012</v>
      </c>
      <c r="B293" s="102" t="s">
        <v>6200</v>
      </c>
      <c r="C293" s="102" t="s">
        <v>5309</v>
      </c>
      <c r="D293" s="102" t="s">
        <v>6201</v>
      </c>
      <c r="E293" s="102" t="s">
        <v>157</v>
      </c>
      <c r="F293" s="102" t="s">
        <v>6202</v>
      </c>
      <c r="G293" s="102" t="s">
        <v>6200</v>
      </c>
      <c r="H293" s="102">
        <v>1349</v>
      </c>
      <c r="I293" s="102" t="s">
        <v>5141</v>
      </c>
      <c r="J293" s="102" t="s">
        <v>5141</v>
      </c>
      <c r="K293" s="102" t="s">
        <v>5141</v>
      </c>
      <c r="L293" s="102" t="s">
        <v>5141</v>
      </c>
      <c r="M293" s="102" t="s">
        <v>5141</v>
      </c>
      <c r="N293" s="102" t="s">
        <v>5141</v>
      </c>
      <c r="O293" s="102" t="s">
        <v>5141</v>
      </c>
      <c r="P293" s="102" t="s">
        <v>5141</v>
      </c>
      <c r="Q293" s="102" t="s">
        <v>5141</v>
      </c>
      <c r="R293" s="102" t="s">
        <v>5141</v>
      </c>
      <c r="S293" s="102">
        <v>1</v>
      </c>
      <c r="T293" s="103">
        <v>43406</v>
      </c>
      <c r="U293" s="102" t="s">
        <v>5141</v>
      </c>
      <c r="V293" s="102" t="s">
        <v>5141</v>
      </c>
    </row>
    <row r="294" spans="1:22">
      <c r="A294" s="102">
        <v>13490013</v>
      </c>
      <c r="B294" s="102" t="s">
        <v>6200</v>
      </c>
      <c r="C294" s="102" t="s">
        <v>5309</v>
      </c>
      <c r="D294" s="102" t="s">
        <v>6203</v>
      </c>
      <c r="E294" s="102" t="s">
        <v>6204</v>
      </c>
      <c r="F294" s="102" t="s">
        <v>6205</v>
      </c>
      <c r="G294" s="102" t="s">
        <v>6200</v>
      </c>
      <c r="H294" s="102">
        <v>1349</v>
      </c>
      <c r="I294" s="102" t="s">
        <v>5141</v>
      </c>
      <c r="J294" s="102" t="s">
        <v>5141</v>
      </c>
      <c r="K294" s="102" t="s">
        <v>5141</v>
      </c>
      <c r="L294" s="102" t="s">
        <v>5141</v>
      </c>
      <c r="M294" s="102" t="s">
        <v>5141</v>
      </c>
      <c r="N294" s="102" t="s">
        <v>5141</v>
      </c>
      <c r="O294" s="102" t="s">
        <v>5141</v>
      </c>
      <c r="P294" s="102" t="s">
        <v>5141</v>
      </c>
      <c r="Q294" s="102" t="s">
        <v>5141</v>
      </c>
      <c r="R294" s="102" t="s">
        <v>5141</v>
      </c>
      <c r="S294" s="102">
        <v>1</v>
      </c>
      <c r="T294" s="103">
        <v>43427</v>
      </c>
      <c r="U294" s="102" t="s">
        <v>5141</v>
      </c>
      <c r="V294" s="102" t="s">
        <v>5141</v>
      </c>
    </row>
    <row r="295" spans="1:22">
      <c r="A295" s="102">
        <v>13490014</v>
      </c>
      <c r="B295" s="102" t="s">
        <v>6185</v>
      </c>
      <c r="C295" s="102" t="s">
        <v>5309</v>
      </c>
      <c r="D295" s="102" t="s">
        <v>6206</v>
      </c>
      <c r="E295" s="102" t="s">
        <v>6207</v>
      </c>
      <c r="F295" s="102" t="s">
        <v>6208</v>
      </c>
      <c r="G295" s="102" t="s">
        <v>6185</v>
      </c>
      <c r="H295" s="102">
        <v>1349</v>
      </c>
      <c r="I295" s="102" t="s">
        <v>5141</v>
      </c>
      <c r="J295" s="102" t="s">
        <v>5141</v>
      </c>
      <c r="K295" s="102" t="s">
        <v>5141</v>
      </c>
      <c r="L295" s="102" t="s">
        <v>5141</v>
      </c>
      <c r="M295" s="102" t="s">
        <v>5141</v>
      </c>
      <c r="N295" s="102" t="s">
        <v>5141</v>
      </c>
      <c r="O295" s="102" t="s">
        <v>5141</v>
      </c>
      <c r="P295" s="102" t="s">
        <v>5141</v>
      </c>
      <c r="Q295" s="102" t="s">
        <v>5141</v>
      </c>
      <c r="R295" s="102" t="s">
        <v>5141</v>
      </c>
      <c r="S295" s="102">
        <v>1</v>
      </c>
      <c r="T295" s="103">
        <v>43469</v>
      </c>
      <c r="U295" s="102" t="s">
        <v>5141</v>
      </c>
      <c r="V295" s="102" t="s">
        <v>5141</v>
      </c>
    </row>
    <row r="296" spans="1:22">
      <c r="A296" s="102">
        <v>13490015</v>
      </c>
      <c r="B296" s="102" t="s">
        <v>5805</v>
      </c>
      <c r="C296" s="102" t="s">
        <v>5309</v>
      </c>
      <c r="D296" s="102" t="s">
        <v>6209</v>
      </c>
      <c r="E296" s="102" t="s">
        <v>158</v>
      </c>
      <c r="F296" s="102" t="s">
        <v>6210</v>
      </c>
      <c r="G296" s="102" t="s">
        <v>5805</v>
      </c>
      <c r="H296" s="102">
        <v>1349</v>
      </c>
      <c r="I296" s="102" t="s">
        <v>5141</v>
      </c>
      <c r="J296" s="102" t="s">
        <v>5141</v>
      </c>
      <c r="K296" s="102" t="s">
        <v>5141</v>
      </c>
      <c r="L296" s="102" t="s">
        <v>5141</v>
      </c>
      <c r="M296" s="102" t="s">
        <v>5141</v>
      </c>
      <c r="N296" s="102" t="s">
        <v>5141</v>
      </c>
      <c r="O296" s="102" t="s">
        <v>5141</v>
      </c>
      <c r="P296" s="102" t="s">
        <v>5141</v>
      </c>
      <c r="Q296" s="102" t="s">
        <v>5141</v>
      </c>
      <c r="R296" s="102" t="s">
        <v>5141</v>
      </c>
      <c r="S296" s="102">
        <v>1</v>
      </c>
      <c r="T296" s="103">
        <v>43525</v>
      </c>
      <c r="U296" s="102" t="s">
        <v>5141</v>
      </c>
      <c r="V296" s="102" t="s">
        <v>5141</v>
      </c>
    </row>
    <row r="297" spans="1:22">
      <c r="A297" s="102">
        <v>13490016</v>
      </c>
      <c r="B297" s="102" t="s">
        <v>6159</v>
      </c>
      <c r="C297" s="102" t="s">
        <v>5309</v>
      </c>
      <c r="D297" s="102" t="s">
        <v>6211</v>
      </c>
      <c r="E297" s="102" t="s">
        <v>159</v>
      </c>
      <c r="F297" s="102" t="s">
        <v>6212</v>
      </c>
      <c r="G297" s="102" t="s">
        <v>6159</v>
      </c>
      <c r="H297" s="102">
        <v>1349</v>
      </c>
      <c r="I297" s="102" t="s">
        <v>5141</v>
      </c>
      <c r="J297" s="102" t="s">
        <v>5141</v>
      </c>
      <c r="K297" s="102" t="s">
        <v>5141</v>
      </c>
      <c r="L297" s="102" t="s">
        <v>5141</v>
      </c>
      <c r="M297" s="102" t="s">
        <v>5141</v>
      </c>
      <c r="N297" s="102" t="s">
        <v>5141</v>
      </c>
      <c r="O297" s="102" t="s">
        <v>5141</v>
      </c>
      <c r="P297" s="102" t="s">
        <v>5141</v>
      </c>
      <c r="Q297" s="102" t="s">
        <v>5141</v>
      </c>
      <c r="R297" s="102" t="s">
        <v>5141</v>
      </c>
      <c r="S297" s="102">
        <v>1</v>
      </c>
      <c r="T297" s="103">
        <v>43525</v>
      </c>
      <c r="U297" s="102" t="s">
        <v>5141</v>
      </c>
      <c r="V297" s="102" t="s">
        <v>5141</v>
      </c>
    </row>
    <row r="298" spans="1:22">
      <c r="A298" s="102">
        <v>13490017</v>
      </c>
      <c r="B298" s="102" t="s">
        <v>6159</v>
      </c>
      <c r="C298" s="102" t="s">
        <v>5309</v>
      </c>
      <c r="D298" s="102" t="s">
        <v>6213</v>
      </c>
      <c r="E298" s="102" t="s">
        <v>2286</v>
      </c>
      <c r="F298" s="102" t="s">
        <v>6214</v>
      </c>
      <c r="G298" s="102" t="s">
        <v>6159</v>
      </c>
      <c r="H298" s="102">
        <v>1349</v>
      </c>
      <c r="I298" s="102" t="s">
        <v>5141</v>
      </c>
      <c r="J298" s="102" t="s">
        <v>5141</v>
      </c>
      <c r="K298" s="102" t="s">
        <v>5141</v>
      </c>
      <c r="L298" s="102" t="s">
        <v>5141</v>
      </c>
      <c r="M298" s="102" t="s">
        <v>5141</v>
      </c>
      <c r="N298" s="102" t="s">
        <v>5141</v>
      </c>
      <c r="O298" s="102" t="s">
        <v>5141</v>
      </c>
      <c r="P298" s="102" t="s">
        <v>5141</v>
      </c>
      <c r="Q298" s="102" t="s">
        <v>5141</v>
      </c>
      <c r="R298" s="102" t="s">
        <v>5141</v>
      </c>
      <c r="S298" s="102">
        <v>1</v>
      </c>
      <c r="T298" s="103">
        <v>43525</v>
      </c>
      <c r="U298" s="102" t="s">
        <v>5141</v>
      </c>
      <c r="V298" s="102" t="s">
        <v>5141</v>
      </c>
    </row>
    <row r="299" spans="1:22">
      <c r="A299" s="102">
        <v>13490018</v>
      </c>
      <c r="B299" s="102" t="s">
        <v>6159</v>
      </c>
      <c r="C299" s="102" t="s">
        <v>5309</v>
      </c>
      <c r="D299" s="102" t="s">
        <v>6215</v>
      </c>
      <c r="E299" s="102" t="s">
        <v>2295</v>
      </c>
      <c r="F299" s="102" t="s">
        <v>6216</v>
      </c>
      <c r="G299" s="102" t="s">
        <v>6159</v>
      </c>
      <c r="H299" s="102">
        <v>1349</v>
      </c>
      <c r="I299" s="102" t="s">
        <v>5141</v>
      </c>
      <c r="J299" s="102" t="s">
        <v>5141</v>
      </c>
      <c r="K299" s="102" t="s">
        <v>5141</v>
      </c>
      <c r="L299" s="102" t="s">
        <v>5141</v>
      </c>
      <c r="M299" s="102" t="s">
        <v>5141</v>
      </c>
      <c r="N299" s="102" t="s">
        <v>5141</v>
      </c>
      <c r="O299" s="102" t="s">
        <v>5141</v>
      </c>
      <c r="P299" s="102" t="s">
        <v>5141</v>
      </c>
      <c r="Q299" s="102" t="s">
        <v>5141</v>
      </c>
      <c r="R299" s="102" t="s">
        <v>5141</v>
      </c>
      <c r="S299" s="102">
        <v>1</v>
      </c>
      <c r="T299" s="103">
        <v>43525</v>
      </c>
      <c r="U299" s="102" t="s">
        <v>5141</v>
      </c>
      <c r="V299" s="102" t="s">
        <v>5141</v>
      </c>
    </row>
    <row r="300" spans="1:22">
      <c r="A300" s="102">
        <v>13490019</v>
      </c>
      <c r="B300" s="102" t="s">
        <v>6200</v>
      </c>
      <c r="C300" s="102" t="s">
        <v>5309</v>
      </c>
      <c r="D300" s="102" t="s">
        <v>6217</v>
      </c>
      <c r="E300" s="102" t="s">
        <v>6218</v>
      </c>
      <c r="F300" s="102" t="s">
        <v>6219</v>
      </c>
      <c r="G300" s="102" t="s">
        <v>6200</v>
      </c>
      <c r="H300" s="102">
        <v>1349</v>
      </c>
      <c r="I300" s="102" t="s">
        <v>5141</v>
      </c>
      <c r="J300" s="102" t="s">
        <v>5141</v>
      </c>
      <c r="K300" s="102" t="s">
        <v>5141</v>
      </c>
      <c r="L300" s="102" t="s">
        <v>5141</v>
      </c>
      <c r="M300" s="102" t="s">
        <v>5141</v>
      </c>
      <c r="N300" s="102" t="s">
        <v>5141</v>
      </c>
      <c r="O300" s="102" t="s">
        <v>5141</v>
      </c>
      <c r="P300" s="102" t="s">
        <v>5141</v>
      </c>
      <c r="Q300" s="102" t="s">
        <v>5141</v>
      </c>
      <c r="R300" s="102" t="s">
        <v>5141</v>
      </c>
      <c r="S300" s="102">
        <v>1</v>
      </c>
      <c r="T300" s="103">
        <v>43539</v>
      </c>
      <c r="U300" s="102" t="s">
        <v>5141</v>
      </c>
      <c r="V300" s="102" t="s">
        <v>5141</v>
      </c>
    </row>
    <row r="301" spans="1:22">
      <c r="A301" s="102">
        <v>13490020</v>
      </c>
      <c r="B301" s="102" t="s">
        <v>5620</v>
      </c>
      <c r="C301" s="102" t="s">
        <v>5309</v>
      </c>
      <c r="D301" s="102" t="s">
        <v>6220</v>
      </c>
      <c r="E301" s="102" t="s">
        <v>160</v>
      </c>
      <c r="F301" s="102" t="s">
        <v>6221</v>
      </c>
      <c r="G301" s="102" t="s">
        <v>5620</v>
      </c>
      <c r="H301" s="102">
        <v>1349</v>
      </c>
      <c r="I301" s="102" t="s">
        <v>5141</v>
      </c>
      <c r="J301" s="102" t="s">
        <v>5141</v>
      </c>
      <c r="K301" s="102" t="s">
        <v>5141</v>
      </c>
      <c r="L301" s="102" t="s">
        <v>5141</v>
      </c>
      <c r="M301" s="102" t="s">
        <v>5141</v>
      </c>
      <c r="N301" s="102" t="s">
        <v>5141</v>
      </c>
      <c r="O301" s="102" t="s">
        <v>5141</v>
      </c>
      <c r="P301" s="102" t="s">
        <v>5141</v>
      </c>
      <c r="Q301" s="102" t="s">
        <v>5141</v>
      </c>
      <c r="R301" s="102" t="s">
        <v>5141</v>
      </c>
      <c r="S301" s="102">
        <v>1</v>
      </c>
      <c r="T301" s="103">
        <v>43595</v>
      </c>
      <c r="U301" s="102" t="s">
        <v>5141</v>
      </c>
      <c r="V301" s="102" t="s">
        <v>5141</v>
      </c>
    </row>
    <row r="302" spans="1:22">
      <c r="A302" s="102">
        <v>13490021</v>
      </c>
      <c r="B302" s="102" t="s">
        <v>5858</v>
      </c>
      <c r="C302" s="102" t="s">
        <v>5309</v>
      </c>
      <c r="D302" s="102" t="s">
        <v>6222</v>
      </c>
      <c r="E302" s="102" t="s">
        <v>161</v>
      </c>
      <c r="F302" s="102" t="s">
        <v>6223</v>
      </c>
      <c r="G302" s="102" t="s">
        <v>5858</v>
      </c>
      <c r="H302" s="102">
        <v>1349</v>
      </c>
      <c r="I302" s="102" t="s">
        <v>5141</v>
      </c>
      <c r="J302" s="102" t="s">
        <v>5141</v>
      </c>
      <c r="K302" s="102" t="s">
        <v>5141</v>
      </c>
      <c r="L302" s="102" t="s">
        <v>5141</v>
      </c>
      <c r="M302" s="102" t="s">
        <v>5141</v>
      </c>
      <c r="N302" s="102" t="s">
        <v>5141</v>
      </c>
      <c r="O302" s="102" t="s">
        <v>5141</v>
      </c>
      <c r="P302" s="102" t="s">
        <v>5141</v>
      </c>
      <c r="Q302" s="102" t="s">
        <v>5141</v>
      </c>
      <c r="R302" s="102" t="s">
        <v>5141</v>
      </c>
      <c r="S302" s="102">
        <v>1</v>
      </c>
      <c r="T302" s="103">
        <v>43616</v>
      </c>
      <c r="U302" s="102" t="s">
        <v>5141</v>
      </c>
      <c r="V302" s="102" t="s">
        <v>5141</v>
      </c>
    </row>
    <row r="303" spans="1:22">
      <c r="A303" s="102">
        <v>13490022</v>
      </c>
      <c r="B303" s="102" t="s">
        <v>5858</v>
      </c>
      <c r="C303" s="102" t="s">
        <v>5309</v>
      </c>
      <c r="D303" s="102" t="s">
        <v>6224</v>
      </c>
      <c r="E303" s="102" t="s">
        <v>162</v>
      </c>
      <c r="F303" s="102" t="s">
        <v>6225</v>
      </c>
      <c r="G303" s="102" t="s">
        <v>5858</v>
      </c>
      <c r="H303" s="102">
        <v>1349</v>
      </c>
      <c r="I303" s="102" t="s">
        <v>5141</v>
      </c>
      <c r="J303" s="102" t="s">
        <v>5141</v>
      </c>
      <c r="K303" s="102" t="s">
        <v>5141</v>
      </c>
      <c r="L303" s="102" t="s">
        <v>5141</v>
      </c>
      <c r="M303" s="102" t="s">
        <v>5141</v>
      </c>
      <c r="N303" s="102" t="s">
        <v>5141</v>
      </c>
      <c r="O303" s="102" t="s">
        <v>5141</v>
      </c>
      <c r="P303" s="102" t="s">
        <v>5141</v>
      </c>
      <c r="Q303" s="102" t="s">
        <v>5141</v>
      </c>
      <c r="R303" s="102" t="s">
        <v>5141</v>
      </c>
      <c r="S303" s="102">
        <v>1</v>
      </c>
      <c r="T303" s="103">
        <v>43616</v>
      </c>
      <c r="U303" s="102" t="s">
        <v>5141</v>
      </c>
      <c r="V303" s="102" t="s">
        <v>5141</v>
      </c>
    </row>
    <row r="304" spans="1:22">
      <c r="A304" s="102">
        <v>13490023</v>
      </c>
      <c r="B304" s="102" t="s">
        <v>5858</v>
      </c>
      <c r="C304" s="102" t="s">
        <v>5309</v>
      </c>
      <c r="D304" s="102" t="s">
        <v>6226</v>
      </c>
      <c r="E304" s="102" t="s">
        <v>6227</v>
      </c>
      <c r="F304" s="102" t="s">
        <v>6228</v>
      </c>
      <c r="G304" s="102" t="s">
        <v>5858</v>
      </c>
      <c r="H304" s="102">
        <v>1349</v>
      </c>
      <c r="I304" s="102" t="s">
        <v>5141</v>
      </c>
      <c r="J304" s="102" t="s">
        <v>5141</v>
      </c>
      <c r="K304" s="102" t="s">
        <v>5141</v>
      </c>
      <c r="L304" s="102" t="s">
        <v>6229</v>
      </c>
      <c r="M304" s="102" t="s">
        <v>6230</v>
      </c>
      <c r="N304" s="102" t="s">
        <v>6231</v>
      </c>
      <c r="O304" s="102" t="s">
        <v>5141</v>
      </c>
      <c r="P304" s="102" t="s">
        <v>5141</v>
      </c>
      <c r="Q304" s="102" t="s">
        <v>5141</v>
      </c>
      <c r="R304" s="102" t="s">
        <v>5141</v>
      </c>
      <c r="S304" s="102">
        <v>1</v>
      </c>
      <c r="T304" s="103">
        <v>43791</v>
      </c>
      <c r="U304" s="102" t="s">
        <v>5141</v>
      </c>
      <c r="V304" s="102" t="s">
        <v>5141</v>
      </c>
    </row>
    <row r="305" spans="1:22">
      <c r="A305" s="102">
        <v>13490024</v>
      </c>
      <c r="B305" s="102" t="s">
        <v>5858</v>
      </c>
      <c r="C305" s="102" t="s">
        <v>5309</v>
      </c>
      <c r="D305" s="102" t="s">
        <v>6232</v>
      </c>
      <c r="E305" s="102" t="s">
        <v>6233</v>
      </c>
      <c r="F305" s="102" t="s">
        <v>6234</v>
      </c>
      <c r="G305" s="102" t="s">
        <v>5858</v>
      </c>
      <c r="H305" s="102">
        <v>1349</v>
      </c>
      <c r="I305" s="102" t="s">
        <v>5141</v>
      </c>
      <c r="J305" s="102" t="s">
        <v>5141</v>
      </c>
      <c r="K305" s="102" t="s">
        <v>5141</v>
      </c>
      <c r="L305" s="102" t="s">
        <v>6235</v>
      </c>
      <c r="M305" s="102" t="s">
        <v>6236</v>
      </c>
      <c r="N305" s="102" t="s">
        <v>6237</v>
      </c>
      <c r="O305" s="102" t="s">
        <v>5141</v>
      </c>
      <c r="P305" s="102" t="s">
        <v>5141</v>
      </c>
      <c r="Q305" s="102" t="s">
        <v>5141</v>
      </c>
      <c r="R305" s="102" t="s">
        <v>5141</v>
      </c>
      <c r="S305" s="102">
        <v>1</v>
      </c>
      <c r="T305" s="103">
        <v>43791</v>
      </c>
      <c r="U305" s="102" t="s">
        <v>5141</v>
      </c>
      <c r="V305" s="102" t="s">
        <v>5141</v>
      </c>
    </row>
    <row r="306" spans="1:22">
      <c r="A306" s="102">
        <v>13490025</v>
      </c>
      <c r="B306" s="102" t="s">
        <v>5593</v>
      </c>
      <c r="C306" s="102" t="s">
        <v>5309</v>
      </c>
      <c r="D306" s="102" t="s">
        <v>6238</v>
      </c>
      <c r="E306" s="102" t="s">
        <v>163</v>
      </c>
      <c r="F306" s="102" t="s">
        <v>6239</v>
      </c>
      <c r="G306" s="102" t="s">
        <v>5593</v>
      </c>
      <c r="H306" s="102">
        <v>1349</v>
      </c>
      <c r="I306" s="102" t="s">
        <v>5141</v>
      </c>
      <c r="J306" s="102" t="s">
        <v>5141</v>
      </c>
      <c r="K306" s="102" t="s">
        <v>5141</v>
      </c>
      <c r="L306" s="102" t="s">
        <v>6240</v>
      </c>
      <c r="M306" s="102" t="s">
        <v>6241</v>
      </c>
      <c r="N306" s="102" t="s">
        <v>6242</v>
      </c>
      <c r="O306" s="102" t="s">
        <v>5141</v>
      </c>
      <c r="P306" s="102" t="s">
        <v>5141</v>
      </c>
      <c r="Q306" s="102" t="s">
        <v>5141</v>
      </c>
      <c r="R306" s="102" t="s">
        <v>5141</v>
      </c>
      <c r="S306" s="102">
        <v>1</v>
      </c>
      <c r="T306" s="103">
        <v>43791</v>
      </c>
      <c r="U306" s="102" t="s">
        <v>5141</v>
      </c>
      <c r="V306" s="102" t="s">
        <v>5141</v>
      </c>
    </row>
    <row r="307" spans="1:22">
      <c r="A307" s="102">
        <v>13490026</v>
      </c>
      <c r="B307" s="102" t="s">
        <v>5527</v>
      </c>
      <c r="C307" s="102" t="s">
        <v>5309</v>
      </c>
      <c r="D307" s="102" t="s">
        <v>6243</v>
      </c>
      <c r="E307" s="102" t="s">
        <v>2296</v>
      </c>
      <c r="F307" s="102" t="s">
        <v>6244</v>
      </c>
      <c r="H307" s="102">
        <v>1349</v>
      </c>
      <c r="I307" s="102" t="s">
        <v>5141</v>
      </c>
      <c r="J307" s="102" t="s">
        <v>5141</v>
      </c>
      <c r="K307" s="102" t="s">
        <v>5141</v>
      </c>
      <c r="L307" s="102" t="s">
        <v>6245</v>
      </c>
      <c r="M307" s="102" t="s">
        <v>6246</v>
      </c>
      <c r="N307" s="102" t="s">
        <v>6247</v>
      </c>
      <c r="O307" s="102" t="s">
        <v>5141</v>
      </c>
      <c r="P307" s="102" t="s">
        <v>5141</v>
      </c>
      <c r="Q307" s="102" t="s">
        <v>5141</v>
      </c>
      <c r="R307" s="102" t="s">
        <v>5141</v>
      </c>
      <c r="S307" s="102">
        <v>1</v>
      </c>
      <c r="T307" s="103">
        <v>43804</v>
      </c>
      <c r="U307" s="102" t="s">
        <v>5141</v>
      </c>
      <c r="V307" s="102" t="s">
        <v>5141</v>
      </c>
    </row>
    <row r="308" spans="1:22">
      <c r="A308" s="102">
        <v>13490027</v>
      </c>
      <c r="B308" s="102" t="s">
        <v>5527</v>
      </c>
      <c r="C308" s="102" t="s">
        <v>5309</v>
      </c>
      <c r="D308" s="102" t="s">
        <v>6248</v>
      </c>
      <c r="E308" s="102" t="s">
        <v>2440</v>
      </c>
      <c r="F308" s="102" t="s">
        <v>6249</v>
      </c>
      <c r="G308" s="102" t="s">
        <v>5527</v>
      </c>
      <c r="H308" s="102">
        <v>1349</v>
      </c>
      <c r="I308" s="102" t="s">
        <v>5141</v>
      </c>
      <c r="J308" s="102" t="s">
        <v>5141</v>
      </c>
      <c r="K308" s="102" t="s">
        <v>5141</v>
      </c>
      <c r="L308" s="102" t="s">
        <v>5141</v>
      </c>
      <c r="M308" s="102" t="s">
        <v>5141</v>
      </c>
      <c r="N308" s="102" t="s">
        <v>5141</v>
      </c>
      <c r="O308" s="102" t="s">
        <v>5141</v>
      </c>
      <c r="P308" s="102" t="s">
        <v>5141</v>
      </c>
      <c r="Q308" s="102" t="s">
        <v>5141</v>
      </c>
      <c r="R308" s="102" t="s">
        <v>5141</v>
      </c>
      <c r="S308" s="102">
        <v>1</v>
      </c>
      <c r="T308" s="103">
        <v>43804</v>
      </c>
      <c r="U308" s="102" t="s">
        <v>5141</v>
      </c>
      <c r="V308" s="102" t="s">
        <v>5141</v>
      </c>
    </row>
    <row r="309" spans="1:22">
      <c r="A309" s="102">
        <v>13490028</v>
      </c>
      <c r="B309" s="102" t="s">
        <v>5527</v>
      </c>
      <c r="C309" s="102" t="s">
        <v>5309</v>
      </c>
      <c r="D309" s="102" t="s">
        <v>6250</v>
      </c>
      <c r="E309" s="102" t="s">
        <v>6251</v>
      </c>
      <c r="F309" s="102" t="s">
        <v>6252</v>
      </c>
      <c r="G309" s="102" t="s">
        <v>5527</v>
      </c>
      <c r="H309" s="102">
        <v>1349</v>
      </c>
      <c r="I309" s="102" t="s">
        <v>5141</v>
      </c>
      <c r="J309" s="102" t="s">
        <v>5141</v>
      </c>
      <c r="K309" s="102" t="s">
        <v>5141</v>
      </c>
      <c r="L309" s="102" t="s">
        <v>6253</v>
      </c>
      <c r="M309" s="102" t="s">
        <v>6254</v>
      </c>
      <c r="N309" s="102" t="s">
        <v>6255</v>
      </c>
      <c r="O309" s="102" t="s">
        <v>5141</v>
      </c>
      <c r="P309" s="102" t="s">
        <v>5141</v>
      </c>
      <c r="Q309" s="102" t="s">
        <v>5141</v>
      </c>
      <c r="R309" s="102" t="s">
        <v>5141</v>
      </c>
      <c r="S309" s="102">
        <v>1</v>
      </c>
      <c r="T309" s="103">
        <v>43804</v>
      </c>
      <c r="U309" s="102" t="s">
        <v>5141</v>
      </c>
      <c r="V309" s="102" t="s">
        <v>5141</v>
      </c>
    </row>
    <row r="310" spans="1:22">
      <c r="A310" s="102">
        <v>13499900</v>
      </c>
      <c r="B310" s="102" t="s">
        <v>5311</v>
      </c>
      <c r="C310" s="102" t="s">
        <v>5309</v>
      </c>
      <c r="D310" s="102" t="s">
        <v>6256</v>
      </c>
      <c r="E310" s="102" t="s">
        <v>164</v>
      </c>
      <c r="F310" s="102" t="s">
        <v>6257</v>
      </c>
      <c r="G310" s="102" t="s">
        <v>5311</v>
      </c>
      <c r="H310" s="102">
        <v>1349</v>
      </c>
      <c r="I310" s="102" t="s">
        <v>5141</v>
      </c>
      <c r="J310" s="102" t="s">
        <v>5141</v>
      </c>
      <c r="K310" s="102" t="s">
        <v>5141</v>
      </c>
      <c r="L310" s="102" t="s">
        <v>5141</v>
      </c>
      <c r="M310" s="102" t="s">
        <v>5141</v>
      </c>
      <c r="N310" s="102" t="s">
        <v>5141</v>
      </c>
      <c r="O310" s="102" t="s">
        <v>5141</v>
      </c>
      <c r="P310" s="102" t="s">
        <v>5141</v>
      </c>
      <c r="Q310" s="102" t="s">
        <v>5141</v>
      </c>
      <c r="R310" s="102" t="s">
        <v>5141</v>
      </c>
      <c r="S310" s="102">
        <v>1</v>
      </c>
      <c r="T310" s="103">
        <v>43573</v>
      </c>
      <c r="U310" s="102" t="s">
        <v>5141</v>
      </c>
      <c r="V310" s="102" t="s">
        <v>5141</v>
      </c>
    </row>
    <row r="311" spans="1:22">
      <c r="A311" s="102">
        <v>14</v>
      </c>
      <c r="B311" s="102">
        <v>0</v>
      </c>
      <c r="C311" s="102" t="s">
        <v>5309</v>
      </c>
      <c r="D311" s="102" t="s">
        <v>6258</v>
      </c>
      <c r="E311" s="102" t="s">
        <v>6259</v>
      </c>
      <c r="F311" s="102" t="s">
        <v>6260</v>
      </c>
      <c r="H311" s="102">
        <v>1</v>
      </c>
      <c r="I311" s="102" t="s">
        <v>6261</v>
      </c>
      <c r="J311" s="102" t="s">
        <v>6262</v>
      </c>
      <c r="K311" s="102" t="s">
        <v>5141</v>
      </c>
      <c r="L311" s="102" t="s">
        <v>6263</v>
      </c>
      <c r="M311" s="102" t="s">
        <v>6264</v>
      </c>
      <c r="N311" s="102" t="s">
        <v>6265</v>
      </c>
      <c r="O311" s="102" t="s">
        <v>5141</v>
      </c>
      <c r="P311" s="102" t="s">
        <v>5141</v>
      </c>
      <c r="Q311" s="102" t="s">
        <v>5141</v>
      </c>
      <c r="R311" s="102" t="s">
        <v>5141</v>
      </c>
      <c r="S311" s="102">
        <v>1</v>
      </c>
      <c r="T311" s="103">
        <v>43070</v>
      </c>
      <c r="U311" s="102" t="s">
        <v>5141</v>
      </c>
      <c r="V311" s="102" t="s">
        <v>5141</v>
      </c>
    </row>
    <row r="312" spans="1:22">
      <c r="A312" s="102">
        <v>141</v>
      </c>
      <c r="B312" s="102" t="s">
        <v>5109</v>
      </c>
      <c r="C312" s="102" t="s">
        <v>5309</v>
      </c>
      <c r="D312" s="102" t="s">
        <v>6266</v>
      </c>
      <c r="E312" s="102" t="s">
        <v>165</v>
      </c>
      <c r="F312" s="102" t="s">
        <v>6267</v>
      </c>
      <c r="G312" s="102" t="s">
        <v>5109</v>
      </c>
      <c r="H312" s="102">
        <v>14</v>
      </c>
      <c r="I312" s="102" t="s">
        <v>6268</v>
      </c>
      <c r="J312" s="102" t="s">
        <v>6269</v>
      </c>
      <c r="K312" s="102" t="s">
        <v>6270</v>
      </c>
      <c r="L312" s="102" t="s">
        <v>6271</v>
      </c>
      <c r="M312" s="102" t="s">
        <v>6272</v>
      </c>
      <c r="N312" s="102" t="s">
        <v>6273</v>
      </c>
      <c r="O312" s="102" t="s">
        <v>5141</v>
      </c>
      <c r="P312" s="102" t="s">
        <v>5141</v>
      </c>
      <c r="Q312" s="102" t="s">
        <v>5141</v>
      </c>
      <c r="R312" s="102" t="s">
        <v>5141</v>
      </c>
      <c r="S312" s="102">
        <v>1</v>
      </c>
      <c r="T312" s="103">
        <v>43070</v>
      </c>
      <c r="U312" s="102" t="s">
        <v>5141</v>
      </c>
      <c r="V312" s="102" t="s">
        <v>5141</v>
      </c>
    </row>
    <row r="313" spans="1:22">
      <c r="A313" s="102">
        <v>1411</v>
      </c>
      <c r="B313" s="102" t="s">
        <v>5109</v>
      </c>
      <c r="C313" s="102" t="s">
        <v>5309</v>
      </c>
      <c r="D313" s="102" t="s">
        <v>6274</v>
      </c>
      <c r="E313" s="102" t="s">
        <v>166</v>
      </c>
      <c r="F313" s="102" t="s">
        <v>6275</v>
      </c>
      <c r="G313" s="102" t="s">
        <v>5109</v>
      </c>
      <c r="H313" s="102">
        <v>141</v>
      </c>
      <c r="I313" s="102" t="s">
        <v>6276</v>
      </c>
      <c r="J313" s="102" t="s">
        <v>6277</v>
      </c>
      <c r="K313" s="102" t="s">
        <v>6278</v>
      </c>
      <c r="L313" s="102" t="s">
        <v>6279</v>
      </c>
      <c r="M313" s="102" t="s">
        <v>6280</v>
      </c>
      <c r="N313" s="102" t="s">
        <v>6281</v>
      </c>
      <c r="O313" s="102" t="s">
        <v>6282</v>
      </c>
      <c r="P313" s="102" t="s">
        <v>6283</v>
      </c>
      <c r="Q313" s="102" t="s">
        <v>6284</v>
      </c>
      <c r="R313" s="102" t="s">
        <v>5141</v>
      </c>
      <c r="S313" s="102">
        <v>1</v>
      </c>
      <c r="T313" s="103">
        <v>43070</v>
      </c>
      <c r="U313" s="102" t="s">
        <v>5141</v>
      </c>
      <c r="V313" s="102" t="s">
        <v>5141</v>
      </c>
    </row>
    <row r="314" spans="1:22">
      <c r="A314" s="102">
        <v>14110001</v>
      </c>
      <c r="B314" s="102" t="s">
        <v>5109</v>
      </c>
      <c r="C314" s="102" t="s">
        <v>5309</v>
      </c>
      <c r="D314" s="102" t="s">
        <v>6285</v>
      </c>
      <c r="E314" s="102" t="s">
        <v>167</v>
      </c>
      <c r="F314" s="102" t="s">
        <v>6286</v>
      </c>
      <c r="G314" s="102" t="s">
        <v>5109</v>
      </c>
      <c r="H314" s="102">
        <v>1411</v>
      </c>
      <c r="I314" s="102" t="s">
        <v>5141</v>
      </c>
      <c r="J314" s="102" t="s">
        <v>5141</v>
      </c>
      <c r="K314" s="102" t="s">
        <v>5141</v>
      </c>
      <c r="L314" s="102" t="s">
        <v>5141</v>
      </c>
      <c r="M314" s="102" t="s">
        <v>5141</v>
      </c>
      <c r="N314" s="102" t="s">
        <v>5141</v>
      </c>
      <c r="O314" s="102" t="s">
        <v>5141</v>
      </c>
      <c r="P314" s="102" t="s">
        <v>5141</v>
      </c>
      <c r="Q314" s="102" t="s">
        <v>5141</v>
      </c>
      <c r="R314" s="102" t="s">
        <v>5141</v>
      </c>
      <c r="S314" s="102">
        <v>1</v>
      </c>
      <c r="T314" s="103">
        <v>43070</v>
      </c>
      <c r="U314" s="102" t="s">
        <v>5141</v>
      </c>
      <c r="V314" s="102" t="s">
        <v>5141</v>
      </c>
    </row>
    <row r="315" spans="1:22">
      <c r="A315" s="102">
        <v>14110002</v>
      </c>
      <c r="B315" s="102" t="s">
        <v>5109</v>
      </c>
      <c r="C315" s="102" t="s">
        <v>5309</v>
      </c>
      <c r="D315" s="102" t="s">
        <v>6287</v>
      </c>
      <c r="E315" s="102" t="s">
        <v>6288</v>
      </c>
      <c r="F315" s="102" t="s">
        <v>6289</v>
      </c>
      <c r="G315" s="102" t="s">
        <v>5109</v>
      </c>
      <c r="H315" s="102">
        <v>1411</v>
      </c>
      <c r="I315" s="102" t="s">
        <v>5141</v>
      </c>
      <c r="J315" s="102" t="s">
        <v>5141</v>
      </c>
      <c r="K315" s="102" t="s">
        <v>5141</v>
      </c>
      <c r="L315" s="102" t="s">
        <v>5141</v>
      </c>
      <c r="M315" s="102" t="s">
        <v>5141</v>
      </c>
      <c r="N315" s="102" t="s">
        <v>5141</v>
      </c>
      <c r="O315" s="102" t="s">
        <v>5141</v>
      </c>
      <c r="P315" s="102" t="s">
        <v>5141</v>
      </c>
      <c r="Q315" s="102" t="s">
        <v>5141</v>
      </c>
      <c r="R315" s="102" t="s">
        <v>5141</v>
      </c>
      <c r="S315" s="102">
        <v>1</v>
      </c>
      <c r="T315" s="103">
        <v>43070</v>
      </c>
      <c r="U315" s="102" t="s">
        <v>5141</v>
      </c>
      <c r="V315" s="102" t="s">
        <v>5141</v>
      </c>
    </row>
    <row r="316" spans="1:22">
      <c r="A316" s="102">
        <v>14110003</v>
      </c>
      <c r="B316" s="102" t="s">
        <v>5109</v>
      </c>
      <c r="C316" s="102" t="s">
        <v>5309</v>
      </c>
      <c r="D316" s="102" t="s">
        <v>6290</v>
      </c>
      <c r="E316" s="102" t="s">
        <v>168</v>
      </c>
      <c r="F316" s="102" t="s">
        <v>6291</v>
      </c>
      <c r="G316" s="102" t="s">
        <v>5109</v>
      </c>
      <c r="H316" s="102">
        <v>1411</v>
      </c>
      <c r="I316" s="102" t="s">
        <v>5141</v>
      </c>
      <c r="J316" s="102" t="s">
        <v>5141</v>
      </c>
      <c r="K316" s="102" t="s">
        <v>5141</v>
      </c>
      <c r="L316" s="102" t="s">
        <v>5141</v>
      </c>
      <c r="M316" s="102" t="s">
        <v>5141</v>
      </c>
      <c r="N316" s="102" t="s">
        <v>5141</v>
      </c>
      <c r="O316" s="102" t="s">
        <v>5141</v>
      </c>
      <c r="P316" s="102" t="s">
        <v>5141</v>
      </c>
      <c r="Q316" s="102" t="s">
        <v>5141</v>
      </c>
      <c r="R316" s="102" t="s">
        <v>5141</v>
      </c>
      <c r="S316" s="102">
        <v>1</v>
      </c>
      <c r="T316" s="103">
        <v>43266</v>
      </c>
      <c r="U316" s="102" t="s">
        <v>5141</v>
      </c>
      <c r="V316" s="102" t="s">
        <v>5141</v>
      </c>
    </row>
    <row r="317" spans="1:22">
      <c r="A317" s="102">
        <v>14110004</v>
      </c>
      <c r="B317" s="102" t="s">
        <v>5109</v>
      </c>
      <c r="C317" s="102" t="s">
        <v>5309</v>
      </c>
      <c r="D317" s="102" t="s">
        <v>6292</v>
      </c>
      <c r="E317" s="102" t="s">
        <v>169</v>
      </c>
      <c r="F317" s="102" t="s">
        <v>6293</v>
      </c>
      <c r="G317" s="102" t="s">
        <v>5109</v>
      </c>
      <c r="H317" s="102">
        <v>1411</v>
      </c>
      <c r="I317" s="102" t="s">
        <v>5141</v>
      </c>
      <c r="J317" s="102" t="s">
        <v>5141</v>
      </c>
      <c r="K317" s="102" t="s">
        <v>5141</v>
      </c>
      <c r="L317" s="102" t="s">
        <v>5141</v>
      </c>
      <c r="M317" s="102" t="s">
        <v>5141</v>
      </c>
      <c r="N317" s="102" t="s">
        <v>5141</v>
      </c>
      <c r="O317" s="102" t="s">
        <v>5141</v>
      </c>
      <c r="P317" s="102" t="s">
        <v>5141</v>
      </c>
      <c r="Q317" s="102" t="s">
        <v>5141</v>
      </c>
      <c r="R317" s="102" t="s">
        <v>5141</v>
      </c>
      <c r="S317" s="102">
        <v>1</v>
      </c>
      <c r="T317" s="103">
        <v>43595</v>
      </c>
      <c r="U317" s="102" t="s">
        <v>5141</v>
      </c>
      <c r="V317" s="102" t="s">
        <v>5141</v>
      </c>
    </row>
    <row r="318" spans="1:22">
      <c r="A318" s="102">
        <v>14119900</v>
      </c>
      <c r="B318" s="102" t="s">
        <v>5109</v>
      </c>
      <c r="C318" s="102" t="s">
        <v>5309</v>
      </c>
      <c r="D318" s="102" t="s">
        <v>6294</v>
      </c>
      <c r="E318" s="102" t="s">
        <v>170</v>
      </c>
      <c r="F318" s="102" t="s">
        <v>6295</v>
      </c>
      <c r="G318" s="102" t="s">
        <v>5109</v>
      </c>
      <c r="H318" s="102">
        <v>1411</v>
      </c>
      <c r="I318" s="102" t="s">
        <v>5141</v>
      </c>
      <c r="J318" s="102" t="s">
        <v>5141</v>
      </c>
      <c r="K318" s="102" t="s">
        <v>5141</v>
      </c>
      <c r="L318" s="102" t="s">
        <v>5141</v>
      </c>
      <c r="M318" s="102" t="s">
        <v>5141</v>
      </c>
      <c r="N318" s="102" t="s">
        <v>5141</v>
      </c>
      <c r="O318" s="102" t="s">
        <v>5141</v>
      </c>
      <c r="P318" s="102" t="s">
        <v>5141</v>
      </c>
      <c r="Q318" s="102" t="s">
        <v>5141</v>
      </c>
      <c r="R318" s="102" t="s">
        <v>5141</v>
      </c>
      <c r="S318" s="102">
        <v>1</v>
      </c>
      <c r="T318" s="103">
        <v>43573</v>
      </c>
      <c r="U318" s="102" t="s">
        <v>5141</v>
      </c>
      <c r="V318" s="102" t="s">
        <v>5141</v>
      </c>
    </row>
    <row r="319" spans="1:22">
      <c r="A319" s="102">
        <v>1412</v>
      </c>
      <c r="B319" s="102" t="s">
        <v>5109</v>
      </c>
      <c r="C319" s="102" t="s">
        <v>5309</v>
      </c>
      <c r="D319" s="102" t="s">
        <v>6296</v>
      </c>
      <c r="E319" s="102" t="s">
        <v>171</v>
      </c>
      <c r="F319" s="102" t="s">
        <v>6297</v>
      </c>
      <c r="G319" s="102" t="s">
        <v>5109</v>
      </c>
      <c r="H319" s="102">
        <v>141</v>
      </c>
      <c r="I319" s="102" t="s">
        <v>6298</v>
      </c>
      <c r="J319" s="102" t="s">
        <v>6299</v>
      </c>
      <c r="K319" s="102" t="s">
        <v>6300</v>
      </c>
      <c r="L319" s="102" t="s">
        <v>6301</v>
      </c>
      <c r="M319" s="102" t="s">
        <v>6302</v>
      </c>
      <c r="N319" s="102" t="s">
        <v>6303</v>
      </c>
      <c r="O319" s="102" t="s">
        <v>6304</v>
      </c>
      <c r="P319" s="102" t="s">
        <v>6305</v>
      </c>
      <c r="Q319" s="102" t="s">
        <v>6306</v>
      </c>
      <c r="R319" s="102" t="s">
        <v>5141</v>
      </c>
      <c r="S319" s="102">
        <v>1</v>
      </c>
      <c r="T319" s="103">
        <v>43070</v>
      </c>
      <c r="U319" s="102" t="s">
        <v>5141</v>
      </c>
      <c r="V319" s="102" t="s">
        <v>5141</v>
      </c>
    </row>
    <row r="320" spans="1:22">
      <c r="A320" s="102">
        <v>14120001</v>
      </c>
      <c r="B320" s="102" t="s">
        <v>5109</v>
      </c>
      <c r="C320" s="102" t="s">
        <v>5309</v>
      </c>
      <c r="D320" s="102" t="s">
        <v>6307</v>
      </c>
      <c r="E320" s="102" t="s">
        <v>172</v>
      </c>
      <c r="F320" s="102" t="s">
        <v>6308</v>
      </c>
      <c r="G320" s="102" t="s">
        <v>5109</v>
      </c>
      <c r="H320" s="102">
        <v>1412</v>
      </c>
      <c r="I320" s="102" t="s">
        <v>5141</v>
      </c>
      <c r="J320" s="102" t="s">
        <v>5141</v>
      </c>
      <c r="K320" s="102" t="s">
        <v>5141</v>
      </c>
      <c r="L320" s="102" t="s">
        <v>5141</v>
      </c>
      <c r="M320" s="102" t="s">
        <v>5141</v>
      </c>
      <c r="N320" s="102" t="s">
        <v>5141</v>
      </c>
      <c r="O320" s="102" t="s">
        <v>5141</v>
      </c>
      <c r="P320" s="102" t="s">
        <v>5141</v>
      </c>
      <c r="Q320" s="102" t="s">
        <v>5141</v>
      </c>
      <c r="R320" s="102" t="s">
        <v>5141</v>
      </c>
      <c r="S320" s="102">
        <v>1</v>
      </c>
      <c r="T320" s="103">
        <v>43070</v>
      </c>
      <c r="U320" s="102" t="s">
        <v>5141</v>
      </c>
      <c r="V320" s="102" t="s">
        <v>5141</v>
      </c>
    </row>
    <row r="321" spans="1:22">
      <c r="A321" s="102">
        <v>14120002</v>
      </c>
      <c r="B321" s="102" t="s">
        <v>5109</v>
      </c>
      <c r="C321" s="102" t="s">
        <v>5309</v>
      </c>
      <c r="D321" s="102" t="s">
        <v>6309</v>
      </c>
      <c r="E321" s="102" t="s">
        <v>173</v>
      </c>
      <c r="F321" s="102" t="s">
        <v>6310</v>
      </c>
      <c r="G321" s="102" t="s">
        <v>5109</v>
      </c>
      <c r="H321" s="102">
        <v>1412</v>
      </c>
      <c r="I321" s="102" t="s">
        <v>5141</v>
      </c>
      <c r="J321" s="102" t="s">
        <v>5141</v>
      </c>
      <c r="K321" s="102" t="s">
        <v>5141</v>
      </c>
      <c r="L321" s="102" t="s">
        <v>6311</v>
      </c>
      <c r="M321" s="102" t="s">
        <v>5141</v>
      </c>
      <c r="N321" s="102" t="s">
        <v>5141</v>
      </c>
      <c r="O321" s="102" t="s">
        <v>5141</v>
      </c>
      <c r="P321" s="102" t="s">
        <v>5141</v>
      </c>
      <c r="Q321" s="102" t="s">
        <v>5141</v>
      </c>
      <c r="R321" s="102" t="s">
        <v>5141</v>
      </c>
      <c r="S321" s="102">
        <v>1</v>
      </c>
      <c r="T321" s="103">
        <v>43070</v>
      </c>
      <c r="U321" s="102" t="s">
        <v>5141</v>
      </c>
      <c r="V321" s="102" t="s">
        <v>5141</v>
      </c>
    </row>
    <row r="322" spans="1:22">
      <c r="A322" s="102">
        <v>14120003</v>
      </c>
      <c r="B322" s="102" t="s">
        <v>5109</v>
      </c>
      <c r="C322" s="102" t="s">
        <v>5309</v>
      </c>
      <c r="D322" s="102" t="s">
        <v>6312</v>
      </c>
      <c r="E322" s="102" t="s">
        <v>174</v>
      </c>
      <c r="F322" s="102" t="s">
        <v>6313</v>
      </c>
      <c r="G322" s="102" t="s">
        <v>5109</v>
      </c>
      <c r="H322" s="102">
        <v>1412</v>
      </c>
      <c r="I322" s="102" t="s">
        <v>5141</v>
      </c>
      <c r="J322" s="102" t="s">
        <v>5141</v>
      </c>
      <c r="K322" s="102" t="s">
        <v>5141</v>
      </c>
      <c r="L322" s="102" t="s">
        <v>5141</v>
      </c>
      <c r="M322" s="102" t="s">
        <v>5141</v>
      </c>
      <c r="N322" s="102" t="s">
        <v>5141</v>
      </c>
      <c r="O322" s="102" t="s">
        <v>5141</v>
      </c>
      <c r="P322" s="102" t="s">
        <v>5141</v>
      </c>
      <c r="Q322" s="102" t="s">
        <v>5141</v>
      </c>
      <c r="R322" s="102" t="s">
        <v>5141</v>
      </c>
      <c r="S322" s="102">
        <v>1</v>
      </c>
      <c r="T322" s="103">
        <v>43266</v>
      </c>
      <c r="U322" s="102" t="s">
        <v>5141</v>
      </c>
      <c r="V322" s="102" t="s">
        <v>5141</v>
      </c>
    </row>
    <row r="323" spans="1:22">
      <c r="A323" s="102">
        <v>14120004</v>
      </c>
      <c r="B323" s="102" t="s">
        <v>5109</v>
      </c>
      <c r="C323" s="102" t="s">
        <v>5309</v>
      </c>
      <c r="D323" s="102" t="s">
        <v>6314</v>
      </c>
      <c r="E323" s="102" t="s">
        <v>175</v>
      </c>
      <c r="F323" s="102" t="s">
        <v>6315</v>
      </c>
      <c r="G323" s="102" t="s">
        <v>5109</v>
      </c>
      <c r="H323" s="102">
        <v>1412</v>
      </c>
      <c r="I323" s="102" t="s">
        <v>5141</v>
      </c>
      <c r="J323" s="102" t="s">
        <v>5141</v>
      </c>
      <c r="K323" s="102" t="s">
        <v>5141</v>
      </c>
      <c r="L323" s="102" t="s">
        <v>5141</v>
      </c>
      <c r="M323" s="102" t="s">
        <v>5141</v>
      </c>
      <c r="N323" s="102" t="s">
        <v>5141</v>
      </c>
      <c r="O323" s="102" t="s">
        <v>5141</v>
      </c>
      <c r="P323" s="102" t="s">
        <v>5141</v>
      </c>
      <c r="Q323" s="102" t="s">
        <v>5141</v>
      </c>
      <c r="R323" s="102" t="s">
        <v>5141</v>
      </c>
      <c r="S323" s="102">
        <v>1</v>
      </c>
      <c r="T323" s="103">
        <v>43525</v>
      </c>
      <c r="U323" s="102" t="s">
        <v>5141</v>
      </c>
      <c r="V323" s="102" t="s">
        <v>5141</v>
      </c>
    </row>
    <row r="324" spans="1:22">
      <c r="A324" s="102">
        <v>14120005</v>
      </c>
      <c r="B324" s="102" t="s">
        <v>5109</v>
      </c>
      <c r="C324" s="102" t="s">
        <v>5309</v>
      </c>
      <c r="D324" s="102" t="s">
        <v>6316</v>
      </c>
      <c r="E324" s="102" t="s">
        <v>176</v>
      </c>
      <c r="F324" s="102" t="s">
        <v>6317</v>
      </c>
      <c r="G324" s="102" t="s">
        <v>5109</v>
      </c>
      <c r="H324" s="102">
        <v>1412</v>
      </c>
      <c r="I324" s="102" t="s">
        <v>5141</v>
      </c>
      <c r="J324" s="102" t="s">
        <v>5141</v>
      </c>
      <c r="K324" s="102" t="s">
        <v>5141</v>
      </c>
      <c r="L324" s="102" t="s">
        <v>5141</v>
      </c>
      <c r="M324" s="102" t="s">
        <v>5141</v>
      </c>
      <c r="N324" s="102" t="s">
        <v>5141</v>
      </c>
      <c r="O324" s="102" t="s">
        <v>5141</v>
      </c>
      <c r="P324" s="102" t="s">
        <v>5141</v>
      </c>
      <c r="Q324" s="102" t="s">
        <v>5141</v>
      </c>
      <c r="R324" s="102" t="s">
        <v>5141</v>
      </c>
      <c r="S324" s="102">
        <v>1</v>
      </c>
      <c r="T324" s="103">
        <v>43595</v>
      </c>
      <c r="U324" s="102" t="s">
        <v>5141</v>
      </c>
      <c r="V324" s="102" t="s">
        <v>5141</v>
      </c>
    </row>
    <row r="325" spans="1:22">
      <c r="A325" s="102">
        <v>14129900</v>
      </c>
      <c r="B325" s="102" t="s">
        <v>5109</v>
      </c>
      <c r="C325" s="102" t="s">
        <v>5309</v>
      </c>
      <c r="D325" s="102" t="s">
        <v>6318</v>
      </c>
      <c r="E325" s="102" t="s">
        <v>177</v>
      </c>
      <c r="F325" s="102" t="s">
        <v>6319</v>
      </c>
      <c r="G325" s="102" t="s">
        <v>5109</v>
      </c>
      <c r="H325" s="102">
        <v>1412</v>
      </c>
      <c r="I325" s="102" t="s">
        <v>5141</v>
      </c>
      <c r="J325" s="102" t="s">
        <v>5141</v>
      </c>
      <c r="K325" s="102" t="s">
        <v>5141</v>
      </c>
      <c r="L325" s="102" t="s">
        <v>5141</v>
      </c>
      <c r="M325" s="102" t="s">
        <v>5141</v>
      </c>
      <c r="N325" s="102" t="s">
        <v>5141</v>
      </c>
      <c r="O325" s="102" t="s">
        <v>5141</v>
      </c>
      <c r="P325" s="102" t="s">
        <v>5141</v>
      </c>
      <c r="Q325" s="102" t="s">
        <v>5141</v>
      </c>
      <c r="R325" s="102" t="s">
        <v>5141</v>
      </c>
      <c r="S325" s="102">
        <v>1</v>
      </c>
      <c r="T325" s="103">
        <v>43573</v>
      </c>
      <c r="U325" s="102" t="s">
        <v>5141</v>
      </c>
      <c r="V325" s="102" t="s">
        <v>5141</v>
      </c>
    </row>
    <row r="326" spans="1:22">
      <c r="A326" s="102">
        <v>142</v>
      </c>
      <c r="B326" s="102" t="s">
        <v>5652</v>
      </c>
      <c r="C326" s="102" t="s">
        <v>5309</v>
      </c>
      <c r="D326" s="102" t="s">
        <v>6320</v>
      </c>
      <c r="E326" s="102" t="s">
        <v>178</v>
      </c>
      <c r="F326" s="102" t="s">
        <v>6321</v>
      </c>
      <c r="G326" s="102" t="s">
        <v>5652</v>
      </c>
      <c r="H326" s="102">
        <v>14</v>
      </c>
      <c r="I326" s="102" t="s">
        <v>6322</v>
      </c>
      <c r="J326" s="102" t="s">
        <v>6323</v>
      </c>
      <c r="K326" s="102" t="s">
        <v>6324</v>
      </c>
      <c r="L326" s="102" t="s">
        <v>6325</v>
      </c>
      <c r="M326" s="102" t="s">
        <v>6326</v>
      </c>
      <c r="N326" s="102" t="s">
        <v>6327</v>
      </c>
      <c r="O326" s="102" t="s">
        <v>5141</v>
      </c>
      <c r="P326" s="102" t="s">
        <v>5141</v>
      </c>
      <c r="Q326" s="102" t="s">
        <v>5141</v>
      </c>
      <c r="R326" s="102" t="s">
        <v>5141</v>
      </c>
      <c r="S326" s="102">
        <v>1</v>
      </c>
      <c r="T326" s="103">
        <v>43070</v>
      </c>
      <c r="U326" s="102" t="s">
        <v>5141</v>
      </c>
      <c r="V326" s="102" t="s">
        <v>5141</v>
      </c>
    </row>
    <row r="327" spans="1:22">
      <c r="A327" s="102">
        <v>1420</v>
      </c>
      <c r="B327" s="102" t="s">
        <v>5652</v>
      </c>
      <c r="C327" s="102" t="s">
        <v>5309</v>
      </c>
      <c r="D327" s="102" t="s">
        <v>6320</v>
      </c>
      <c r="E327" s="102" t="s">
        <v>178</v>
      </c>
      <c r="F327" s="102" t="s">
        <v>6321</v>
      </c>
      <c r="G327" s="102" t="s">
        <v>5652</v>
      </c>
      <c r="H327" s="102">
        <v>142</v>
      </c>
      <c r="I327" s="102" t="s">
        <v>6328</v>
      </c>
      <c r="J327" s="102" t="s">
        <v>6329</v>
      </c>
      <c r="K327" s="102" t="s">
        <v>6330</v>
      </c>
      <c r="L327" s="102" t="s">
        <v>6331</v>
      </c>
      <c r="M327" s="102" t="s">
        <v>6332</v>
      </c>
      <c r="N327" s="102" t="s">
        <v>6333</v>
      </c>
      <c r="O327" s="102" t="s">
        <v>6334</v>
      </c>
      <c r="P327" s="102" t="s">
        <v>6335</v>
      </c>
      <c r="Q327" s="102" t="s">
        <v>6336</v>
      </c>
      <c r="R327" s="102" t="s">
        <v>5141</v>
      </c>
      <c r="S327" s="102">
        <v>1</v>
      </c>
      <c r="T327" s="103">
        <v>43070</v>
      </c>
      <c r="U327" s="102" t="s">
        <v>5141</v>
      </c>
      <c r="V327" s="102" t="s">
        <v>5141</v>
      </c>
    </row>
    <row r="328" spans="1:22">
      <c r="A328" s="102">
        <v>14200001</v>
      </c>
      <c r="B328" s="102" t="s">
        <v>5652</v>
      </c>
      <c r="C328" s="102" t="s">
        <v>5309</v>
      </c>
      <c r="D328" s="102" t="s">
        <v>6337</v>
      </c>
      <c r="E328" s="102" t="s">
        <v>179</v>
      </c>
      <c r="F328" s="102" t="s">
        <v>6338</v>
      </c>
      <c r="G328" s="102" t="s">
        <v>5652</v>
      </c>
      <c r="H328" s="102">
        <v>1420</v>
      </c>
      <c r="I328" s="102" t="s">
        <v>5141</v>
      </c>
      <c r="J328" s="102" t="s">
        <v>5141</v>
      </c>
      <c r="K328" s="102" t="s">
        <v>5141</v>
      </c>
      <c r="L328" s="102" t="s">
        <v>5141</v>
      </c>
      <c r="M328" s="102" t="s">
        <v>5141</v>
      </c>
      <c r="N328" s="102" t="s">
        <v>5141</v>
      </c>
      <c r="O328" s="102" t="s">
        <v>5141</v>
      </c>
      <c r="P328" s="102" t="s">
        <v>5141</v>
      </c>
      <c r="Q328" s="102" t="s">
        <v>5141</v>
      </c>
      <c r="R328" s="102" t="s">
        <v>5141</v>
      </c>
      <c r="S328" s="102">
        <v>1</v>
      </c>
      <c r="T328" s="103">
        <v>43070</v>
      </c>
      <c r="U328" s="102" t="s">
        <v>5141</v>
      </c>
      <c r="V328" s="102" t="s">
        <v>5141</v>
      </c>
    </row>
    <row r="329" spans="1:22">
      <c r="A329" s="102">
        <v>14200002</v>
      </c>
      <c r="B329" s="102" t="s">
        <v>5652</v>
      </c>
      <c r="C329" s="102" t="s">
        <v>5309</v>
      </c>
      <c r="D329" s="102" t="s">
        <v>6339</v>
      </c>
      <c r="E329" s="102" t="s">
        <v>180</v>
      </c>
      <c r="F329" s="102" t="s">
        <v>6340</v>
      </c>
      <c r="G329" s="102" t="s">
        <v>5652</v>
      </c>
      <c r="H329" s="102">
        <v>1420</v>
      </c>
      <c r="I329" s="102" t="s">
        <v>5141</v>
      </c>
      <c r="J329" s="102" t="s">
        <v>5141</v>
      </c>
      <c r="K329" s="102" t="s">
        <v>5141</v>
      </c>
      <c r="L329" s="102" t="s">
        <v>5141</v>
      </c>
      <c r="M329" s="102" t="s">
        <v>5141</v>
      </c>
      <c r="N329" s="102" t="s">
        <v>5141</v>
      </c>
      <c r="O329" s="102" t="s">
        <v>5141</v>
      </c>
      <c r="P329" s="102" t="s">
        <v>5141</v>
      </c>
      <c r="Q329" s="102" t="s">
        <v>5141</v>
      </c>
      <c r="R329" s="102" t="s">
        <v>5141</v>
      </c>
      <c r="S329" s="102">
        <v>1</v>
      </c>
      <c r="T329" s="103">
        <v>43070</v>
      </c>
      <c r="U329" s="102" t="s">
        <v>5141</v>
      </c>
      <c r="V329" s="102" t="s">
        <v>5141</v>
      </c>
    </row>
    <row r="330" spans="1:22">
      <c r="A330" s="102">
        <v>14200003</v>
      </c>
      <c r="B330" s="102" t="s">
        <v>5652</v>
      </c>
      <c r="C330" s="102" t="s">
        <v>5309</v>
      </c>
      <c r="D330" s="102" t="s">
        <v>6341</v>
      </c>
      <c r="E330" s="102" t="s">
        <v>181</v>
      </c>
      <c r="F330" s="102" t="s">
        <v>6342</v>
      </c>
      <c r="G330" s="102" t="s">
        <v>5652</v>
      </c>
      <c r="H330" s="102">
        <v>1420</v>
      </c>
      <c r="I330" s="102" t="s">
        <v>5141</v>
      </c>
      <c r="J330" s="102" t="s">
        <v>5141</v>
      </c>
      <c r="K330" s="102" t="s">
        <v>5141</v>
      </c>
      <c r="L330" s="102" t="s">
        <v>5141</v>
      </c>
      <c r="M330" s="102" t="s">
        <v>5141</v>
      </c>
      <c r="N330" s="102" t="s">
        <v>5141</v>
      </c>
      <c r="O330" s="102" t="s">
        <v>5141</v>
      </c>
      <c r="P330" s="102" t="s">
        <v>5141</v>
      </c>
      <c r="Q330" s="102" t="s">
        <v>5141</v>
      </c>
      <c r="R330" s="102" t="s">
        <v>5141</v>
      </c>
      <c r="S330" s="102">
        <v>1</v>
      </c>
      <c r="T330" s="103">
        <v>43070</v>
      </c>
      <c r="U330" s="102" t="s">
        <v>5141</v>
      </c>
      <c r="V330" s="102" t="s">
        <v>5141</v>
      </c>
    </row>
    <row r="331" spans="1:22">
      <c r="A331" s="102">
        <v>14200004</v>
      </c>
      <c r="B331" s="102" t="s">
        <v>5652</v>
      </c>
      <c r="C331" s="102" t="s">
        <v>5309</v>
      </c>
      <c r="D331" s="102" t="s">
        <v>6343</v>
      </c>
      <c r="E331" s="102" t="s">
        <v>182</v>
      </c>
      <c r="F331" s="102" t="s">
        <v>6344</v>
      </c>
      <c r="G331" s="102" t="s">
        <v>5652</v>
      </c>
      <c r="H331" s="102">
        <v>1420</v>
      </c>
      <c r="I331" s="102" t="s">
        <v>5141</v>
      </c>
      <c r="J331" s="102" t="s">
        <v>5141</v>
      </c>
      <c r="K331" s="102" t="s">
        <v>5141</v>
      </c>
      <c r="L331" s="102" t="s">
        <v>5141</v>
      </c>
      <c r="M331" s="102" t="s">
        <v>5141</v>
      </c>
      <c r="N331" s="102" t="s">
        <v>5141</v>
      </c>
      <c r="O331" s="102" t="s">
        <v>5141</v>
      </c>
      <c r="P331" s="102" t="s">
        <v>5141</v>
      </c>
      <c r="Q331" s="102" t="s">
        <v>5141</v>
      </c>
      <c r="R331" s="102" t="s">
        <v>5141</v>
      </c>
      <c r="S331" s="102">
        <v>1</v>
      </c>
      <c r="T331" s="103">
        <v>43070</v>
      </c>
      <c r="U331" s="102" t="s">
        <v>5141</v>
      </c>
      <c r="V331" s="102" t="s">
        <v>5141</v>
      </c>
    </row>
    <row r="332" spans="1:22">
      <c r="A332" s="102">
        <v>14200005</v>
      </c>
      <c r="B332" s="102" t="s">
        <v>5983</v>
      </c>
      <c r="C332" s="102" t="s">
        <v>5309</v>
      </c>
      <c r="D332" s="102" t="s">
        <v>6345</v>
      </c>
      <c r="E332" s="102" t="s">
        <v>183</v>
      </c>
      <c r="F332" s="102" t="s">
        <v>6346</v>
      </c>
      <c r="G332" s="102" t="s">
        <v>5983</v>
      </c>
      <c r="H332" s="102">
        <v>1420</v>
      </c>
      <c r="I332" s="102" t="s">
        <v>5141</v>
      </c>
      <c r="J332" s="102" t="s">
        <v>5141</v>
      </c>
      <c r="K332" s="102" t="s">
        <v>5141</v>
      </c>
      <c r="L332" s="102" t="s">
        <v>5141</v>
      </c>
      <c r="M332" s="102" t="s">
        <v>5141</v>
      </c>
      <c r="N332" s="102" t="s">
        <v>5141</v>
      </c>
      <c r="O332" s="102" t="s">
        <v>5141</v>
      </c>
      <c r="P332" s="102" t="s">
        <v>5141</v>
      </c>
      <c r="Q332" s="102" t="s">
        <v>5141</v>
      </c>
      <c r="R332" s="102" t="s">
        <v>5141</v>
      </c>
      <c r="S332" s="102">
        <v>1</v>
      </c>
      <c r="T332" s="103">
        <v>43070</v>
      </c>
      <c r="U332" s="102" t="s">
        <v>5141</v>
      </c>
      <c r="V332" s="102" t="s">
        <v>5141</v>
      </c>
    </row>
    <row r="333" spans="1:22">
      <c r="A333" s="102">
        <v>14200006</v>
      </c>
      <c r="B333" s="102" t="s">
        <v>5652</v>
      </c>
      <c r="C333" s="102" t="s">
        <v>5309</v>
      </c>
      <c r="D333" s="102" t="s">
        <v>6347</v>
      </c>
      <c r="E333" s="102" t="s">
        <v>184</v>
      </c>
      <c r="F333" s="102" t="s">
        <v>6348</v>
      </c>
      <c r="G333" s="102" t="s">
        <v>5652</v>
      </c>
      <c r="H333" s="102">
        <v>1420</v>
      </c>
      <c r="I333" s="102" t="s">
        <v>5141</v>
      </c>
      <c r="J333" s="102" t="s">
        <v>5141</v>
      </c>
      <c r="K333" s="102" t="s">
        <v>5141</v>
      </c>
      <c r="L333" s="102" t="s">
        <v>6349</v>
      </c>
      <c r="M333" s="102" t="s">
        <v>5141</v>
      </c>
      <c r="N333" s="102" t="s">
        <v>5141</v>
      </c>
      <c r="O333" s="102" t="s">
        <v>5141</v>
      </c>
      <c r="P333" s="102" t="s">
        <v>5141</v>
      </c>
      <c r="Q333" s="102" t="s">
        <v>5141</v>
      </c>
      <c r="R333" s="102" t="s">
        <v>5141</v>
      </c>
      <c r="S333" s="102">
        <v>1</v>
      </c>
      <c r="T333" s="103">
        <v>43383</v>
      </c>
      <c r="U333" s="102" t="s">
        <v>5141</v>
      </c>
      <c r="V333" s="102" t="s">
        <v>5141</v>
      </c>
    </row>
    <row r="334" spans="1:22">
      <c r="A334" s="102">
        <v>14200007</v>
      </c>
      <c r="B334" s="102" t="s">
        <v>5652</v>
      </c>
      <c r="C334" s="102" t="s">
        <v>5309</v>
      </c>
      <c r="D334" s="102" t="s">
        <v>6350</v>
      </c>
      <c r="E334" s="102" t="s">
        <v>185</v>
      </c>
      <c r="F334" s="102" t="s">
        <v>6351</v>
      </c>
      <c r="G334" s="102" t="s">
        <v>5652</v>
      </c>
      <c r="H334" s="102">
        <v>1420</v>
      </c>
      <c r="I334" s="102" t="s">
        <v>5141</v>
      </c>
      <c r="J334" s="102" t="s">
        <v>5141</v>
      </c>
      <c r="K334" s="102" t="s">
        <v>5141</v>
      </c>
      <c r="L334" s="102" t="s">
        <v>5141</v>
      </c>
      <c r="M334" s="102" t="s">
        <v>5141</v>
      </c>
      <c r="N334" s="102" t="s">
        <v>5141</v>
      </c>
      <c r="O334" s="102" t="s">
        <v>5141</v>
      </c>
      <c r="P334" s="102" t="s">
        <v>5141</v>
      </c>
      <c r="Q334" s="102" t="s">
        <v>5141</v>
      </c>
      <c r="R334" s="102" t="s">
        <v>5141</v>
      </c>
      <c r="S334" s="102">
        <v>1</v>
      </c>
      <c r="T334" s="103">
        <v>43406</v>
      </c>
      <c r="U334" s="102" t="s">
        <v>5141</v>
      </c>
      <c r="V334" s="102" t="s">
        <v>5141</v>
      </c>
    </row>
    <row r="335" spans="1:22">
      <c r="A335" s="102">
        <v>14200008</v>
      </c>
      <c r="B335" s="102" t="s">
        <v>5652</v>
      </c>
      <c r="C335" s="102" t="s">
        <v>5309</v>
      </c>
      <c r="D335" s="102" t="s">
        <v>6352</v>
      </c>
      <c r="E335" s="102" t="s">
        <v>186</v>
      </c>
      <c r="F335" s="102" t="s">
        <v>6353</v>
      </c>
      <c r="G335" s="102" t="s">
        <v>5652</v>
      </c>
      <c r="H335" s="102">
        <v>1420</v>
      </c>
      <c r="I335" s="102" t="s">
        <v>5141</v>
      </c>
      <c r="J335" s="102" t="s">
        <v>5141</v>
      </c>
      <c r="K335" s="102" t="s">
        <v>5141</v>
      </c>
      <c r="L335" s="102" t="s">
        <v>5141</v>
      </c>
      <c r="M335" s="102" t="s">
        <v>5141</v>
      </c>
      <c r="N335" s="102" t="s">
        <v>5141</v>
      </c>
      <c r="O335" s="102" t="s">
        <v>5141</v>
      </c>
      <c r="P335" s="102" t="s">
        <v>5141</v>
      </c>
      <c r="Q335" s="102" t="s">
        <v>5141</v>
      </c>
      <c r="R335" s="102" t="s">
        <v>5141</v>
      </c>
      <c r="S335" s="102">
        <v>1</v>
      </c>
      <c r="T335" s="103">
        <v>43413</v>
      </c>
      <c r="U335" s="102" t="s">
        <v>5141</v>
      </c>
      <c r="V335" s="102" t="s">
        <v>5141</v>
      </c>
    </row>
    <row r="336" spans="1:22">
      <c r="A336" s="102">
        <v>14200009</v>
      </c>
      <c r="B336" s="102" t="s">
        <v>5652</v>
      </c>
      <c r="C336" s="102" t="s">
        <v>5309</v>
      </c>
      <c r="D336" s="102" t="s">
        <v>6354</v>
      </c>
      <c r="E336" s="102" t="s">
        <v>187</v>
      </c>
      <c r="F336" s="102" t="s">
        <v>6355</v>
      </c>
      <c r="G336" s="102" t="s">
        <v>5652</v>
      </c>
      <c r="H336" s="102">
        <v>1420</v>
      </c>
      <c r="I336" s="102" t="s">
        <v>5141</v>
      </c>
      <c r="J336" s="102" t="s">
        <v>5141</v>
      </c>
      <c r="K336" s="102" t="s">
        <v>5141</v>
      </c>
      <c r="L336" s="102" t="s">
        <v>6356</v>
      </c>
      <c r="M336" s="102" t="s">
        <v>5141</v>
      </c>
      <c r="N336" s="102" t="s">
        <v>5141</v>
      </c>
      <c r="O336" s="102" t="s">
        <v>5141</v>
      </c>
      <c r="P336" s="102" t="s">
        <v>5141</v>
      </c>
      <c r="Q336" s="102" t="s">
        <v>5141</v>
      </c>
      <c r="R336" s="102" t="s">
        <v>5141</v>
      </c>
      <c r="S336" s="102">
        <v>1</v>
      </c>
      <c r="T336" s="103">
        <v>43413</v>
      </c>
      <c r="U336" s="102" t="s">
        <v>5141</v>
      </c>
      <c r="V336" s="102" t="s">
        <v>5141</v>
      </c>
    </row>
    <row r="337" spans="1:22">
      <c r="A337" s="102">
        <v>14200010</v>
      </c>
      <c r="B337" s="102" t="s">
        <v>5652</v>
      </c>
      <c r="C337" s="102" t="s">
        <v>5309</v>
      </c>
      <c r="D337" s="102" t="s">
        <v>6357</v>
      </c>
      <c r="E337" s="102" t="s">
        <v>188</v>
      </c>
      <c r="F337" s="102" t="s">
        <v>6358</v>
      </c>
      <c r="G337" s="102" t="s">
        <v>5652</v>
      </c>
      <c r="H337" s="102">
        <v>1420</v>
      </c>
      <c r="I337" s="102" t="s">
        <v>5141</v>
      </c>
      <c r="J337" s="102" t="s">
        <v>5141</v>
      </c>
      <c r="K337" s="102" t="s">
        <v>5141</v>
      </c>
      <c r="L337" s="102" t="s">
        <v>5141</v>
      </c>
      <c r="M337" s="102" t="s">
        <v>5141</v>
      </c>
      <c r="N337" s="102" t="s">
        <v>5141</v>
      </c>
      <c r="O337" s="102" t="s">
        <v>5141</v>
      </c>
      <c r="P337" s="102" t="s">
        <v>5141</v>
      </c>
      <c r="Q337" s="102" t="s">
        <v>5141</v>
      </c>
      <c r="R337" s="102" t="s">
        <v>5141</v>
      </c>
      <c r="S337" s="102">
        <v>1</v>
      </c>
      <c r="T337" s="103">
        <v>43595</v>
      </c>
      <c r="U337" s="102" t="s">
        <v>5141</v>
      </c>
      <c r="V337" s="102" t="s">
        <v>5141</v>
      </c>
    </row>
    <row r="338" spans="1:22">
      <c r="A338" s="102">
        <v>14209900</v>
      </c>
      <c r="B338" s="102" t="s">
        <v>5652</v>
      </c>
      <c r="C338" s="102" t="s">
        <v>5309</v>
      </c>
      <c r="D338" s="102" t="s">
        <v>6359</v>
      </c>
      <c r="E338" s="102" t="s">
        <v>189</v>
      </c>
      <c r="F338" s="102" t="s">
        <v>6360</v>
      </c>
      <c r="G338" s="102" t="s">
        <v>5652</v>
      </c>
      <c r="H338" s="102">
        <v>1420</v>
      </c>
      <c r="I338" s="102" t="s">
        <v>5141</v>
      </c>
      <c r="J338" s="102" t="s">
        <v>5141</v>
      </c>
      <c r="K338" s="102" t="s">
        <v>5141</v>
      </c>
      <c r="L338" s="102" t="s">
        <v>5141</v>
      </c>
      <c r="M338" s="102" t="s">
        <v>5141</v>
      </c>
      <c r="N338" s="102" t="s">
        <v>5141</v>
      </c>
      <c r="O338" s="102" t="s">
        <v>5141</v>
      </c>
      <c r="P338" s="102" t="s">
        <v>5141</v>
      </c>
      <c r="Q338" s="102" t="s">
        <v>5141</v>
      </c>
      <c r="R338" s="102" t="s">
        <v>5141</v>
      </c>
      <c r="S338" s="102">
        <v>1</v>
      </c>
      <c r="T338" s="103">
        <v>43573</v>
      </c>
      <c r="U338" s="102" t="s">
        <v>5141</v>
      </c>
      <c r="V338" s="102" t="s">
        <v>5141</v>
      </c>
    </row>
    <row r="339" spans="1:22">
      <c r="A339" s="102">
        <v>143</v>
      </c>
      <c r="B339" s="102" t="s">
        <v>6361</v>
      </c>
      <c r="C339" s="102" t="s">
        <v>5309</v>
      </c>
      <c r="D339" s="102" t="s">
        <v>6362</v>
      </c>
      <c r="E339" s="102" t="s">
        <v>190</v>
      </c>
      <c r="F339" s="102" t="s">
        <v>6363</v>
      </c>
      <c r="G339" s="102" t="s">
        <v>6361</v>
      </c>
      <c r="H339" s="102">
        <v>14</v>
      </c>
      <c r="I339" s="102" t="s">
        <v>6364</v>
      </c>
      <c r="J339" s="102" t="s">
        <v>6365</v>
      </c>
      <c r="K339" s="102" t="s">
        <v>6366</v>
      </c>
      <c r="L339" s="102" t="s">
        <v>6367</v>
      </c>
      <c r="M339" s="102" t="s">
        <v>6368</v>
      </c>
      <c r="N339" s="102" t="s">
        <v>6369</v>
      </c>
      <c r="O339" s="102" t="s">
        <v>5141</v>
      </c>
      <c r="P339" s="102" t="s">
        <v>5141</v>
      </c>
      <c r="Q339" s="102" t="s">
        <v>5141</v>
      </c>
      <c r="R339" s="102" t="s">
        <v>5141</v>
      </c>
      <c r="S339" s="102">
        <v>1</v>
      </c>
      <c r="T339" s="103">
        <v>43070</v>
      </c>
      <c r="U339" s="102" t="s">
        <v>5141</v>
      </c>
      <c r="V339" s="102" t="s">
        <v>5141</v>
      </c>
    </row>
    <row r="340" spans="1:22">
      <c r="A340" s="102">
        <v>1431</v>
      </c>
      <c r="B340" s="102" t="s">
        <v>6361</v>
      </c>
      <c r="C340" s="102" t="s">
        <v>5309</v>
      </c>
      <c r="D340" s="102" t="s">
        <v>6370</v>
      </c>
      <c r="E340" s="102" t="s">
        <v>191</v>
      </c>
      <c r="F340" s="102" t="s">
        <v>6371</v>
      </c>
      <c r="G340" s="102" t="s">
        <v>6361</v>
      </c>
      <c r="H340" s="102">
        <v>143</v>
      </c>
      <c r="I340" s="102" t="s">
        <v>6372</v>
      </c>
      <c r="J340" s="102" t="s">
        <v>6373</v>
      </c>
      <c r="K340" s="102" t="s">
        <v>6374</v>
      </c>
      <c r="L340" s="102" t="s">
        <v>6375</v>
      </c>
      <c r="M340" s="102" t="s">
        <v>6376</v>
      </c>
      <c r="N340" s="102" t="s">
        <v>6377</v>
      </c>
      <c r="O340" s="102" t="s">
        <v>6378</v>
      </c>
      <c r="P340" s="102" t="s">
        <v>6379</v>
      </c>
      <c r="Q340" s="102" t="s">
        <v>6380</v>
      </c>
      <c r="R340" s="102" t="s">
        <v>5141</v>
      </c>
      <c r="S340" s="102">
        <v>1</v>
      </c>
      <c r="T340" s="103">
        <v>43070</v>
      </c>
      <c r="U340" s="102" t="s">
        <v>5141</v>
      </c>
      <c r="V340" s="102" t="s">
        <v>5141</v>
      </c>
    </row>
    <row r="341" spans="1:22">
      <c r="A341" s="102">
        <v>14310001</v>
      </c>
      <c r="B341" s="102" t="s">
        <v>6361</v>
      </c>
      <c r="C341" s="102" t="s">
        <v>5309</v>
      </c>
      <c r="D341" s="102" t="s">
        <v>6381</v>
      </c>
      <c r="E341" s="102" t="s">
        <v>6382</v>
      </c>
      <c r="F341" s="102" t="s">
        <v>6383</v>
      </c>
      <c r="G341" s="102" t="s">
        <v>6361</v>
      </c>
      <c r="H341" s="102">
        <v>1431</v>
      </c>
      <c r="I341" s="102" t="s">
        <v>5141</v>
      </c>
      <c r="J341" s="102" t="s">
        <v>5141</v>
      </c>
      <c r="K341" s="102" t="s">
        <v>5141</v>
      </c>
      <c r="L341" s="102" t="s">
        <v>5141</v>
      </c>
      <c r="M341" s="102" t="s">
        <v>5141</v>
      </c>
      <c r="N341" s="102" t="s">
        <v>5141</v>
      </c>
      <c r="O341" s="102" t="s">
        <v>5141</v>
      </c>
      <c r="P341" s="102" t="s">
        <v>5141</v>
      </c>
      <c r="Q341" s="102" t="s">
        <v>5141</v>
      </c>
      <c r="R341" s="102" t="s">
        <v>5141</v>
      </c>
      <c r="S341" s="102">
        <v>1</v>
      </c>
      <c r="T341" s="103">
        <v>43070</v>
      </c>
      <c r="U341" s="102" t="s">
        <v>5141</v>
      </c>
      <c r="V341" s="102" t="s">
        <v>5141</v>
      </c>
    </row>
    <row r="342" spans="1:22">
      <c r="A342" s="102">
        <v>14310002</v>
      </c>
      <c r="B342" s="102" t="s">
        <v>6361</v>
      </c>
      <c r="C342" s="102" t="s">
        <v>5309</v>
      </c>
      <c r="D342" s="102" t="s">
        <v>6384</v>
      </c>
      <c r="E342" s="102" t="s">
        <v>6385</v>
      </c>
      <c r="F342" s="102" t="s">
        <v>6386</v>
      </c>
      <c r="G342" s="102" t="s">
        <v>6361</v>
      </c>
      <c r="H342" s="102">
        <v>1431</v>
      </c>
      <c r="I342" s="102" t="s">
        <v>5141</v>
      </c>
      <c r="J342" s="102" t="s">
        <v>5141</v>
      </c>
      <c r="K342" s="102" t="s">
        <v>5141</v>
      </c>
      <c r="L342" s="102" t="s">
        <v>5141</v>
      </c>
      <c r="M342" s="102" t="s">
        <v>5141</v>
      </c>
      <c r="N342" s="102" t="s">
        <v>5141</v>
      </c>
      <c r="O342" s="102" t="s">
        <v>5141</v>
      </c>
      <c r="P342" s="102" t="s">
        <v>5141</v>
      </c>
      <c r="Q342" s="102" t="s">
        <v>5141</v>
      </c>
      <c r="R342" s="102" t="s">
        <v>5141</v>
      </c>
      <c r="S342" s="102">
        <v>1</v>
      </c>
      <c r="T342" s="103">
        <v>43070</v>
      </c>
      <c r="U342" s="102" t="s">
        <v>5141</v>
      </c>
      <c r="V342" s="102" t="s">
        <v>5141</v>
      </c>
    </row>
    <row r="343" spans="1:22">
      <c r="A343" s="102">
        <v>14310003</v>
      </c>
      <c r="B343" s="102" t="s">
        <v>6361</v>
      </c>
      <c r="C343" s="102" t="s">
        <v>5309</v>
      </c>
      <c r="D343" s="102" t="s">
        <v>6387</v>
      </c>
      <c r="E343" s="102" t="s">
        <v>6388</v>
      </c>
      <c r="F343" s="102" t="s">
        <v>6389</v>
      </c>
      <c r="G343" s="102" t="s">
        <v>6361</v>
      </c>
      <c r="H343" s="102">
        <v>1431</v>
      </c>
      <c r="I343" s="102" t="s">
        <v>5141</v>
      </c>
      <c r="J343" s="102" t="s">
        <v>5141</v>
      </c>
      <c r="K343" s="102" t="s">
        <v>5141</v>
      </c>
      <c r="L343" s="102" t="s">
        <v>5141</v>
      </c>
      <c r="M343" s="102" t="s">
        <v>5141</v>
      </c>
      <c r="N343" s="102" t="s">
        <v>5141</v>
      </c>
      <c r="O343" s="102" t="s">
        <v>5141</v>
      </c>
      <c r="P343" s="102" t="s">
        <v>5141</v>
      </c>
      <c r="Q343" s="102" t="s">
        <v>5141</v>
      </c>
      <c r="R343" s="102" t="s">
        <v>5141</v>
      </c>
      <c r="S343" s="102">
        <v>1</v>
      </c>
      <c r="T343" s="103">
        <v>43070</v>
      </c>
      <c r="U343" s="102" t="s">
        <v>5141</v>
      </c>
      <c r="V343" s="102" t="s">
        <v>5141</v>
      </c>
    </row>
    <row r="344" spans="1:22">
      <c r="A344" s="102">
        <v>14310004</v>
      </c>
      <c r="B344" s="102" t="s">
        <v>6159</v>
      </c>
      <c r="C344" s="102" t="s">
        <v>5309</v>
      </c>
      <c r="D344" s="102" t="s">
        <v>6390</v>
      </c>
      <c r="E344" s="102" t="s">
        <v>6391</v>
      </c>
      <c r="F344" s="102" t="s">
        <v>6392</v>
      </c>
      <c r="G344" s="102" t="s">
        <v>6159</v>
      </c>
      <c r="H344" s="102">
        <v>1431</v>
      </c>
      <c r="I344" s="102" t="s">
        <v>5141</v>
      </c>
      <c r="J344" s="102" t="s">
        <v>5141</v>
      </c>
      <c r="K344" s="102" t="s">
        <v>5141</v>
      </c>
      <c r="L344" s="102" t="s">
        <v>5141</v>
      </c>
      <c r="M344" s="102" t="s">
        <v>5141</v>
      </c>
      <c r="N344" s="102" t="s">
        <v>5141</v>
      </c>
      <c r="O344" s="102" t="s">
        <v>5141</v>
      </c>
      <c r="P344" s="102" t="s">
        <v>5141</v>
      </c>
      <c r="Q344" s="102" t="s">
        <v>5141</v>
      </c>
      <c r="R344" s="102" t="s">
        <v>5141</v>
      </c>
      <c r="S344" s="102">
        <v>1</v>
      </c>
      <c r="T344" s="103">
        <v>43070</v>
      </c>
      <c r="U344" s="102" t="s">
        <v>5141</v>
      </c>
      <c r="V344" s="102" t="s">
        <v>5141</v>
      </c>
    </row>
    <row r="345" spans="1:22">
      <c r="A345" s="102">
        <v>14310005</v>
      </c>
      <c r="B345" s="102" t="s">
        <v>6361</v>
      </c>
      <c r="C345" s="102" t="s">
        <v>5309</v>
      </c>
      <c r="D345" s="102" t="s">
        <v>6393</v>
      </c>
      <c r="E345" s="102" t="s">
        <v>192</v>
      </c>
      <c r="F345" s="102" t="s">
        <v>6394</v>
      </c>
      <c r="G345" s="102" t="s">
        <v>6361</v>
      </c>
      <c r="H345" s="102">
        <v>1431</v>
      </c>
      <c r="I345" s="102" t="s">
        <v>5141</v>
      </c>
      <c r="J345" s="102" t="s">
        <v>5141</v>
      </c>
      <c r="K345" s="102" t="s">
        <v>5141</v>
      </c>
      <c r="L345" s="102" t="s">
        <v>5141</v>
      </c>
      <c r="M345" s="102" t="s">
        <v>5141</v>
      </c>
      <c r="N345" s="102" t="s">
        <v>5141</v>
      </c>
      <c r="O345" s="102" t="s">
        <v>5141</v>
      </c>
      <c r="P345" s="102" t="s">
        <v>5141</v>
      </c>
      <c r="Q345" s="102" t="s">
        <v>5141</v>
      </c>
      <c r="R345" s="102" t="s">
        <v>5141</v>
      </c>
      <c r="S345" s="102">
        <v>1</v>
      </c>
      <c r="T345" s="103">
        <v>43070</v>
      </c>
      <c r="U345" s="102" t="s">
        <v>5141</v>
      </c>
      <c r="V345" s="102" t="s">
        <v>5141</v>
      </c>
    </row>
    <row r="346" spans="1:22">
      <c r="A346" s="102">
        <v>14310006</v>
      </c>
      <c r="B346" s="102" t="s">
        <v>6361</v>
      </c>
      <c r="C346" s="102" t="s">
        <v>5309</v>
      </c>
      <c r="D346" s="102" t="s">
        <v>6395</v>
      </c>
      <c r="E346" s="102" t="s">
        <v>6396</v>
      </c>
      <c r="F346" s="102" t="s">
        <v>6397</v>
      </c>
      <c r="G346" s="102" t="s">
        <v>6361</v>
      </c>
      <c r="H346" s="102">
        <v>1431</v>
      </c>
      <c r="I346" s="102" t="s">
        <v>5141</v>
      </c>
      <c r="J346" s="102" t="s">
        <v>5141</v>
      </c>
      <c r="K346" s="102" t="s">
        <v>5141</v>
      </c>
      <c r="L346" s="102" t="s">
        <v>5141</v>
      </c>
      <c r="M346" s="102" t="s">
        <v>5141</v>
      </c>
      <c r="N346" s="102" t="s">
        <v>5141</v>
      </c>
      <c r="O346" s="102" t="s">
        <v>5141</v>
      </c>
      <c r="P346" s="102" t="s">
        <v>5141</v>
      </c>
      <c r="Q346" s="102" t="s">
        <v>5141</v>
      </c>
      <c r="R346" s="102" t="s">
        <v>5141</v>
      </c>
      <c r="S346" s="102">
        <v>1</v>
      </c>
      <c r="T346" s="103">
        <v>43070</v>
      </c>
      <c r="U346" s="102" t="s">
        <v>5141</v>
      </c>
      <c r="V346" s="102" t="s">
        <v>5141</v>
      </c>
    </row>
    <row r="347" spans="1:22">
      <c r="A347" s="102">
        <v>14310007</v>
      </c>
      <c r="B347" s="102" t="s">
        <v>6361</v>
      </c>
      <c r="C347" s="102" t="s">
        <v>5309</v>
      </c>
      <c r="D347" s="102" t="s">
        <v>6398</v>
      </c>
      <c r="E347" s="102" t="s">
        <v>193</v>
      </c>
      <c r="F347" s="102" t="s">
        <v>6399</v>
      </c>
      <c r="G347" s="102" t="s">
        <v>6361</v>
      </c>
      <c r="H347" s="102">
        <v>1431</v>
      </c>
      <c r="I347" s="102" t="s">
        <v>5141</v>
      </c>
      <c r="J347" s="102" t="s">
        <v>5141</v>
      </c>
      <c r="K347" s="102" t="s">
        <v>5141</v>
      </c>
      <c r="L347" s="102" t="s">
        <v>6400</v>
      </c>
      <c r="M347" s="102" t="s">
        <v>5141</v>
      </c>
      <c r="N347" s="102" t="s">
        <v>5141</v>
      </c>
      <c r="O347" s="102" t="s">
        <v>5141</v>
      </c>
      <c r="P347" s="102" t="s">
        <v>5141</v>
      </c>
      <c r="Q347" s="102" t="s">
        <v>5141</v>
      </c>
      <c r="R347" s="102" t="s">
        <v>5141</v>
      </c>
      <c r="S347" s="102">
        <v>1</v>
      </c>
      <c r="T347" s="103">
        <v>43070</v>
      </c>
      <c r="U347" s="102" t="s">
        <v>5141</v>
      </c>
      <c r="V347" s="102" t="s">
        <v>5141</v>
      </c>
    </row>
    <row r="348" spans="1:22">
      <c r="A348" s="102">
        <v>14310008</v>
      </c>
      <c r="B348" s="102" t="s">
        <v>6159</v>
      </c>
      <c r="C348" s="102" t="s">
        <v>5309</v>
      </c>
      <c r="D348" s="102" t="s">
        <v>6401</v>
      </c>
      <c r="E348" s="102" t="s">
        <v>6402</v>
      </c>
      <c r="F348" s="102" t="s">
        <v>6403</v>
      </c>
      <c r="G348" s="102" t="s">
        <v>6159</v>
      </c>
      <c r="H348" s="102">
        <v>1431</v>
      </c>
      <c r="I348" s="102" t="s">
        <v>5141</v>
      </c>
      <c r="J348" s="102" t="s">
        <v>5141</v>
      </c>
      <c r="K348" s="102" t="s">
        <v>5141</v>
      </c>
      <c r="L348" s="102" t="s">
        <v>5141</v>
      </c>
      <c r="M348" s="102" t="s">
        <v>5141</v>
      </c>
      <c r="N348" s="102" t="s">
        <v>5141</v>
      </c>
      <c r="O348" s="102" t="s">
        <v>5141</v>
      </c>
      <c r="P348" s="102" t="s">
        <v>5141</v>
      </c>
      <c r="Q348" s="102" t="s">
        <v>5141</v>
      </c>
      <c r="R348" s="102" t="s">
        <v>5141</v>
      </c>
      <c r="S348" s="102">
        <v>1</v>
      </c>
      <c r="T348" s="103">
        <v>43070</v>
      </c>
      <c r="U348" s="102" t="s">
        <v>5141</v>
      </c>
      <c r="V348" s="102" t="s">
        <v>5141</v>
      </c>
    </row>
    <row r="349" spans="1:22">
      <c r="A349" s="102">
        <v>14310009</v>
      </c>
      <c r="B349" s="102" t="s">
        <v>6159</v>
      </c>
      <c r="C349" s="102" t="s">
        <v>5309</v>
      </c>
      <c r="D349" s="102" t="s">
        <v>6404</v>
      </c>
      <c r="E349" s="102" t="s">
        <v>6405</v>
      </c>
      <c r="F349" s="102" t="s">
        <v>6406</v>
      </c>
      <c r="G349" s="102" t="s">
        <v>6159</v>
      </c>
      <c r="H349" s="102">
        <v>1431</v>
      </c>
      <c r="I349" s="102" t="s">
        <v>5141</v>
      </c>
      <c r="J349" s="102" t="s">
        <v>5141</v>
      </c>
      <c r="K349" s="102" t="s">
        <v>5141</v>
      </c>
      <c r="L349" s="102" t="s">
        <v>5141</v>
      </c>
      <c r="M349" s="102" t="s">
        <v>5141</v>
      </c>
      <c r="N349" s="102" t="s">
        <v>5141</v>
      </c>
      <c r="O349" s="102" t="s">
        <v>5141</v>
      </c>
      <c r="P349" s="102" t="s">
        <v>5141</v>
      </c>
      <c r="Q349" s="102" t="s">
        <v>5141</v>
      </c>
      <c r="R349" s="102" t="s">
        <v>5141</v>
      </c>
      <c r="S349" s="102">
        <v>1</v>
      </c>
      <c r="T349" s="103">
        <v>43070</v>
      </c>
      <c r="U349" s="102" t="s">
        <v>5141</v>
      </c>
      <c r="V349" s="102" t="s">
        <v>5141</v>
      </c>
    </row>
    <row r="350" spans="1:22">
      <c r="A350" s="102">
        <v>14310010</v>
      </c>
      <c r="B350" s="102" t="s">
        <v>6159</v>
      </c>
      <c r="C350" s="102" t="s">
        <v>5309</v>
      </c>
      <c r="D350" s="102" t="s">
        <v>6407</v>
      </c>
      <c r="E350" s="102" t="s">
        <v>194</v>
      </c>
      <c r="F350" s="102" t="s">
        <v>6408</v>
      </c>
      <c r="G350" s="102" t="s">
        <v>6159</v>
      </c>
      <c r="H350" s="102">
        <v>1431</v>
      </c>
      <c r="I350" s="102" t="s">
        <v>5141</v>
      </c>
      <c r="J350" s="102" t="s">
        <v>5141</v>
      </c>
      <c r="K350" s="102" t="s">
        <v>5141</v>
      </c>
      <c r="L350" s="102" t="s">
        <v>6409</v>
      </c>
      <c r="M350" s="102" t="s">
        <v>5141</v>
      </c>
      <c r="N350" s="102" t="s">
        <v>6410</v>
      </c>
      <c r="O350" s="102" t="s">
        <v>5141</v>
      </c>
      <c r="P350" s="102" t="s">
        <v>5141</v>
      </c>
      <c r="Q350" s="102" t="s">
        <v>5141</v>
      </c>
      <c r="R350" s="102" t="s">
        <v>5141</v>
      </c>
      <c r="S350" s="102">
        <v>1</v>
      </c>
      <c r="T350" s="103">
        <v>43266</v>
      </c>
      <c r="U350" s="102" t="s">
        <v>5141</v>
      </c>
      <c r="V350" s="102" t="s">
        <v>5141</v>
      </c>
    </row>
    <row r="351" spans="1:22">
      <c r="A351" s="102">
        <v>14310011</v>
      </c>
      <c r="B351" s="102" t="s">
        <v>5976</v>
      </c>
      <c r="C351" s="102" t="s">
        <v>5309</v>
      </c>
      <c r="D351" s="102" t="s">
        <v>6411</v>
      </c>
      <c r="E351" s="102" t="s">
        <v>195</v>
      </c>
      <c r="F351" s="102" t="s">
        <v>6412</v>
      </c>
      <c r="G351" s="102" t="s">
        <v>5976</v>
      </c>
      <c r="H351" s="102">
        <v>1431</v>
      </c>
      <c r="I351" s="102" t="s">
        <v>5141</v>
      </c>
      <c r="J351" s="102" t="s">
        <v>5141</v>
      </c>
      <c r="K351" s="102" t="s">
        <v>5141</v>
      </c>
      <c r="L351" s="102" t="s">
        <v>5141</v>
      </c>
      <c r="M351" s="102" t="s">
        <v>5141</v>
      </c>
      <c r="N351" s="102" t="s">
        <v>5141</v>
      </c>
      <c r="O351" s="102" t="s">
        <v>5141</v>
      </c>
      <c r="P351" s="102" t="s">
        <v>5141</v>
      </c>
      <c r="Q351" s="102" t="s">
        <v>5141</v>
      </c>
      <c r="R351" s="102" t="s">
        <v>5141</v>
      </c>
      <c r="S351" s="102">
        <v>1</v>
      </c>
      <c r="T351" s="103">
        <v>43413</v>
      </c>
      <c r="U351" s="102" t="s">
        <v>5141</v>
      </c>
      <c r="V351" s="102" t="s">
        <v>6413</v>
      </c>
    </row>
    <row r="352" spans="1:22">
      <c r="A352" s="102">
        <v>14310012</v>
      </c>
      <c r="B352" s="102" t="s">
        <v>6159</v>
      </c>
      <c r="C352" s="102" t="s">
        <v>5309</v>
      </c>
      <c r="D352" s="102" t="s">
        <v>6414</v>
      </c>
      <c r="E352" s="102" t="s">
        <v>196</v>
      </c>
      <c r="F352" s="102" t="s">
        <v>6415</v>
      </c>
      <c r="G352" s="102" t="s">
        <v>6159</v>
      </c>
      <c r="H352" s="102">
        <v>1431</v>
      </c>
      <c r="I352" s="102" t="s">
        <v>5141</v>
      </c>
      <c r="J352" s="102" t="s">
        <v>5141</v>
      </c>
      <c r="K352" s="102" t="s">
        <v>5141</v>
      </c>
      <c r="L352" s="102" t="s">
        <v>5141</v>
      </c>
      <c r="M352" s="102" t="s">
        <v>5141</v>
      </c>
      <c r="N352" s="102" t="s">
        <v>5141</v>
      </c>
      <c r="O352" s="102" t="s">
        <v>5141</v>
      </c>
      <c r="P352" s="102" t="s">
        <v>5141</v>
      </c>
      <c r="Q352" s="102" t="s">
        <v>5141</v>
      </c>
      <c r="R352" s="102" t="s">
        <v>5141</v>
      </c>
      <c r="S352" s="102">
        <v>1</v>
      </c>
      <c r="T352" s="103">
        <v>43573</v>
      </c>
      <c r="U352" s="102" t="s">
        <v>5141</v>
      </c>
      <c r="V352" s="102" t="s">
        <v>5141</v>
      </c>
    </row>
    <row r="353" spans="1:22">
      <c r="A353" s="102">
        <v>14310013</v>
      </c>
      <c r="B353" s="102" t="s">
        <v>6159</v>
      </c>
      <c r="C353" s="102" t="s">
        <v>5309</v>
      </c>
      <c r="D353" s="102" t="s">
        <v>6416</v>
      </c>
      <c r="E353" s="102" t="s">
        <v>197</v>
      </c>
      <c r="F353" s="102" t="s">
        <v>6417</v>
      </c>
      <c r="G353" s="102" t="s">
        <v>6159</v>
      </c>
      <c r="H353" s="102">
        <v>1431</v>
      </c>
      <c r="I353" s="102" t="s">
        <v>5141</v>
      </c>
      <c r="J353" s="102" t="s">
        <v>5141</v>
      </c>
      <c r="K353" s="102" t="s">
        <v>5141</v>
      </c>
      <c r="L353" s="102" t="s">
        <v>5141</v>
      </c>
      <c r="M353" s="102" t="s">
        <v>5141</v>
      </c>
      <c r="N353" s="102" t="s">
        <v>5141</v>
      </c>
      <c r="O353" s="102" t="s">
        <v>5141</v>
      </c>
      <c r="P353" s="102" t="s">
        <v>5141</v>
      </c>
      <c r="Q353" s="102" t="s">
        <v>5141</v>
      </c>
      <c r="R353" s="102" t="s">
        <v>5141</v>
      </c>
      <c r="S353" s="102">
        <v>1</v>
      </c>
      <c r="T353" s="103">
        <v>43573</v>
      </c>
      <c r="U353" s="102" t="s">
        <v>5141</v>
      </c>
      <c r="V353" s="102" t="s">
        <v>5141</v>
      </c>
    </row>
    <row r="354" spans="1:22">
      <c r="A354" s="102">
        <v>14310014</v>
      </c>
      <c r="B354" s="102" t="s">
        <v>6361</v>
      </c>
      <c r="C354" s="102" t="s">
        <v>5309</v>
      </c>
      <c r="D354" s="102" t="s">
        <v>6418</v>
      </c>
      <c r="E354" s="102" t="s">
        <v>6419</v>
      </c>
      <c r="F354" s="102" t="s">
        <v>6420</v>
      </c>
      <c r="G354" s="102" t="s">
        <v>6361</v>
      </c>
      <c r="H354" s="102">
        <v>1431</v>
      </c>
      <c r="I354" s="102" t="s">
        <v>5141</v>
      </c>
      <c r="J354" s="102" t="s">
        <v>5141</v>
      </c>
      <c r="K354" s="102" t="s">
        <v>5141</v>
      </c>
      <c r="L354" s="102" t="s">
        <v>5141</v>
      </c>
      <c r="M354" s="102" t="s">
        <v>5141</v>
      </c>
      <c r="N354" s="102" t="s">
        <v>5141</v>
      </c>
      <c r="O354" s="102" t="s">
        <v>5141</v>
      </c>
      <c r="P354" s="102" t="s">
        <v>5141</v>
      </c>
      <c r="Q354" s="102" t="s">
        <v>5141</v>
      </c>
      <c r="R354" s="102" t="s">
        <v>5141</v>
      </c>
      <c r="S354" s="102">
        <v>1</v>
      </c>
      <c r="T354" s="103">
        <v>43647</v>
      </c>
      <c r="U354" s="102" t="s">
        <v>5141</v>
      </c>
      <c r="V354" s="102" t="s">
        <v>5141</v>
      </c>
    </row>
    <row r="355" spans="1:22">
      <c r="A355" s="102">
        <v>14319900</v>
      </c>
      <c r="B355" s="102" t="s">
        <v>6159</v>
      </c>
      <c r="C355" s="102" t="s">
        <v>5309</v>
      </c>
      <c r="D355" s="102" t="s">
        <v>6421</v>
      </c>
      <c r="E355" s="102" t="s">
        <v>198</v>
      </c>
      <c r="F355" s="102" t="s">
        <v>6422</v>
      </c>
      <c r="G355" s="102" t="s">
        <v>6159</v>
      </c>
      <c r="H355" s="102">
        <v>1431</v>
      </c>
      <c r="I355" s="102" t="s">
        <v>5141</v>
      </c>
      <c r="J355" s="102" t="s">
        <v>5141</v>
      </c>
      <c r="K355" s="102" t="s">
        <v>5141</v>
      </c>
      <c r="L355" s="102" t="s">
        <v>5141</v>
      </c>
      <c r="M355" s="102" t="s">
        <v>5141</v>
      </c>
      <c r="N355" s="102" t="s">
        <v>5141</v>
      </c>
      <c r="O355" s="102" t="s">
        <v>5141</v>
      </c>
      <c r="P355" s="102" t="s">
        <v>5141</v>
      </c>
      <c r="Q355" s="102" t="s">
        <v>5141</v>
      </c>
      <c r="R355" s="102" t="s">
        <v>5141</v>
      </c>
      <c r="S355" s="102">
        <v>1</v>
      </c>
      <c r="T355" s="103">
        <v>43573</v>
      </c>
      <c r="U355" s="102" t="s">
        <v>5141</v>
      </c>
      <c r="V355" s="102" t="s">
        <v>5141</v>
      </c>
    </row>
    <row r="356" spans="1:22">
      <c r="A356" s="102">
        <v>14310015</v>
      </c>
      <c r="B356" s="102" t="s">
        <v>5976</v>
      </c>
      <c r="C356" s="102" t="s">
        <v>5309</v>
      </c>
      <c r="D356" s="102" t="s">
        <v>6423</v>
      </c>
      <c r="E356" s="102" t="s">
        <v>6424</v>
      </c>
      <c r="F356" s="102" t="s">
        <v>6425</v>
      </c>
      <c r="G356" s="102" t="s">
        <v>5976</v>
      </c>
      <c r="H356" s="102">
        <v>1431</v>
      </c>
      <c r="I356" s="102" t="s">
        <v>5141</v>
      </c>
      <c r="J356" s="102" t="s">
        <v>5141</v>
      </c>
      <c r="K356" s="102" t="s">
        <v>5141</v>
      </c>
      <c r="L356" s="102" t="s">
        <v>5141</v>
      </c>
      <c r="M356" s="102" t="s">
        <v>5141</v>
      </c>
      <c r="N356" s="102" t="s">
        <v>5141</v>
      </c>
      <c r="O356" s="102" t="s">
        <v>5141</v>
      </c>
      <c r="P356" s="102" t="s">
        <v>5141</v>
      </c>
      <c r="Q356" s="102" t="s">
        <v>5141</v>
      </c>
      <c r="R356" s="102" t="s">
        <v>5141</v>
      </c>
      <c r="S356" s="102">
        <v>1</v>
      </c>
      <c r="T356" s="103">
        <v>44274</v>
      </c>
      <c r="U356" s="102" t="s">
        <v>5141</v>
      </c>
      <c r="V356" s="102" t="s">
        <v>6413</v>
      </c>
    </row>
    <row r="357" spans="1:22">
      <c r="A357" s="102">
        <v>1439</v>
      </c>
      <c r="B357" s="102" t="s">
        <v>5109</v>
      </c>
      <c r="C357" s="102" t="s">
        <v>5309</v>
      </c>
      <c r="D357" s="102" t="s">
        <v>6426</v>
      </c>
      <c r="E357" s="102" t="s">
        <v>199</v>
      </c>
      <c r="F357" s="102" t="s">
        <v>6427</v>
      </c>
      <c r="G357" s="102" t="s">
        <v>5109</v>
      </c>
      <c r="H357" s="102">
        <v>143</v>
      </c>
      <c r="I357" s="102" t="s">
        <v>6428</v>
      </c>
      <c r="J357" s="102" t="s">
        <v>6429</v>
      </c>
      <c r="K357" s="102" t="s">
        <v>6430</v>
      </c>
      <c r="L357" s="102" t="s">
        <v>6431</v>
      </c>
      <c r="M357" s="102" t="s">
        <v>6432</v>
      </c>
      <c r="N357" s="102" t="s">
        <v>6433</v>
      </c>
      <c r="O357" s="102" t="s">
        <v>5141</v>
      </c>
      <c r="P357" s="102" t="s">
        <v>5141</v>
      </c>
      <c r="Q357" s="102" t="s">
        <v>5141</v>
      </c>
      <c r="R357" s="102" t="s">
        <v>5141</v>
      </c>
      <c r="S357" s="102">
        <v>1</v>
      </c>
      <c r="T357" s="103">
        <v>43070</v>
      </c>
      <c r="U357" s="102" t="s">
        <v>5141</v>
      </c>
      <c r="V357" s="102" t="s">
        <v>5141</v>
      </c>
    </row>
    <row r="358" spans="1:22">
      <c r="A358" s="102">
        <v>14390001</v>
      </c>
      <c r="B358" s="102" t="s">
        <v>5109</v>
      </c>
      <c r="C358" s="102" t="s">
        <v>5309</v>
      </c>
      <c r="D358" s="102" t="s">
        <v>6434</v>
      </c>
      <c r="E358" s="102" t="s">
        <v>6435</v>
      </c>
      <c r="F358" s="102" t="s">
        <v>6436</v>
      </c>
      <c r="G358" s="102" t="s">
        <v>5109</v>
      </c>
      <c r="H358" s="102">
        <v>1439</v>
      </c>
      <c r="I358" s="102" t="s">
        <v>5141</v>
      </c>
      <c r="J358" s="102" t="s">
        <v>5141</v>
      </c>
      <c r="K358" s="102" t="s">
        <v>5141</v>
      </c>
      <c r="L358" s="102" t="s">
        <v>5141</v>
      </c>
      <c r="M358" s="102" t="s">
        <v>5141</v>
      </c>
      <c r="N358" s="102" t="s">
        <v>5141</v>
      </c>
      <c r="O358" s="102" t="s">
        <v>5141</v>
      </c>
      <c r="P358" s="102" t="s">
        <v>5141</v>
      </c>
      <c r="Q358" s="102" t="s">
        <v>5141</v>
      </c>
      <c r="R358" s="102" t="s">
        <v>5141</v>
      </c>
      <c r="S358" s="102">
        <v>1</v>
      </c>
      <c r="T358" s="103">
        <v>43070</v>
      </c>
      <c r="U358" s="102" t="s">
        <v>5141</v>
      </c>
      <c r="V358" s="102" t="s">
        <v>5141</v>
      </c>
    </row>
    <row r="359" spans="1:22">
      <c r="A359" s="102">
        <v>14390002</v>
      </c>
      <c r="B359" s="102" t="s">
        <v>5633</v>
      </c>
      <c r="C359" s="102" t="s">
        <v>5309</v>
      </c>
      <c r="D359" s="102" t="s">
        <v>6437</v>
      </c>
      <c r="E359" s="102" t="s">
        <v>200</v>
      </c>
      <c r="F359" s="102" t="s">
        <v>6438</v>
      </c>
      <c r="G359" s="102" t="s">
        <v>5633</v>
      </c>
      <c r="H359" s="102">
        <v>1439</v>
      </c>
      <c r="I359" s="102" t="s">
        <v>5141</v>
      </c>
      <c r="J359" s="102" t="s">
        <v>5141</v>
      </c>
      <c r="K359" s="102" t="s">
        <v>5141</v>
      </c>
      <c r="L359" s="102" t="s">
        <v>6439</v>
      </c>
      <c r="M359" s="102" t="s">
        <v>5141</v>
      </c>
      <c r="N359" s="102" t="s">
        <v>5141</v>
      </c>
      <c r="O359" s="102" t="s">
        <v>5141</v>
      </c>
      <c r="P359" s="102" t="s">
        <v>5141</v>
      </c>
      <c r="Q359" s="102" t="s">
        <v>5141</v>
      </c>
      <c r="R359" s="102" t="s">
        <v>5141</v>
      </c>
      <c r="S359" s="102">
        <v>1</v>
      </c>
      <c r="T359" s="103">
        <v>43070</v>
      </c>
      <c r="U359" s="102" t="s">
        <v>5141</v>
      </c>
      <c r="V359" s="102" t="s">
        <v>5141</v>
      </c>
    </row>
    <row r="360" spans="1:22">
      <c r="A360" s="102">
        <v>14390003</v>
      </c>
      <c r="B360" s="102" t="s">
        <v>6440</v>
      </c>
      <c r="C360" s="102" t="s">
        <v>5309</v>
      </c>
      <c r="D360" s="102" t="s">
        <v>6441</v>
      </c>
      <c r="E360" s="102" t="s">
        <v>201</v>
      </c>
      <c r="F360" s="102" t="s">
        <v>6442</v>
      </c>
      <c r="G360" s="102" t="s">
        <v>6440</v>
      </c>
      <c r="H360" s="102">
        <v>1439</v>
      </c>
      <c r="I360" s="102" t="s">
        <v>5141</v>
      </c>
      <c r="J360" s="102" t="s">
        <v>5141</v>
      </c>
      <c r="K360" s="102" t="s">
        <v>5141</v>
      </c>
      <c r="L360" s="102" t="s">
        <v>6443</v>
      </c>
      <c r="M360" s="102" t="s">
        <v>5141</v>
      </c>
      <c r="N360" s="102" t="s">
        <v>5141</v>
      </c>
      <c r="O360" s="102" t="s">
        <v>5141</v>
      </c>
      <c r="P360" s="102" t="s">
        <v>5141</v>
      </c>
      <c r="Q360" s="102" t="s">
        <v>5141</v>
      </c>
      <c r="R360" s="102" t="s">
        <v>5141</v>
      </c>
      <c r="S360" s="102">
        <v>1</v>
      </c>
      <c r="T360" s="103">
        <v>43070</v>
      </c>
      <c r="U360" s="102" t="s">
        <v>5141</v>
      </c>
      <c r="V360" s="102" t="s">
        <v>5141</v>
      </c>
    </row>
    <row r="361" spans="1:22">
      <c r="A361" s="102">
        <v>14390004</v>
      </c>
      <c r="B361" s="102" t="s">
        <v>5652</v>
      </c>
      <c r="C361" s="102" t="s">
        <v>5309</v>
      </c>
      <c r="D361" s="102" t="s">
        <v>6444</v>
      </c>
      <c r="E361" s="102" t="s">
        <v>6445</v>
      </c>
      <c r="F361" s="102" t="s">
        <v>6446</v>
      </c>
      <c r="G361" s="102" t="s">
        <v>5652</v>
      </c>
      <c r="H361" s="102">
        <v>1439</v>
      </c>
      <c r="I361" s="102" t="s">
        <v>5141</v>
      </c>
      <c r="J361" s="102" t="s">
        <v>5141</v>
      </c>
      <c r="K361" s="102" t="s">
        <v>5141</v>
      </c>
      <c r="L361" s="102" t="s">
        <v>5141</v>
      </c>
      <c r="M361" s="102" t="s">
        <v>5141</v>
      </c>
      <c r="N361" s="102" t="s">
        <v>5141</v>
      </c>
      <c r="O361" s="102" t="s">
        <v>5141</v>
      </c>
      <c r="P361" s="102" t="s">
        <v>5141</v>
      </c>
      <c r="Q361" s="102" t="s">
        <v>5141</v>
      </c>
      <c r="R361" s="102" t="s">
        <v>5141</v>
      </c>
      <c r="S361" s="102">
        <v>1</v>
      </c>
      <c r="T361" s="103">
        <v>43070</v>
      </c>
      <c r="U361" s="102" t="s">
        <v>5141</v>
      </c>
      <c r="V361" s="102" t="s">
        <v>5141</v>
      </c>
    </row>
    <row r="362" spans="1:22">
      <c r="A362" s="102">
        <v>14390005</v>
      </c>
      <c r="B362" s="102" t="s">
        <v>6361</v>
      </c>
      <c r="C362" s="102" t="s">
        <v>5309</v>
      </c>
      <c r="D362" s="102" t="s">
        <v>6447</v>
      </c>
      <c r="E362" s="102" t="s">
        <v>202</v>
      </c>
      <c r="F362" s="102" t="s">
        <v>6448</v>
      </c>
      <c r="G362" s="102" t="s">
        <v>6361</v>
      </c>
      <c r="H362" s="102">
        <v>1439</v>
      </c>
      <c r="I362" s="102" t="s">
        <v>5141</v>
      </c>
      <c r="J362" s="102" t="s">
        <v>5141</v>
      </c>
      <c r="K362" s="102" t="s">
        <v>5141</v>
      </c>
      <c r="L362" s="102" t="s">
        <v>5141</v>
      </c>
      <c r="M362" s="102" t="s">
        <v>5141</v>
      </c>
      <c r="N362" s="102" t="s">
        <v>5141</v>
      </c>
      <c r="O362" s="102" t="s">
        <v>5141</v>
      </c>
      <c r="P362" s="102" t="s">
        <v>5141</v>
      </c>
      <c r="Q362" s="102" t="s">
        <v>5141</v>
      </c>
      <c r="R362" s="102" t="s">
        <v>5141</v>
      </c>
      <c r="S362" s="102">
        <v>1</v>
      </c>
      <c r="T362" s="103">
        <v>43070</v>
      </c>
      <c r="U362" s="102" t="s">
        <v>5141</v>
      </c>
      <c r="V362" s="102" t="s">
        <v>5141</v>
      </c>
    </row>
    <row r="363" spans="1:22">
      <c r="A363" s="102">
        <v>14390006</v>
      </c>
      <c r="B363" s="102" t="s">
        <v>5881</v>
      </c>
      <c r="C363" s="102" t="s">
        <v>5309</v>
      </c>
      <c r="D363" s="102" t="s">
        <v>6449</v>
      </c>
      <c r="E363" s="102" t="s">
        <v>203</v>
      </c>
      <c r="F363" s="102" t="s">
        <v>6450</v>
      </c>
      <c r="G363" s="102" t="s">
        <v>5881</v>
      </c>
      <c r="H363" s="102">
        <v>1439</v>
      </c>
      <c r="I363" s="102" t="s">
        <v>5141</v>
      </c>
      <c r="J363" s="102" t="s">
        <v>5141</v>
      </c>
      <c r="K363" s="102" t="s">
        <v>5141</v>
      </c>
      <c r="L363" s="102" t="s">
        <v>6451</v>
      </c>
      <c r="M363" s="102" t="s">
        <v>5141</v>
      </c>
      <c r="N363" s="102" t="s">
        <v>5141</v>
      </c>
      <c r="O363" s="102" t="s">
        <v>5141</v>
      </c>
      <c r="P363" s="102" t="s">
        <v>5141</v>
      </c>
      <c r="Q363" s="102" t="s">
        <v>5141</v>
      </c>
      <c r="R363" s="102" t="s">
        <v>5141</v>
      </c>
      <c r="S363" s="102">
        <v>1</v>
      </c>
      <c r="T363" s="103">
        <v>43266</v>
      </c>
      <c r="U363" s="102" t="s">
        <v>5141</v>
      </c>
      <c r="V363" s="102" t="s">
        <v>5141</v>
      </c>
    </row>
    <row r="364" spans="1:22">
      <c r="A364" s="102">
        <v>14390007</v>
      </c>
      <c r="B364" s="102" t="s">
        <v>6452</v>
      </c>
      <c r="C364" s="102" t="s">
        <v>5309</v>
      </c>
      <c r="D364" s="102" t="s">
        <v>6453</v>
      </c>
      <c r="E364" s="102" t="s">
        <v>204</v>
      </c>
      <c r="F364" s="102" t="s">
        <v>6454</v>
      </c>
      <c r="G364" s="102" t="s">
        <v>6452</v>
      </c>
      <c r="H364" s="102">
        <v>1439</v>
      </c>
      <c r="I364" s="102" t="s">
        <v>5141</v>
      </c>
      <c r="J364" s="102" t="s">
        <v>5141</v>
      </c>
      <c r="K364" s="102" t="s">
        <v>5141</v>
      </c>
      <c r="L364" s="102" t="s">
        <v>5141</v>
      </c>
      <c r="M364" s="102" t="s">
        <v>5141</v>
      </c>
      <c r="N364" s="102" t="s">
        <v>5141</v>
      </c>
      <c r="O364" s="102" t="s">
        <v>5141</v>
      </c>
      <c r="P364" s="102" t="s">
        <v>5141</v>
      </c>
      <c r="Q364" s="102" t="s">
        <v>5141</v>
      </c>
      <c r="R364" s="102" t="s">
        <v>5141</v>
      </c>
      <c r="S364" s="102">
        <v>1</v>
      </c>
      <c r="T364" s="103">
        <v>43469</v>
      </c>
      <c r="U364" s="102" t="s">
        <v>5141</v>
      </c>
      <c r="V364" s="102" t="s">
        <v>5141</v>
      </c>
    </row>
    <row r="365" spans="1:22">
      <c r="A365" s="102">
        <v>14390008</v>
      </c>
      <c r="B365" s="102" t="s">
        <v>6455</v>
      </c>
      <c r="C365" s="102" t="s">
        <v>5309</v>
      </c>
      <c r="D365" s="102" t="s">
        <v>6456</v>
      </c>
      <c r="E365" s="102" t="s">
        <v>135</v>
      </c>
      <c r="F365" s="102" t="s">
        <v>6457</v>
      </c>
      <c r="G365" s="102" t="s">
        <v>6455</v>
      </c>
      <c r="H365" s="102">
        <v>1439</v>
      </c>
      <c r="I365" s="102" t="s">
        <v>5141</v>
      </c>
      <c r="J365" s="102" t="s">
        <v>5141</v>
      </c>
      <c r="K365" s="102" t="s">
        <v>5141</v>
      </c>
      <c r="L365" s="102" t="s">
        <v>6458</v>
      </c>
      <c r="M365" s="102" t="s">
        <v>5141</v>
      </c>
      <c r="N365" s="102" t="s">
        <v>5141</v>
      </c>
      <c r="O365" s="102" t="s">
        <v>5141</v>
      </c>
      <c r="P365" s="102" t="s">
        <v>5141</v>
      </c>
      <c r="Q365" s="102" t="s">
        <v>5141</v>
      </c>
      <c r="R365" s="102" t="s">
        <v>5141</v>
      </c>
      <c r="S365" s="102">
        <v>1</v>
      </c>
      <c r="T365" s="103">
        <v>43595</v>
      </c>
      <c r="U365" s="102" t="s">
        <v>5141</v>
      </c>
      <c r="V365" s="102" t="s">
        <v>5141</v>
      </c>
    </row>
    <row r="366" spans="1:22">
      <c r="A366" s="102">
        <v>14390009</v>
      </c>
      <c r="B366" s="102" t="s">
        <v>6455</v>
      </c>
      <c r="C366" s="102" t="s">
        <v>5309</v>
      </c>
      <c r="D366" s="102" t="s">
        <v>6459</v>
      </c>
      <c r="E366" s="102" t="s">
        <v>205</v>
      </c>
      <c r="F366" s="102" t="s">
        <v>6460</v>
      </c>
      <c r="G366" s="102" t="s">
        <v>6455</v>
      </c>
      <c r="H366" s="102">
        <v>1439</v>
      </c>
      <c r="I366" s="102" t="s">
        <v>5141</v>
      </c>
      <c r="J366" s="102" t="s">
        <v>5141</v>
      </c>
      <c r="K366" s="102" t="s">
        <v>5141</v>
      </c>
      <c r="L366" s="102" t="s">
        <v>5141</v>
      </c>
      <c r="M366" s="102" t="s">
        <v>5141</v>
      </c>
      <c r="N366" s="102" t="s">
        <v>5141</v>
      </c>
      <c r="O366" s="102" t="s">
        <v>5141</v>
      </c>
      <c r="P366" s="102" t="s">
        <v>5141</v>
      </c>
      <c r="Q366" s="102" t="s">
        <v>5141</v>
      </c>
      <c r="R366" s="102" t="s">
        <v>5141</v>
      </c>
      <c r="S366" s="102">
        <v>1</v>
      </c>
      <c r="T366" s="103">
        <v>43595</v>
      </c>
      <c r="U366" s="102" t="s">
        <v>5141</v>
      </c>
      <c r="V366" s="102" t="s">
        <v>5141</v>
      </c>
    </row>
    <row r="367" spans="1:22">
      <c r="A367" s="102">
        <v>14390010</v>
      </c>
      <c r="B367" s="102" t="s">
        <v>6455</v>
      </c>
      <c r="C367" s="102" t="s">
        <v>5309</v>
      </c>
      <c r="D367" s="102" t="s">
        <v>6461</v>
      </c>
      <c r="E367" s="102" t="s">
        <v>2297</v>
      </c>
      <c r="F367" s="102" t="s">
        <v>6462</v>
      </c>
      <c r="G367" s="102" t="s">
        <v>6455</v>
      </c>
      <c r="H367" s="102">
        <v>1439</v>
      </c>
      <c r="I367" s="102" t="s">
        <v>5141</v>
      </c>
      <c r="J367" s="102" t="s">
        <v>5141</v>
      </c>
      <c r="K367" s="102" t="s">
        <v>5141</v>
      </c>
      <c r="L367" s="102" t="s">
        <v>5141</v>
      </c>
      <c r="M367" s="102" t="s">
        <v>5141</v>
      </c>
      <c r="N367" s="102" t="s">
        <v>5141</v>
      </c>
      <c r="O367" s="102" t="s">
        <v>5141</v>
      </c>
      <c r="P367" s="102" t="s">
        <v>5141</v>
      </c>
      <c r="Q367" s="102" t="s">
        <v>5141</v>
      </c>
      <c r="R367" s="102" t="s">
        <v>5141</v>
      </c>
      <c r="S367" s="102">
        <v>1</v>
      </c>
      <c r="T367" s="103">
        <v>43595</v>
      </c>
      <c r="U367" s="102" t="s">
        <v>5141</v>
      </c>
      <c r="V367" s="102" t="s">
        <v>5141</v>
      </c>
    </row>
    <row r="368" spans="1:22">
      <c r="A368" s="102">
        <v>14390011</v>
      </c>
      <c r="B368" s="102" t="s">
        <v>6452</v>
      </c>
      <c r="C368" s="102" t="s">
        <v>5309</v>
      </c>
      <c r="D368" s="102" t="s">
        <v>6463</v>
      </c>
      <c r="E368" s="102" t="s">
        <v>6464</v>
      </c>
      <c r="F368" s="102" t="s">
        <v>6465</v>
      </c>
      <c r="G368" s="102" t="s">
        <v>6452</v>
      </c>
      <c r="H368" s="102">
        <v>1439</v>
      </c>
      <c r="I368" s="102" t="s">
        <v>5141</v>
      </c>
      <c r="J368" s="102" t="s">
        <v>5141</v>
      </c>
      <c r="K368" s="102" t="s">
        <v>5141</v>
      </c>
      <c r="L368" s="102" t="s">
        <v>5141</v>
      </c>
      <c r="M368" s="102" t="s">
        <v>5141</v>
      </c>
      <c r="N368" s="102" t="s">
        <v>5141</v>
      </c>
      <c r="O368" s="102" t="s">
        <v>5141</v>
      </c>
      <c r="P368" s="102" t="s">
        <v>5141</v>
      </c>
      <c r="Q368" s="102" t="s">
        <v>5141</v>
      </c>
      <c r="R368" s="102" t="s">
        <v>5141</v>
      </c>
      <c r="S368" s="102">
        <v>1</v>
      </c>
      <c r="T368" s="103">
        <v>43602</v>
      </c>
      <c r="U368" s="102" t="s">
        <v>5141</v>
      </c>
      <c r="V368" s="102" t="s">
        <v>5141</v>
      </c>
    </row>
    <row r="369" spans="1:22">
      <c r="A369" s="102">
        <v>14390012</v>
      </c>
      <c r="B369" s="102" t="s">
        <v>6452</v>
      </c>
      <c r="C369" s="102" t="s">
        <v>5309</v>
      </c>
      <c r="D369" s="102" t="s">
        <v>6466</v>
      </c>
      <c r="E369" s="102" t="s">
        <v>6467</v>
      </c>
      <c r="F369" s="102" t="s">
        <v>6468</v>
      </c>
      <c r="G369" s="102" t="s">
        <v>6452</v>
      </c>
      <c r="H369" s="102">
        <v>1439</v>
      </c>
      <c r="I369" s="102" t="s">
        <v>5141</v>
      </c>
      <c r="J369" s="102" t="s">
        <v>5141</v>
      </c>
      <c r="K369" s="102" t="s">
        <v>5141</v>
      </c>
      <c r="L369" s="102" t="s">
        <v>5141</v>
      </c>
      <c r="M369" s="102" t="s">
        <v>5141</v>
      </c>
      <c r="N369" s="102" t="s">
        <v>5141</v>
      </c>
      <c r="O369" s="102" t="s">
        <v>5141</v>
      </c>
      <c r="P369" s="102" t="s">
        <v>5141</v>
      </c>
      <c r="Q369" s="102" t="s">
        <v>5141</v>
      </c>
      <c r="R369" s="102" t="s">
        <v>5141</v>
      </c>
      <c r="S369" s="102">
        <v>1</v>
      </c>
      <c r="T369" s="103">
        <v>43602</v>
      </c>
      <c r="U369" s="102" t="s">
        <v>5141</v>
      </c>
      <c r="V369" s="102" t="s">
        <v>5141</v>
      </c>
    </row>
    <row r="370" spans="1:22">
      <c r="A370" s="102">
        <v>14390013</v>
      </c>
      <c r="B370" s="102" t="s">
        <v>6452</v>
      </c>
      <c r="C370" s="102" t="s">
        <v>5309</v>
      </c>
      <c r="D370" s="102" t="s">
        <v>6469</v>
      </c>
      <c r="E370" s="102" t="s">
        <v>206</v>
      </c>
      <c r="F370" s="102" t="s">
        <v>6470</v>
      </c>
      <c r="G370" s="102" t="s">
        <v>6452</v>
      </c>
      <c r="H370" s="102">
        <v>1439</v>
      </c>
      <c r="I370" s="102" t="s">
        <v>5141</v>
      </c>
      <c r="J370" s="102" t="s">
        <v>5141</v>
      </c>
      <c r="K370" s="102" t="s">
        <v>5141</v>
      </c>
      <c r="L370" s="102" t="s">
        <v>5141</v>
      </c>
      <c r="M370" s="102" t="s">
        <v>5141</v>
      </c>
      <c r="N370" s="102" t="s">
        <v>5141</v>
      </c>
      <c r="O370" s="102" t="s">
        <v>5141</v>
      </c>
      <c r="P370" s="102" t="s">
        <v>5141</v>
      </c>
      <c r="Q370" s="102" t="s">
        <v>5141</v>
      </c>
      <c r="R370" s="102" t="s">
        <v>5141</v>
      </c>
      <c r="S370" s="102">
        <v>1</v>
      </c>
      <c r="T370" s="103">
        <v>43602</v>
      </c>
      <c r="U370" s="102" t="s">
        <v>5141</v>
      </c>
      <c r="V370" s="102" t="s">
        <v>5141</v>
      </c>
    </row>
    <row r="371" spans="1:22">
      <c r="A371" s="102">
        <v>14390014</v>
      </c>
      <c r="B371" s="102" t="s">
        <v>6452</v>
      </c>
      <c r="C371" s="102" t="s">
        <v>5309</v>
      </c>
      <c r="D371" s="102" t="s">
        <v>6471</v>
      </c>
      <c r="E371" s="102" t="s">
        <v>207</v>
      </c>
      <c r="F371" s="102" t="s">
        <v>6472</v>
      </c>
      <c r="G371" s="102" t="s">
        <v>6452</v>
      </c>
      <c r="H371" s="102">
        <v>1439</v>
      </c>
      <c r="I371" s="102" t="s">
        <v>5141</v>
      </c>
      <c r="J371" s="102" t="s">
        <v>5141</v>
      </c>
      <c r="K371" s="102" t="s">
        <v>5141</v>
      </c>
      <c r="L371" s="102" t="s">
        <v>5141</v>
      </c>
      <c r="M371" s="102" t="s">
        <v>5141</v>
      </c>
      <c r="N371" s="102" t="s">
        <v>5141</v>
      </c>
      <c r="O371" s="102" t="s">
        <v>5141</v>
      </c>
      <c r="P371" s="102" t="s">
        <v>5141</v>
      </c>
      <c r="Q371" s="102" t="s">
        <v>5141</v>
      </c>
      <c r="R371" s="102" t="s">
        <v>5141</v>
      </c>
      <c r="S371" s="102">
        <v>1</v>
      </c>
      <c r="T371" s="103">
        <v>43602</v>
      </c>
      <c r="U371" s="102" t="s">
        <v>5141</v>
      </c>
      <c r="V371" s="102" t="s">
        <v>5141</v>
      </c>
    </row>
    <row r="372" spans="1:22">
      <c r="A372" s="102">
        <v>14399900</v>
      </c>
      <c r="B372" s="102" t="s">
        <v>5311</v>
      </c>
      <c r="C372" s="102" t="s">
        <v>5309</v>
      </c>
      <c r="D372" s="102" t="s">
        <v>6473</v>
      </c>
      <c r="E372" s="102" t="s">
        <v>208</v>
      </c>
      <c r="F372" s="102" t="s">
        <v>6474</v>
      </c>
      <c r="G372" s="102" t="s">
        <v>5311</v>
      </c>
      <c r="H372" s="102">
        <v>1439</v>
      </c>
      <c r="I372" s="102" t="s">
        <v>5141</v>
      </c>
      <c r="J372" s="102" t="s">
        <v>5141</v>
      </c>
      <c r="K372" s="102" t="s">
        <v>5141</v>
      </c>
      <c r="L372" s="102" t="s">
        <v>5141</v>
      </c>
      <c r="M372" s="102" t="s">
        <v>5141</v>
      </c>
      <c r="N372" s="102" t="s">
        <v>5141</v>
      </c>
      <c r="O372" s="102" t="s">
        <v>5141</v>
      </c>
      <c r="P372" s="102" t="s">
        <v>5141</v>
      </c>
      <c r="Q372" s="102" t="s">
        <v>5141</v>
      </c>
      <c r="R372" s="102" t="s">
        <v>5141</v>
      </c>
      <c r="S372" s="102">
        <v>1</v>
      </c>
      <c r="T372" s="103">
        <v>43573</v>
      </c>
      <c r="U372" s="102" t="s">
        <v>5141</v>
      </c>
      <c r="V372" s="102" t="s">
        <v>5141</v>
      </c>
    </row>
    <row r="373" spans="1:22">
      <c r="A373" s="102">
        <v>2</v>
      </c>
      <c r="B373" s="102">
        <v>0</v>
      </c>
      <c r="C373" s="102" t="s">
        <v>6475</v>
      </c>
      <c r="D373" s="102" t="s">
        <v>6475</v>
      </c>
      <c r="E373" s="102" t="s">
        <v>209</v>
      </c>
      <c r="F373" s="102" t="s">
        <v>6476</v>
      </c>
      <c r="I373" s="102" t="s">
        <v>6477</v>
      </c>
      <c r="J373" s="102" t="s">
        <v>6478</v>
      </c>
      <c r="K373" s="102" t="s">
        <v>6479</v>
      </c>
      <c r="L373" s="102" t="s">
        <v>6480</v>
      </c>
      <c r="M373" s="102" t="s">
        <v>6481</v>
      </c>
      <c r="N373" s="102" t="s">
        <v>6482</v>
      </c>
      <c r="O373" s="102" t="s">
        <v>5141</v>
      </c>
      <c r="P373" s="102" t="s">
        <v>5141</v>
      </c>
      <c r="Q373" s="102" t="s">
        <v>5141</v>
      </c>
      <c r="R373" s="102" t="s">
        <v>5141</v>
      </c>
      <c r="S373" s="102">
        <v>1</v>
      </c>
      <c r="T373" s="103">
        <v>43070</v>
      </c>
      <c r="U373" s="102" t="s">
        <v>5141</v>
      </c>
      <c r="V373" s="102" t="s">
        <v>5141</v>
      </c>
    </row>
    <row r="374" spans="1:22">
      <c r="A374" s="102">
        <v>21</v>
      </c>
      <c r="B374" s="102" t="s">
        <v>4807</v>
      </c>
      <c r="C374" s="102" t="s">
        <v>5129</v>
      </c>
      <c r="D374" s="102" t="s">
        <v>6483</v>
      </c>
      <c r="E374" s="102" t="s">
        <v>6484</v>
      </c>
      <c r="F374" s="102" t="s">
        <v>6485</v>
      </c>
      <c r="G374" s="102" t="s">
        <v>4807</v>
      </c>
      <c r="H374" s="102">
        <v>2</v>
      </c>
      <c r="I374" s="102" t="s">
        <v>6486</v>
      </c>
      <c r="J374" s="102" t="s">
        <v>6487</v>
      </c>
      <c r="K374" s="102" t="s">
        <v>5141</v>
      </c>
      <c r="L374" s="102" t="s">
        <v>6488</v>
      </c>
      <c r="M374" s="102" t="s">
        <v>6489</v>
      </c>
      <c r="N374" s="102" t="s">
        <v>6490</v>
      </c>
      <c r="O374" s="102" t="s">
        <v>5141</v>
      </c>
      <c r="P374" s="102" t="s">
        <v>5141</v>
      </c>
      <c r="Q374" s="102" t="s">
        <v>5141</v>
      </c>
      <c r="R374" s="102" t="s">
        <v>5141</v>
      </c>
      <c r="S374" s="102">
        <v>1</v>
      </c>
      <c r="T374" s="103">
        <v>43070</v>
      </c>
      <c r="U374" s="102" t="s">
        <v>5141</v>
      </c>
      <c r="V374" s="102" t="s">
        <v>5141</v>
      </c>
    </row>
    <row r="375" spans="1:22">
      <c r="A375" s="102">
        <v>211</v>
      </c>
      <c r="B375" s="102" t="s">
        <v>6491</v>
      </c>
      <c r="C375" s="102" t="s">
        <v>6475</v>
      </c>
      <c r="D375" s="102" t="s">
        <v>6492</v>
      </c>
      <c r="E375" s="102" t="s">
        <v>210</v>
      </c>
      <c r="F375" s="102" t="s">
        <v>6493</v>
      </c>
      <c r="G375" s="102" t="s">
        <v>6491</v>
      </c>
      <c r="H375" s="102">
        <v>21</v>
      </c>
      <c r="I375" s="102" t="s">
        <v>6494</v>
      </c>
      <c r="J375" s="102" t="s">
        <v>6495</v>
      </c>
      <c r="K375" s="102" t="s">
        <v>6496</v>
      </c>
      <c r="L375" s="102" t="s">
        <v>6497</v>
      </c>
      <c r="M375" s="102" t="s">
        <v>6498</v>
      </c>
      <c r="N375" s="102" t="s">
        <v>6499</v>
      </c>
      <c r="O375" s="102" t="s">
        <v>5141</v>
      </c>
      <c r="P375" s="102" t="s">
        <v>5141</v>
      </c>
      <c r="Q375" s="102" t="s">
        <v>5141</v>
      </c>
      <c r="R375" s="102" t="s">
        <v>5141</v>
      </c>
      <c r="S375" s="102">
        <v>1</v>
      </c>
      <c r="T375" s="103">
        <v>43070</v>
      </c>
      <c r="U375" s="102" t="s">
        <v>5141</v>
      </c>
      <c r="V375" s="102" t="s">
        <v>5141</v>
      </c>
    </row>
    <row r="376" spans="1:22">
      <c r="A376" s="102">
        <v>2111</v>
      </c>
      <c r="B376" s="102" t="s">
        <v>6491</v>
      </c>
      <c r="C376" s="102" t="s">
        <v>6475</v>
      </c>
      <c r="D376" s="102" t="s">
        <v>6500</v>
      </c>
      <c r="E376" s="102" t="s">
        <v>211</v>
      </c>
      <c r="F376" s="102" t="s">
        <v>6501</v>
      </c>
      <c r="G376" s="102" t="s">
        <v>6491</v>
      </c>
      <c r="H376" s="102">
        <v>211</v>
      </c>
      <c r="I376" s="102" t="s">
        <v>6502</v>
      </c>
      <c r="J376" s="102" t="s">
        <v>6503</v>
      </c>
      <c r="K376" s="102" t="s">
        <v>5141</v>
      </c>
      <c r="L376" s="102" t="s">
        <v>6504</v>
      </c>
      <c r="M376" s="102" t="s">
        <v>6505</v>
      </c>
      <c r="N376" s="102" t="s">
        <v>6506</v>
      </c>
      <c r="O376" s="102" t="s">
        <v>6507</v>
      </c>
      <c r="P376" s="102" t="s">
        <v>6508</v>
      </c>
      <c r="Q376" s="102" t="s">
        <v>6509</v>
      </c>
      <c r="R376" s="102" t="s">
        <v>5141</v>
      </c>
      <c r="S376" s="102">
        <v>1</v>
      </c>
      <c r="T376" s="103">
        <v>43070</v>
      </c>
      <c r="U376" s="102" t="s">
        <v>5141</v>
      </c>
      <c r="V376" s="102" t="s">
        <v>5141</v>
      </c>
    </row>
    <row r="377" spans="1:22">
      <c r="A377" s="102">
        <v>21110001</v>
      </c>
      <c r="B377" s="102" t="s">
        <v>6491</v>
      </c>
      <c r="C377" s="102" t="s">
        <v>6475</v>
      </c>
      <c r="D377" s="102" t="s">
        <v>6510</v>
      </c>
      <c r="E377" s="102" t="s">
        <v>6511</v>
      </c>
      <c r="F377" s="102" t="s">
        <v>6512</v>
      </c>
      <c r="G377" s="102" t="s">
        <v>6491</v>
      </c>
      <c r="H377" s="102">
        <v>2111</v>
      </c>
      <c r="I377" s="102" t="s">
        <v>5141</v>
      </c>
      <c r="J377" s="102" t="s">
        <v>5141</v>
      </c>
      <c r="K377" s="102" t="s">
        <v>5141</v>
      </c>
      <c r="L377" s="102" t="s">
        <v>5141</v>
      </c>
      <c r="M377" s="102" t="s">
        <v>5141</v>
      </c>
      <c r="N377" s="102" t="s">
        <v>5141</v>
      </c>
      <c r="O377" s="102" t="s">
        <v>5141</v>
      </c>
      <c r="P377" s="102" t="s">
        <v>5141</v>
      </c>
      <c r="Q377" s="102" t="s">
        <v>5141</v>
      </c>
      <c r="R377" s="102" t="s">
        <v>5141</v>
      </c>
      <c r="S377" s="102">
        <v>1</v>
      </c>
      <c r="T377" s="103">
        <v>43070</v>
      </c>
      <c r="U377" s="102" t="s">
        <v>5141</v>
      </c>
      <c r="V377" s="102" t="s">
        <v>5141</v>
      </c>
    </row>
    <row r="378" spans="1:22">
      <c r="A378" s="102">
        <v>21110002</v>
      </c>
      <c r="B378" s="102" t="s">
        <v>6491</v>
      </c>
      <c r="C378" s="102" t="s">
        <v>6475</v>
      </c>
      <c r="D378" s="102" t="s">
        <v>6513</v>
      </c>
      <c r="E378" s="102" t="s">
        <v>2298</v>
      </c>
      <c r="F378" s="102" t="s">
        <v>6514</v>
      </c>
      <c r="G378" s="102" t="s">
        <v>6491</v>
      </c>
      <c r="H378" s="102">
        <v>2111</v>
      </c>
      <c r="I378" s="102" t="s">
        <v>5141</v>
      </c>
      <c r="J378" s="102" t="s">
        <v>5141</v>
      </c>
      <c r="K378" s="102" t="s">
        <v>5141</v>
      </c>
      <c r="L378" s="102" t="s">
        <v>5141</v>
      </c>
      <c r="M378" s="102" t="s">
        <v>5141</v>
      </c>
      <c r="N378" s="102" t="s">
        <v>5141</v>
      </c>
      <c r="O378" s="102" t="s">
        <v>5141</v>
      </c>
      <c r="P378" s="102" t="s">
        <v>5141</v>
      </c>
      <c r="Q378" s="102" t="s">
        <v>5141</v>
      </c>
      <c r="R378" s="102" t="s">
        <v>5141</v>
      </c>
      <c r="S378" s="102">
        <v>1</v>
      </c>
      <c r="T378" s="103">
        <v>43070</v>
      </c>
      <c r="U378" s="102" t="s">
        <v>5141</v>
      </c>
      <c r="V378" s="102" t="s">
        <v>5141</v>
      </c>
    </row>
    <row r="379" spans="1:22">
      <c r="A379" s="102">
        <v>21110003</v>
      </c>
      <c r="B379" s="102" t="s">
        <v>6491</v>
      </c>
      <c r="C379" s="102" t="s">
        <v>6475</v>
      </c>
      <c r="D379" s="102" t="s">
        <v>6515</v>
      </c>
      <c r="E379" s="102" t="s">
        <v>6516</v>
      </c>
      <c r="F379" s="102" t="s">
        <v>6517</v>
      </c>
      <c r="G379" s="102" t="s">
        <v>6491</v>
      </c>
      <c r="H379" s="102">
        <v>2111</v>
      </c>
      <c r="I379" s="102" t="s">
        <v>5141</v>
      </c>
      <c r="J379" s="102" t="s">
        <v>5141</v>
      </c>
      <c r="K379" s="102" t="s">
        <v>5141</v>
      </c>
      <c r="L379" s="102" t="s">
        <v>5141</v>
      </c>
      <c r="M379" s="102" t="s">
        <v>5141</v>
      </c>
      <c r="N379" s="102" t="s">
        <v>5141</v>
      </c>
      <c r="O379" s="102" t="s">
        <v>5141</v>
      </c>
      <c r="P379" s="102" t="s">
        <v>5141</v>
      </c>
      <c r="Q379" s="102" t="s">
        <v>5141</v>
      </c>
      <c r="R379" s="102" t="s">
        <v>5141</v>
      </c>
      <c r="S379" s="102">
        <v>1</v>
      </c>
      <c r="T379" s="103">
        <v>43070</v>
      </c>
      <c r="U379" s="102" t="s">
        <v>5141</v>
      </c>
      <c r="V379" s="102" t="s">
        <v>5141</v>
      </c>
    </row>
    <row r="380" spans="1:22">
      <c r="A380" s="102">
        <v>21110004</v>
      </c>
      <c r="B380" s="102" t="s">
        <v>6491</v>
      </c>
      <c r="C380" s="102" t="s">
        <v>6475</v>
      </c>
      <c r="D380" s="102" t="s">
        <v>6518</v>
      </c>
      <c r="E380" s="102" t="s">
        <v>212</v>
      </c>
      <c r="F380" s="102" t="s">
        <v>6519</v>
      </c>
      <c r="G380" s="102" t="s">
        <v>6491</v>
      </c>
      <c r="H380" s="102">
        <v>2111</v>
      </c>
      <c r="I380" s="102" t="s">
        <v>5141</v>
      </c>
      <c r="J380" s="102" t="s">
        <v>5141</v>
      </c>
      <c r="K380" s="102" t="s">
        <v>5141</v>
      </c>
      <c r="L380" s="102" t="s">
        <v>5141</v>
      </c>
      <c r="M380" s="102" t="s">
        <v>5141</v>
      </c>
      <c r="N380" s="102" t="s">
        <v>5141</v>
      </c>
      <c r="O380" s="102" t="s">
        <v>5141</v>
      </c>
      <c r="P380" s="102" t="s">
        <v>5141</v>
      </c>
      <c r="Q380" s="102" t="s">
        <v>5141</v>
      </c>
      <c r="R380" s="102" t="s">
        <v>5141</v>
      </c>
      <c r="S380" s="102">
        <v>1</v>
      </c>
      <c r="T380" s="103">
        <v>43070</v>
      </c>
      <c r="U380" s="102" t="s">
        <v>5141</v>
      </c>
      <c r="V380" s="102" t="s">
        <v>5141</v>
      </c>
    </row>
    <row r="381" spans="1:22">
      <c r="A381" s="102">
        <v>21119900</v>
      </c>
      <c r="B381" s="102" t="s">
        <v>6491</v>
      </c>
      <c r="C381" s="102" t="s">
        <v>6475</v>
      </c>
      <c r="D381" s="102" t="s">
        <v>6520</v>
      </c>
      <c r="E381" s="102" t="s">
        <v>6521</v>
      </c>
      <c r="F381" s="102" t="s">
        <v>6522</v>
      </c>
      <c r="G381" s="102" t="s">
        <v>6491</v>
      </c>
      <c r="H381" s="102">
        <v>2111</v>
      </c>
      <c r="I381" s="102" t="s">
        <v>5141</v>
      </c>
      <c r="J381" s="102" t="s">
        <v>5141</v>
      </c>
      <c r="K381" s="102" t="s">
        <v>5141</v>
      </c>
      <c r="L381" s="102" t="s">
        <v>5141</v>
      </c>
      <c r="M381" s="102" t="s">
        <v>5141</v>
      </c>
      <c r="N381" s="102" t="s">
        <v>5141</v>
      </c>
      <c r="O381" s="102" t="s">
        <v>5141</v>
      </c>
      <c r="P381" s="102" t="s">
        <v>5141</v>
      </c>
      <c r="Q381" s="102" t="s">
        <v>5141</v>
      </c>
      <c r="R381" s="102" t="s">
        <v>5141</v>
      </c>
      <c r="S381" s="102">
        <v>1</v>
      </c>
      <c r="T381" s="103">
        <v>43573</v>
      </c>
      <c r="U381" s="102" t="s">
        <v>5141</v>
      </c>
      <c r="V381" s="102" t="s">
        <v>5141</v>
      </c>
    </row>
    <row r="382" spans="1:22">
      <c r="A382" s="102">
        <v>2112</v>
      </c>
      <c r="B382" s="102" t="s">
        <v>6491</v>
      </c>
      <c r="C382" s="102" t="s">
        <v>6475</v>
      </c>
      <c r="D382" s="102" t="s">
        <v>6523</v>
      </c>
      <c r="E382" s="102" t="s">
        <v>6524</v>
      </c>
      <c r="F382" s="102" t="s">
        <v>6525</v>
      </c>
      <c r="G382" s="102" t="s">
        <v>6491</v>
      </c>
      <c r="H382" s="102">
        <v>211</v>
      </c>
      <c r="I382" s="102" t="s">
        <v>6526</v>
      </c>
      <c r="J382" s="102" t="s">
        <v>6527</v>
      </c>
      <c r="K382" s="102" t="s">
        <v>5141</v>
      </c>
      <c r="L382" s="102" t="s">
        <v>6528</v>
      </c>
      <c r="M382" s="102" t="s">
        <v>6529</v>
      </c>
      <c r="N382" s="102" t="s">
        <v>6530</v>
      </c>
      <c r="O382" s="102" t="s">
        <v>5141</v>
      </c>
      <c r="P382" s="102" t="s">
        <v>5141</v>
      </c>
      <c r="Q382" s="102" t="s">
        <v>5141</v>
      </c>
      <c r="R382" s="102" t="s">
        <v>5141</v>
      </c>
      <c r="S382" s="102">
        <v>1</v>
      </c>
      <c r="T382" s="103">
        <v>43070</v>
      </c>
      <c r="U382" s="102" t="s">
        <v>5141</v>
      </c>
      <c r="V382" s="102" t="s">
        <v>5141</v>
      </c>
    </row>
    <row r="383" spans="1:22">
      <c r="A383" s="102">
        <v>21120001</v>
      </c>
      <c r="B383" s="102" t="s">
        <v>6491</v>
      </c>
      <c r="C383" s="102" t="s">
        <v>6475</v>
      </c>
      <c r="D383" s="102" t="s">
        <v>6531</v>
      </c>
      <c r="E383" s="102" t="s">
        <v>6532</v>
      </c>
      <c r="F383" s="102" t="s">
        <v>6533</v>
      </c>
      <c r="G383" s="102" t="s">
        <v>6491</v>
      </c>
      <c r="H383" s="102">
        <v>2112</v>
      </c>
      <c r="I383" s="102" t="s">
        <v>5141</v>
      </c>
      <c r="J383" s="102" t="s">
        <v>5141</v>
      </c>
      <c r="K383" s="102" t="s">
        <v>5141</v>
      </c>
      <c r="L383" s="102" t="s">
        <v>5141</v>
      </c>
      <c r="M383" s="102" t="s">
        <v>5141</v>
      </c>
      <c r="N383" s="102" t="s">
        <v>5141</v>
      </c>
      <c r="O383" s="102" t="s">
        <v>5141</v>
      </c>
      <c r="P383" s="102" t="s">
        <v>5141</v>
      </c>
      <c r="Q383" s="102" t="s">
        <v>5141</v>
      </c>
      <c r="R383" s="102" t="s">
        <v>5141</v>
      </c>
      <c r="S383" s="102">
        <v>1</v>
      </c>
      <c r="T383" s="103">
        <v>43070</v>
      </c>
      <c r="U383" s="102" t="s">
        <v>5141</v>
      </c>
      <c r="V383" s="102" t="s">
        <v>5141</v>
      </c>
    </row>
    <row r="384" spans="1:22">
      <c r="A384" s="102">
        <v>21120002</v>
      </c>
      <c r="B384" s="102" t="s">
        <v>6491</v>
      </c>
      <c r="C384" s="102" t="s">
        <v>6475</v>
      </c>
      <c r="D384" s="102" t="s">
        <v>6534</v>
      </c>
      <c r="E384" s="102" t="s">
        <v>6535</v>
      </c>
      <c r="F384" s="102" t="s">
        <v>6536</v>
      </c>
      <c r="G384" s="102" t="s">
        <v>6491</v>
      </c>
      <c r="H384" s="102">
        <v>2112</v>
      </c>
      <c r="I384" s="102" t="s">
        <v>5141</v>
      </c>
      <c r="J384" s="102" t="s">
        <v>5141</v>
      </c>
      <c r="K384" s="102" t="s">
        <v>5141</v>
      </c>
      <c r="L384" s="102" t="s">
        <v>5141</v>
      </c>
      <c r="M384" s="102" t="s">
        <v>5141</v>
      </c>
      <c r="N384" s="102" t="s">
        <v>5141</v>
      </c>
      <c r="O384" s="102" t="s">
        <v>5141</v>
      </c>
      <c r="P384" s="102" t="s">
        <v>5141</v>
      </c>
      <c r="Q384" s="102" t="s">
        <v>5141</v>
      </c>
      <c r="R384" s="102" t="s">
        <v>5141</v>
      </c>
      <c r="S384" s="102">
        <v>1</v>
      </c>
      <c r="T384" s="103">
        <v>43070</v>
      </c>
      <c r="U384" s="102" t="s">
        <v>5141</v>
      </c>
      <c r="V384" s="102" t="s">
        <v>5141</v>
      </c>
    </row>
    <row r="385" spans="1:22">
      <c r="A385" s="102">
        <v>21120003</v>
      </c>
      <c r="B385" s="102" t="s">
        <v>6491</v>
      </c>
      <c r="C385" s="102" t="s">
        <v>6475</v>
      </c>
      <c r="D385" s="102" t="s">
        <v>6537</v>
      </c>
      <c r="E385" s="102" t="s">
        <v>6538</v>
      </c>
      <c r="F385" s="102" t="s">
        <v>6539</v>
      </c>
      <c r="G385" s="102" t="s">
        <v>6491</v>
      </c>
      <c r="H385" s="102">
        <v>2112</v>
      </c>
      <c r="I385" s="102" t="s">
        <v>5141</v>
      </c>
      <c r="J385" s="102" t="s">
        <v>5141</v>
      </c>
      <c r="K385" s="102" t="s">
        <v>5141</v>
      </c>
      <c r="L385" s="102" t="s">
        <v>5141</v>
      </c>
      <c r="M385" s="102" t="s">
        <v>5141</v>
      </c>
      <c r="N385" s="102" t="s">
        <v>5141</v>
      </c>
      <c r="O385" s="102" t="s">
        <v>5141</v>
      </c>
      <c r="P385" s="102" t="s">
        <v>5141</v>
      </c>
      <c r="Q385" s="102" t="s">
        <v>5141</v>
      </c>
      <c r="R385" s="102" t="s">
        <v>5141</v>
      </c>
      <c r="S385" s="102">
        <v>1</v>
      </c>
      <c r="T385" s="103">
        <v>43070</v>
      </c>
      <c r="U385" s="102" t="s">
        <v>5141</v>
      </c>
      <c r="V385" s="102" t="s">
        <v>5141</v>
      </c>
    </row>
    <row r="386" spans="1:22">
      <c r="A386" s="102">
        <v>21120004</v>
      </c>
      <c r="B386" s="102" t="s">
        <v>6491</v>
      </c>
      <c r="C386" s="102" t="s">
        <v>6475</v>
      </c>
      <c r="D386" s="102" t="s">
        <v>6540</v>
      </c>
      <c r="E386" s="102" t="s">
        <v>6541</v>
      </c>
      <c r="F386" s="102" t="s">
        <v>6542</v>
      </c>
      <c r="G386" s="102" t="s">
        <v>6491</v>
      </c>
      <c r="H386" s="102">
        <v>2112</v>
      </c>
      <c r="I386" s="102" t="s">
        <v>5141</v>
      </c>
      <c r="J386" s="102" t="s">
        <v>5141</v>
      </c>
      <c r="K386" s="102" t="s">
        <v>5141</v>
      </c>
      <c r="L386" s="102" t="s">
        <v>5141</v>
      </c>
      <c r="M386" s="102" t="s">
        <v>5141</v>
      </c>
      <c r="N386" s="102" t="s">
        <v>5141</v>
      </c>
      <c r="O386" s="102" t="s">
        <v>5141</v>
      </c>
      <c r="P386" s="102" t="s">
        <v>5141</v>
      </c>
      <c r="Q386" s="102" t="s">
        <v>5141</v>
      </c>
      <c r="R386" s="102" t="s">
        <v>5141</v>
      </c>
      <c r="S386" s="102">
        <v>1</v>
      </c>
      <c r="T386" s="103">
        <v>43070</v>
      </c>
      <c r="U386" s="102" t="s">
        <v>5141</v>
      </c>
      <c r="V386" s="102" t="s">
        <v>5141</v>
      </c>
    </row>
    <row r="387" spans="1:22">
      <c r="A387" s="102">
        <v>21129900</v>
      </c>
      <c r="B387" s="102" t="s">
        <v>6491</v>
      </c>
      <c r="C387" s="102" t="s">
        <v>6475</v>
      </c>
      <c r="D387" s="102" t="s">
        <v>6543</v>
      </c>
      <c r="E387" s="102" t="s">
        <v>6544</v>
      </c>
      <c r="F387" s="102" t="s">
        <v>6545</v>
      </c>
      <c r="G387" s="102" t="s">
        <v>6491</v>
      </c>
      <c r="H387" s="102">
        <v>2112</v>
      </c>
      <c r="I387" s="102" t="s">
        <v>5141</v>
      </c>
      <c r="J387" s="102" t="s">
        <v>5141</v>
      </c>
      <c r="K387" s="102" t="s">
        <v>5141</v>
      </c>
      <c r="L387" s="102" t="s">
        <v>5141</v>
      </c>
      <c r="M387" s="102" t="s">
        <v>5141</v>
      </c>
      <c r="N387" s="102" t="s">
        <v>5141</v>
      </c>
      <c r="O387" s="102" t="s">
        <v>5141</v>
      </c>
      <c r="P387" s="102" t="s">
        <v>5141</v>
      </c>
      <c r="Q387" s="102" t="s">
        <v>5141</v>
      </c>
      <c r="R387" s="102" t="s">
        <v>5141</v>
      </c>
      <c r="S387" s="102">
        <v>1</v>
      </c>
      <c r="T387" s="103">
        <v>43573</v>
      </c>
      <c r="U387" s="102" t="s">
        <v>5141</v>
      </c>
      <c r="V387" s="102" t="s">
        <v>5141</v>
      </c>
    </row>
    <row r="388" spans="1:22">
      <c r="A388" s="102">
        <v>2113</v>
      </c>
      <c r="B388" s="102" t="s">
        <v>6491</v>
      </c>
      <c r="C388" s="102" t="s">
        <v>6475</v>
      </c>
      <c r="D388" s="102" t="s">
        <v>6546</v>
      </c>
      <c r="E388" s="102" t="s">
        <v>213</v>
      </c>
      <c r="F388" s="102" t="s">
        <v>6547</v>
      </c>
      <c r="G388" s="102" t="s">
        <v>6491</v>
      </c>
      <c r="H388" s="102">
        <v>211</v>
      </c>
      <c r="I388" s="102" t="s">
        <v>6548</v>
      </c>
      <c r="J388" s="102" t="s">
        <v>6549</v>
      </c>
      <c r="K388" s="102" t="s">
        <v>5141</v>
      </c>
      <c r="L388" s="102" t="s">
        <v>6550</v>
      </c>
      <c r="M388" s="102" t="s">
        <v>6551</v>
      </c>
      <c r="N388" s="102" t="s">
        <v>6552</v>
      </c>
      <c r="O388" s="102" t="s">
        <v>6553</v>
      </c>
      <c r="P388" s="102" t="s">
        <v>6554</v>
      </c>
      <c r="Q388" s="102" t="s">
        <v>6555</v>
      </c>
      <c r="R388" s="102" t="s">
        <v>5141</v>
      </c>
      <c r="S388" s="102">
        <v>1</v>
      </c>
      <c r="T388" s="103">
        <v>43070</v>
      </c>
      <c r="U388" s="102" t="s">
        <v>5141</v>
      </c>
      <c r="V388" s="102" t="s">
        <v>5141</v>
      </c>
    </row>
    <row r="389" spans="1:22">
      <c r="A389" s="102">
        <v>21130001</v>
      </c>
      <c r="B389" s="102" t="s">
        <v>6491</v>
      </c>
      <c r="C389" s="102" t="s">
        <v>6475</v>
      </c>
      <c r="D389" s="102" t="s">
        <v>6556</v>
      </c>
      <c r="E389" s="102" t="s">
        <v>6557</v>
      </c>
      <c r="F389" s="102" t="s">
        <v>6558</v>
      </c>
      <c r="G389" s="102" t="s">
        <v>6491</v>
      </c>
      <c r="H389" s="102">
        <v>2113</v>
      </c>
      <c r="I389" s="102" t="s">
        <v>5141</v>
      </c>
      <c r="J389" s="102" t="s">
        <v>5141</v>
      </c>
      <c r="K389" s="102" t="s">
        <v>5141</v>
      </c>
      <c r="L389" s="102" t="s">
        <v>6559</v>
      </c>
      <c r="M389" s="102" t="s">
        <v>5141</v>
      </c>
      <c r="N389" s="102" t="s">
        <v>5141</v>
      </c>
      <c r="O389" s="102" t="s">
        <v>5141</v>
      </c>
      <c r="P389" s="102" t="s">
        <v>5141</v>
      </c>
      <c r="Q389" s="102" t="s">
        <v>5141</v>
      </c>
      <c r="R389" s="102" t="s">
        <v>5141</v>
      </c>
      <c r="S389" s="102">
        <v>1</v>
      </c>
      <c r="T389" s="103">
        <v>43070</v>
      </c>
      <c r="U389" s="102" t="s">
        <v>5141</v>
      </c>
      <c r="V389" s="102" t="s">
        <v>5141</v>
      </c>
    </row>
    <row r="390" spans="1:22">
      <c r="A390" s="102">
        <v>2114</v>
      </c>
      <c r="B390" s="102" t="s">
        <v>6491</v>
      </c>
      <c r="C390" s="102" t="s">
        <v>6475</v>
      </c>
      <c r="D390" s="102" t="s">
        <v>6560</v>
      </c>
      <c r="E390" s="102" t="s">
        <v>214</v>
      </c>
      <c r="F390" s="102" t="s">
        <v>6561</v>
      </c>
      <c r="G390" s="102" t="s">
        <v>6491</v>
      </c>
      <c r="H390" s="102">
        <v>211</v>
      </c>
      <c r="I390" s="102" t="s">
        <v>6562</v>
      </c>
      <c r="J390" s="102" t="s">
        <v>6563</v>
      </c>
      <c r="K390" s="102" t="s">
        <v>5141</v>
      </c>
      <c r="L390" s="102" t="s">
        <v>6564</v>
      </c>
      <c r="M390" s="102" t="s">
        <v>6565</v>
      </c>
      <c r="N390" s="102" t="s">
        <v>6566</v>
      </c>
      <c r="O390" s="102" t="s">
        <v>5141</v>
      </c>
      <c r="P390" s="102" t="s">
        <v>5141</v>
      </c>
      <c r="Q390" s="102" t="s">
        <v>5141</v>
      </c>
      <c r="R390" s="102" t="s">
        <v>5141</v>
      </c>
      <c r="S390" s="102">
        <v>1</v>
      </c>
      <c r="T390" s="103">
        <v>43070</v>
      </c>
      <c r="U390" s="102" t="s">
        <v>5141</v>
      </c>
      <c r="V390" s="102" t="s">
        <v>5141</v>
      </c>
    </row>
    <row r="391" spans="1:22">
      <c r="A391" s="102">
        <v>21140001</v>
      </c>
      <c r="B391" s="102" t="s">
        <v>6491</v>
      </c>
      <c r="C391" s="102" t="s">
        <v>6475</v>
      </c>
      <c r="D391" s="102" t="s">
        <v>6567</v>
      </c>
      <c r="E391" s="102" t="s">
        <v>6568</v>
      </c>
      <c r="F391" s="102" t="s">
        <v>6569</v>
      </c>
      <c r="G391" s="102" t="s">
        <v>6491</v>
      </c>
      <c r="H391" s="102">
        <v>2114</v>
      </c>
      <c r="I391" s="102" t="s">
        <v>5141</v>
      </c>
      <c r="J391" s="102" t="s">
        <v>5141</v>
      </c>
      <c r="K391" s="102" t="s">
        <v>5141</v>
      </c>
      <c r="L391" s="102" t="s">
        <v>5141</v>
      </c>
      <c r="M391" s="102" t="s">
        <v>5141</v>
      </c>
      <c r="N391" s="102" t="s">
        <v>5141</v>
      </c>
      <c r="O391" s="102" t="s">
        <v>5141</v>
      </c>
      <c r="P391" s="102" t="s">
        <v>5141</v>
      </c>
      <c r="Q391" s="102" t="s">
        <v>5141</v>
      </c>
      <c r="R391" s="102" t="s">
        <v>5141</v>
      </c>
      <c r="S391" s="102">
        <v>1</v>
      </c>
      <c r="T391" s="103">
        <v>43070</v>
      </c>
      <c r="U391" s="102" t="s">
        <v>5141</v>
      </c>
      <c r="V391" s="102" t="s">
        <v>5141</v>
      </c>
    </row>
    <row r="392" spans="1:22">
      <c r="A392" s="102">
        <v>21140002</v>
      </c>
      <c r="B392" s="102" t="s">
        <v>6491</v>
      </c>
      <c r="C392" s="102" t="s">
        <v>6475</v>
      </c>
      <c r="D392" s="102" t="s">
        <v>6570</v>
      </c>
      <c r="E392" s="102" t="s">
        <v>215</v>
      </c>
      <c r="F392" s="102" t="s">
        <v>6571</v>
      </c>
      <c r="G392" s="102" t="s">
        <v>6491</v>
      </c>
      <c r="H392" s="102">
        <v>2114</v>
      </c>
      <c r="I392" s="102" t="s">
        <v>5141</v>
      </c>
      <c r="J392" s="102" t="s">
        <v>5141</v>
      </c>
      <c r="K392" s="102" t="s">
        <v>5141</v>
      </c>
      <c r="L392" s="102" t="s">
        <v>6572</v>
      </c>
      <c r="M392" s="102" t="s">
        <v>5141</v>
      </c>
      <c r="N392" s="102" t="s">
        <v>5141</v>
      </c>
      <c r="O392" s="102" t="s">
        <v>5141</v>
      </c>
      <c r="P392" s="102" t="s">
        <v>5141</v>
      </c>
      <c r="Q392" s="102" t="s">
        <v>5141</v>
      </c>
      <c r="R392" s="102" t="s">
        <v>5141</v>
      </c>
      <c r="S392" s="102">
        <v>1</v>
      </c>
      <c r="T392" s="103">
        <v>43070</v>
      </c>
      <c r="U392" s="102" t="s">
        <v>5141</v>
      </c>
      <c r="V392" s="102" t="s">
        <v>5141</v>
      </c>
    </row>
    <row r="393" spans="1:22">
      <c r="A393" s="102">
        <v>21140003</v>
      </c>
      <c r="B393" s="102" t="s">
        <v>6491</v>
      </c>
      <c r="C393" s="102" t="s">
        <v>6475</v>
      </c>
      <c r="D393" s="102" t="s">
        <v>6573</v>
      </c>
      <c r="E393" s="102" t="s">
        <v>6574</v>
      </c>
      <c r="F393" s="102" t="s">
        <v>6575</v>
      </c>
      <c r="G393" s="102" t="s">
        <v>6491</v>
      </c>
      <c r="H393" s="102">
        <v>2114</v>
      </c>
      <c r="I393" s="102" t="s">
        <v>5141</v>
      </c>
      <c r="J393" s="102" t="s">
        <v>5141</v>
      </c>
      <c r="K393" s="102" t="s">
        <v>5141</v>
      </c>
      <c r="L393" s="102" t="s">
        <v>5141</v>
      </c>
      <c r="M393" s="102" t="s">
        <v>5141</v>
      </c>
      <c r="N393" s="102" t="s">
        <v>5141</v>
      </c>
      <c r="O393" s="102" t="s">
        <v>5141</v>
      </c>
      <c r="P393" s="102" t="s">
        <v>5141</v>
      </c>
      <c r="Q393" s="102" t="s">
        <v>5141</v>
      </c>
      <c r="R393" s="102" t="s">
        <v>5141</v>
      </c>
      <c r="S393" s="102">
        <v>1</v>
      </c>
      <c r="T393" s="103">
        <v>43070</v>
      </c>
      <c r="U393" s="102" t="s">
        <v>5141</v>
      </c>
      <c r="V393" s="102" t="s">
        <v>5141</v>
      </c>
    </row>
    <row r="394" spans="1:22">
      <c r="A394" s="102">
        <v>21140004</v>
      </c>
      <c r="B394" s="102" t="s">
        <v>6491</v>
      </c>
      <c r="C394" s="102" t="s">
        <v>6475</v>
      </c>
      <c r="D394" s="102" t="s">
        <v>6576</v>
      </c>
      <c r="E394" s="102" t="s">
        <v>6577</v>
      </c>
      <c r="F394" s="102" t="s">
        <v>6578</v>
      </c>
      <c r="G394" s="102" t="s">
        <v>6491</v>
      </c>
      <c r="H394" s="102">
        <v>2114</v>
      </c>
      <c r="I394" s="102" t="s">
        <v>5141</v>
      </c>
      <c r="J394" s="102" t="s">
        <v>5141</v>
      </c>
      <c r="K394" s="102" t="s">
        <v>5141</v>
      </c>
      <c r="L394" s="102" t="s">
        <v>5141</v>
      </c>
      <c r="M394" s="102" t="s">
        <v>5141</v>
      </c>
      <c r="N394" s="102" t="s">
        <v>5141</v>
      </c>
      <c r="O394" s="102" t="s">
        <v>5141</v>
      </c>
      <c r="P394" s="102" t="s">
        <v>5141</v>
      </c>
      <c r="Q394" s="102" t="s">
        <v>5141</v>
      </c>
      <c r="R394" s="102" t="s">
        <v>5141</v>
      </c>
      <c r="S394" s="102">
        <v>1</v>
      </c>
      <c r="T394" s="103">
        <v>43070</v>
      </c>
      <c r="U394" s="102" t="s">
        <v>5141</v>
      </c>
      <c r="V394" s="102" t="s">
        <v>5141</v>
      </c>
    </row>
    <row r="395" spans="1:22">
      <c r="A395" s="102">
        <v>21149900</v>
      </c>
      <c r="B395" s="102" t="s">
        <v>6491</v>
      </c>
      <c r="C395" s="102" t="s">
        <v>6475</v>
      </c>
      <c r="D395" s="102" t="s">
        <v>6579</v>
      </c>
      <c r="E395" s="102" t="s">
        <v>2299</v>
      </c>
      <c r="F395" s="102" t="s">
        <v>6580</v>
      </c>
      <c r="G395" s="102" t="s">
        <v>6491</v>
      </c>
      <c r="H395" s="102">
        <v>2114</v>
      </c>
      <c r="I395" s="102" t="s">
        <v>5141</v>
      </c>
      <c r="J395" s="102" t="s">
        <v>5141</v>
      </c>
      <c r="K395" s="102" t="s">
        <v>5141</v>
      </c>
      <c r="L395" s="102" t="s">
        <v>5141</v>
      </c>
      <c r="M395" s="102" t="s">
        <v>5141</v>
      </c>
      <c r="N395" s="102" t="s">
        <v>5141</v>
      </c>
      <c r="O395" s="102" t="s">
        <v>5141</v>
      </c>
      <c r="P395" s="102" t="s">
        <v>5141</v>
      </c>
      <c r="Q395" s="102" t="s">
        <v>5141</v>
      </c>
      <c r="R395" s="102" t="s">
        <v>5141</v>
      </c>
      <c r="S395" s="102">
        <v>1</v>
      </c>
      <c r="T395" s="103">
        <v>43573</v>
      </c>
      <c r="U395" s="102" t="s">
        <v>5141</v>
      </c>
      <c r="V395" s="102" t="s">
        <v>5141</v>
      </c>
    </row>
    <row r="396" spans="1:22">
      <c r="A396" s="102">
        <v>212</v>
      </c>
      <c r="B396" s="102" t="s">
        <v>6130</v>
      </c>
      <c r="C396" s="102" t="s">
        <v>6475</v>
      </c>
      <c r="D396" s="102" t="s">
        <v>6581</v>
      </c>
      <c r="E396" s="102" t="s">
        <v>216</v>
      </c>
      <c r="F396" s="102" t="s">
        <v>6582</v>
      </c>
      <c r="G396" s="102" t="s">
        <v>6130</v>
      </c>
      <c r="H396" s="102">
        <v>21</v>
      </c>
      <c r="I396" s="102" t="s">
        <v>6583</v>
      </c>
      <c r="J396" s="102" t="s">
        <v>6584</v>
      </c>
      <c r="K396" s="102" t="s">
        <v>5141</v>
      </c>
      <c r="L396" s="102" t="s">
        <v>6585</v>
      </c>
      <c r="M396" s="102" t="s">
        <v>6586</v>
      </c>
      <c r="N396" s="102" t="s">
        <v>6587</v>
      </c>
      <c r="O396" s="102" t="s">
        <v>5141</v>
      </c>
      <c r="P396" s="102" t="s">
        <v>5141</v>
      </c>
      <c r="Q396" s="102" t="s">
        <v>5141</v>
      </c>
      <c r="R396" s="102" t="s">
        <v>5141</v>
      </c>
      <c r="S396" s="102">
        <v>1</v>
      </c>
      <c r="T396" s="103">
        <v>43070</v>
      </c>
      <c r="U396" s="102" t="s">
        <v>5141</v>
      </c>
      <c r="V396" s="102" t="s">
        <v>5141</v>
      </c>
    </row>
    <row r="397" spans="1:22">
      <c r="A397" s="102">
        <v>2120</v>
      </c>
      <c r="B397" s="102" t="s">
        <v>6130</v>
      </c>
      <c r="C397" s="102" t="s">
        <v>6475</v>
      </c>
      <c r="D397" s="102" t="s">
        <v>6581</v>
      </c>
      <c r="E397" s="102" t="s">
        <v>216</v>
      </c>
      <c r="F397" s="102" t="s">
        <v>6582</v>
      </c>
      <c r="G397" s="102" t="s">
        <v>6130</v>
      </c>
      <c r="H397" s="102">
        <v>212</v>
      </c>
      <c r="I397" s="102" t="s">
        <v>6588</v>
      </c>
      <c r="J397" s="102" t="s">
        <v>6589</v>
      </c>
      <c r="K397" s="102" t="s">
        <v>5141</v>
      </c>
      <c r="L397" s="102" t="s">
        <v>6590</v>
      </c>
      <c r="M397" s="102" t="s">
        <v>6591</v>
      </c>
      <c r="N397" s="102" t="s">
        <v>6592</v>
      </c>
      <c r="O397" s="102" t="s">
        <v>6593</v>
      </c>
      <c r="P397" s="102" t="s">
        <v>6594</v>
      </c>
      <c r="Q397" s="102" t="s">
        <v>6595</v>
      </c>
      <c r="R397" s="102" t="s">
        <v>5141</v>
      </c>
      <c r="S397" s="102">
        <v>1</v>
      </c>
      <c r="T397" s="103">
        <v>43070</v>
      </c>
      <c r="U397" s="102" t="s">
        <v>5141</v>
      </c>
      <c r="V397" s="102" t="s">
        <v>5141</v>
      </c>
    </row>
    <row r="398" spans="1:22">
      <c r="A398" s="102">
        <v>21200001</v>
      </c>
      <c r="B398" s="102" t="s">
        <v>6130</v>
      </c>
      <c r="C398" s="102" t="s">
        <v>6475</v>
      </c>
      <c r="D398" s="102" t="s">
        <v>6596</v>
      </c>
      <c r="E398" s="102" t="s">
        <v>217</v>
      </c>
      <c r="F398" s="102" t="s">
        <v>6597</v>
      </c>
      <c r="G398" s="102" t="s">
        <v>6130</v>
      </c>
      <c r="H398" s="102">
        <v>2120</v>
      </c>
      <c r="I398" s="102" t="s">
        <v>5141</v>
      </c>
      <c r="J398" s="102" t="s">
        <v>5141</v>
      </c>
      <c r="K398" s="102" t="s">
        <v>5141</v>
      </c>
      <c r="L398" s="102" t="s">
        <v>6598</v>
      </c>
      <c r="M398" s="102" t="s">
        <v>5141</v>
      </c>
      <c r="N398" s="102" t="s">
        <v>5141</v>
      </c>
      <c r="O398" s="102" t="s">
        <v>5141</v>
      </c>
      <c r="P398" s="102" t="s">
        <v>5141</v>
      </c>
      <c r="Q398" s="102" t="s">
        <v>5141</v>
      </c>
      <c r="R398" s="102" t="s">
        <v>5141</v>
      </c>
      <c r="S398" s="102">
        <v>1</v>
      </c>
      <c r="T398" s="103">
        <v>43070</v>
      </c>
      <c r="U398" s="102" t="s">
        <v>5141</v>
      </c>
      <c r="V398" s="102" t="s">
        <v>5141</v>
      </c>
    </row>
    <row r="399" spans="1:22">
      <c r="A399" s="102">
        <v>21200002</v>
      </c>
      <c r="B399" s="102" t="s">
        <v>5325</v>
      </c>
      <c r="C399" s="102" t="s">
        <v>6475</v>
      </c>
      <c r="D399" s="102" t="s">
        <v>6599</v>
      </c>
      <c r="E399" s="102" t="s">
        <v>6600</v>
      </c>
      <c r="F399" s="102" t="s">
        <v>6601</v>
      </c>
      <c r="G399" s="102" t="s">
        <v>5325</v>
      </c>
      <c r="H399" s="102">
        <v>2120</v>
      </c>
      <c r="I399" s="102" t="s">
        <v>5141</v>
      </c>
      <c r="J399" s="102" t="s">
        <v>5141</v>
      </c>
      <c r="K399" s="102" t="s">
        <v>5141</v>
      </c>
      <c r="L399" s="102" t="s">
        <v>5141</v>
      </c>
      <c r="M399" s="102" t="s">
        <v>5141</v>
      </c>
      <c r="N399" s="102" t="s">
        <v>5141</v>
      </c>
      <c r="O399" s="102" t="s">
        <v>5141</v>
      </c>
      <c r="P399" s="102" t="s">
        <v>5141</v>
      </c>
      <c r="Q399" s="102" t="s">
        <v>5141</v>
      </c>
      <c r="R399" s="102" t="s">
        <v>5141</v>
      </c>
      <c r="S399" s="102">
        <v>1</v>
      </c>
      <c r="T399" s="103">
        <v>43070</v>
      </c>
      <c r="U399" s="102" t="s">
        <v>5141</v>
      </c>
      <c r="V399" s="102" t="s">
        <v>5141</v>
      </c>
    </row>
    <row r="400" spans="1:22">
      <c r="A400" s="102">
        <v>21200003</v>
      </c>
      <c r="B400" s="102" t="s">
        <v>6130</v>
      </c>
      <c r="C400" s="102" t="s">
        <v>6475</v>
      </c>
      <c r="D400" s="102" t="s">
        <v>6602</v>
      </c>
      <c r="E400" s="102" t="s">
        <v>6603</v>
      </c>
      <c r="F400" s="102" t="s">
        <v>6604</v>
      </c>
      <c r="G400" s="102" t="s">
        <v>6130</v>
      </c>
      <c r="H400" s="102">
        <v>2120</v>
      </c>
      <c r="I400" s="102" t="s">
        <v>5141</v>
      </c>
      <c r="J400" s="102" t="s">
        <v>5141</v>
      </c>
      <c r="K400" s="102" t="s">
        <v>5141</v>
      </c>
      <c r="L400" s="102" t="s">
        <v>5141</v>
      </c>
      <c r="M400" s="102" t="s">
        <v>5141</v>
      </c>
      <c r="N400" s="102" t="s">
        <v>5141</v>
      </c>
      <c r="O400" s="102" t="s">
        <v>5141</v>
      </c>
      <c r="P400" s="102" t="s">
        <v>5141</v>
      </c>
      <c r="Q400" s="102" t="s">
        <v>5141</v>
      </c>
      <c r="R400" s="102" t="s">
        <v>5141</v>
      </c>
      <c r="S400" s="102">
        <v>1</v>
      </c>
      <c r="T400" s="103">
        <v>43070</v>
      </c>
      <c r="U400" s="102" t="s">
        <v>5141</v>
      </c>
      <c r="V400" s="102" t="s">
        <v>5141</v>
      </c>
    </row>
    <row r="401" spans="1:22">
      <c r="A401" s="102">
        <v>21200004</v>
      </c>
      <c r="B401" s="102" t="s">
        <v>6130</v>
      </c>
      <c r="C401" s="102" t="s">
        <v>6475</v>
      </c>
      <c r="D401" s="102" t="s">
        <v>6605</v>
      </c>
      <c r="E401" s="102" t="s">
        <v>218</v>
      </c>
      <c r="F401" s="102" t="s">
        <v>6606</v>
      </c>
      <c r="G401" s="102" t="s">
        <v>6130</v>
      </c>
      <c r="H401" s="102">
        <v>2120</v>
      </c>
      <c r="I401" s="102" t="s">
        <v>5141</v>
      </c>
      <c r="J401" s="102" t="s">
        <v>5141</v>
      </c>
      <c r="K401" s="102" t="s">
        <v>5141</v>
      </c>
      <c r="L401" s="102" t="s">
        <v>6607</v>
      </c>
      <c r="M401" s="102" t="s">
        <v>5141</v>
      </c>
      <c r="N401" s="102" t="s">
        <v>5141</v>
      </c>
      <c r="O401" s="102" t="s">
        <v>5141</v>
      </c>
      <c r="P401" s="102" t="s">
        <v>5141</v>
      </c>
      <c r="Q401" s="102" t="s">
        <v>5141</v>
      </c>
      <c r="R401" s="102" t="s">
        <v>5141</v>
      </c>
      <c r="S401" s="102">
        <v>1</v>
      </c>
      <c r="T401" s="103">
        <v>43070</v>
      </c>
      <c r="U401" s="102" t="s">
        <v>5141</v>
      </c>
      <c r="V401" s="102" t="s">
        <v>5141</v>
      </c>
    </row>
    <row r="402" spans="1:22">
      <c r="A402" s="102">
        <v>21200005</v>
      </c>
      <c r="B402" s="102" t="s">
        <v>5325</v>
      </c>
      <c r="C402" s="102" t="s">
        <v>6475</v>
      </c>
      <c r="D402" s="102" t="s">
        <v>6608</v>
      </c>
      <c r="E402" s="102" t="s">
        <v>219</v>
      </c>
      <c r="F402" s="102" t="s">
        <v>6609</v>
      </c>
      <c r="G402" s="102" t="s">
        <v>5325</v>
      </c>
      <c r="H402" s="102">
        <v>2120</v>
      </c>
      <c r="I402" s="102" t="s">
        <v>5141</v>
      </c>
      <c r="J402" s="102" t="s">
        <v>5141</v>
      </c>
      <c r="K402" s="102" t="s">
        <v>5141</v>
      </c>
      <c r="L402" s="102" t="s">
        <v>6610</v>
      </c>
      <c r="M402" s="102" t="s">
        <v>5141</v>
      </c>
      <c r="N402" s="102" t="s">
        <v>5141</v>
      </c>
      <c r="O402" s="102" t="s">
        <v>5141</v>
      </c>
      <c r="P402" s="102" t="s">
        <v>5141</v>
      </c>
      <c r="Q402" s="102" t="s">
        <v>5141</v>
      </c>
      <c r="R402" s="102" t="s">
        <v>5141</v>
      </c>
      <c r="S402" s="102">
        <v>1</v>
      </c>
      <c r="T402" s="103">
        <v>43469</v>
      </c>
      <c r="U402" s="102" t="s">
        <v>5141</v>
      </c>
      <c r="V402" s="102" t="s">
        <v>5141</v>
      </c>
    </row>
    <row r="403" spans="1:22">
      <c r="A403" s="102">
        <v>21209900</v>
      </c>
      <c r="B403" s="102" t="s">
        <v>6130</v>
      </c>
      <c r="C403" s="102" t="s">
        <v>6475</v>
      </c>
      <c r="D403" s="102" t="s">
        <v>6611</v>
      </c>
      <c r="E403" s="102" t="s">
        <v>220</v>
      </c>
      <c r="F403" s="102" t="s">
        <v>6612</v>
      </c>
      <c r="G403" s="102" t="s">
        <v>6130</v>
      </c>
      <c r="H403" s="102">
        <v>2120</v>
      </c>
      <c r="I403" s="102" t="s">
        <v>5141</v>
      </c>
      <c r="J403" s="102" t="s">
        <v>5141</v>
      </c>
      <c r="K403" s="102" t="s">
        <v>5141</v>
      </c>
      <c r="L403" s="102" t="s">
        <v>5141</v>
      </c>
      <c r="M403" s="102" t="s">
        <v>5141</v>
      </c>
      <c r="N403" s="102" t="s">
        <v>5141</v>
      </c>
      <c r="O403" s="102" t="s">
        <v>5141</v>
      </c>
      <c r="P403" s="102" t="s">
        <v>5141</v>
      </c>
      <c r="Q403" s="102" t="s">
        <v>5141</v>
      </c>
      <c r="R403" s="102" t="s">
        <v>5141</v>
      </c>
      <c r="S403" s="102">
        <v>1</v>
      </c>
      <c r="T403" s="103">
        <v>43573</v>
      </c>
      <c r="U403" s="102" t="s">
        <v>5141</v>
      </c>
      <c r="V403" s="102" t="s">
        <v>5141</v>
      </c>
    </row>
    <row r="404" spans="1:22">
      <c r="A404" s="102">
        <v>213</v>
      </c>
      <c r="B404" s="102" t="s">
        <v>6491</v>
      </c>
      <c r="C404" s="102" t="s">
        <v>6475</v>
      </c>
      <c r="D404" s="102" t="s">
        <v>6613</v>
      </c>
      <c r="E404" s="102" t="s">
        <v>221</v>
      </c>
      <c r="F404" s="102" t="s">
        <v>6614</v>
      </c>
      <c r="G404" s="102" t="s">
        <v>6491</v>
      </c>
      <c r="H404" s="102">
        <v>21</v>
      </c>
      <c r="I404" s="102" t="s">
        <v>6615</v>
      </c>
      <c r="J404" s="102" t="s">
        <v>6616</v>
      </c>
      <c r="K404" s="102" t="s">
        <v>6617</v>
      </c>
      <c r="L404" s="102" t="s">
        <v>6618</v>
      </c>
      <c r="M404" s="102" t="s">
        <v>6619</v>
      </c>
      <c r="N404" s="102" t="s">
        <v>6620</v>
      </c>
      <c r="O404" s="102" t="s">
        <v>5141</v>
      </c>
      <c r="P404" s="102" t="s">
        <v>5141</v>
      </c>
      <c r="Q404" s="102" t="s">
        <v>5141</v>
      </c>
      <c r="R404" s="102" t="s">
        <v>5141</v>
      </c>
      <c r="S404" s="102">
        <v>1</v>
      </c>
      <c r="T404" s="103">
        <v>43070</v>
      </c>
      <c r="U404" s="102" t="s">
        <v>5141</v>
      </c>
      <c r="V404" s="102" t="s">
        <v>5141</v>
      </c>
    </row>
    <row r="405" spans="1:22">
      <c r="A405" s="102">
        <v>2131</v>
      </c>
      <c r="B405" s="102" t="s">
        <v>6491</v>
      </c>
      <c r="C405" s="102" t="s">
        <v>6475</v>
      </c>
      <c r="D405" s="102" t="s">
        <v>6621</v>
      </c>
      <c r="E405" s="102" t="s">
        <v>222</v>
      </c>
      <c r="F405" s="102" t="s">
        <v>6622</v>
      </c>
      <c r="G405" s="102" t="s">
        <v>6491</v>
      </c>
      <c r="H405" s="102">
        <v>213</v>
      </c>
      <c r="I405" s="102" t="s">
        <v>6623</v>
      </c>
      <c r="J405" s="102" t="s">
        <v>6624</v>
      </c>
      <c r="K405" s="102" t="s">
        <v>5141</v>
      </c>
      <c r="L405" s="102" t="s">
        <v>6625</v>
      </c>
      <c r="M405" s="102" t="s">
        <v>6626</v>
      </c>
      <c r="N405" s="102" t="s">
        <v>6627</v>
      </c>
      <c r="O405" s="102" t="s">
        <v>6628</v>
      </c>
      <c r="P405" s="102" t="s">
        <v>6629</v>
      </c>
      <c r="Q405" s="102" t="s">
        <v>6630</v>
      </c>
      <c r="R405" s="102" t="s">
        <v>5141</v>
      </c>
      <c r="S405" s="102">
        <v>1</v>
      </c>
      <c r="T405" s="103">
        <v>43070</v>
      </c>
      <c r="U405" s="102" t="s">
        <v>5141</v>
      </c>
      <c r="V405" s="102" t="s">
        <v>5141</v>
      </c>
    </row>
    <row r="406" spans="1:22">
      <c r="A406" s="102">
        <v>21310001</v>
      </c>
      <c r="B406" s="102" t="s">
        <v>6491</v>
      </c>
      <c r="C406" s="102" t="s">
        <v>6475</v>
      </c>
      <c r="D406" s="102" t="s">
        <v>6631</v>
      </c>
      <c r="E406" s="102" t="s">
        <v>6632</v>
      </c>
      <c r="F406" s="102" t="s">
        <v>6633</v>
      </c>
      <c r="G406" s="102" t="s">
        <v>6491</v>
      </c>
      <c r="H406" s="102">
        <v>2131</v>
      </c>
      <c r="I406" s="102" t="s">
        <v>5141</v>
      </c>
      <c r="J406" s="102" t="s">
        <v>5141</v>
      </c>
      <c r="K406" s="102" t="s">
        <v>5141</v>
      </c>
      <c r="L406" s="102" t="s">
        <v>5141</v>
      </c>
      <c r="M406" s="102" t="s">
        <v>5141</v>
      </c>
      <c r="N406" s="102" t="s">
        <v>5141</v>
      </c>
      <c r="O406" s="102" t="s">
        <v>5141</v>
      </c>
      <c r="P406" s="102" t="s">
        <v>5141</v>
      </c>
      <c r="Q406" s="102" t="s">
        <v>5141</v>
      </c>
      <c r="R406" s="102" t="s">
        <v>5141</v>
      </c>
      <c r="S406" s="102">
        <v>1</v>
      </c>
      <c r="T406" s="103">
        <v>43070</v>
      </c>
      <c r="U406" s="102" t="s">
        <v>5141</v>
      </c>
      <c r="V406" s="102" t="s">
        <v>5141</v>
      </c>
    </row>
    <row r="407" spans="1:22">
      <c r="A407" s="102">
        <v>21310002</v>
      </c>
      <c r="B407" s="102" t="s">
        <v>6491</v>
      </c>
      <c r="C407" s="102" t="s">
        <v>6475</v>
      </c>
      <c r="D407" s="102" t="s">
        <v>6634</v>
      </c>
      <c r="E407" s="102" t="s">
        <v>223</v>
      </c>
      <c r="F407" s="102" t="s">
        <v>6635</v>
      </c>
      <c r="G407" s="102" t="s">
        <v>6491</v>
      </c>
      <c r="H407" s="102">
        <v>2131</v>
      </c>
      <c r="I407" s="102" t="s">
        <v>5141</v>
      </c>
      <c r="J407" s="102" t="s">
        <v>5141</v>
      </c>
      <c r="K407" s="102" t="s">
        <v>5141</v>
      </c>
      <c r="L407" s="102" t="s">
        <v>5141</v>
      </c>
      <c r="M407" s="102" t="s">
        <v>5141</v>
      </c>
      <c r="N407" s="102" t="s">
        <v>5141</v>
      </c>
      <c r="O407" s="102" t="s">
        <v>5141</v>
      </c>
      <c r="P407" s="102" t="s">
        <v>5141</v>
      </c>
      <c r="Q407" s="102" t="s">
        <v>5141</v>
      </c>
      <c r="R407" s="102" t="s">
        <v>5141</v>
      </c>
      <c r="S407" s="102">
        <v>1</v>
      </c>
      <c r="T407" s="103">
        <v>43070</v>
      </c>
      <c r="U407" s="102" t="s">
        <v>5141</v>
      </c>
      <c r="V407" s="102" t="s">
        <v>5141</v>
      </c>
    </row>
    <row r="408" spans="1:22">
      <c r="A408" s="102">
        <v>21310003</v>
      </c>
      <c r="B408" s="102" t="s">
        <v>6491</v>
      </c>
      <c r="C408" s="102" t="s">
        <v>6475</v>
      </c>
      <c r="D408" s="102" t="s">
        <v>6636</v>
      </c>
      <c r="E408" s="102" t="s">
        <v>224</v>
      </c>
      <c r="F408" s="102" t="s">
        <v>6637</v>
      </c>
      <c r="G408" s="102" t="s">
        <v>6491</v>
      </c>
      <c r="H408" s="102">
        <v>2131</v>
      </c>
      <c r="I408" s="102" t="s">
        <v>5141</v>
      </c>
      <c r="J408" s="102" t="s">
        <v>5141</v>
      </c>
      <c r="K408" s="102" t="s">
        <v>5141</v>
      </c>
      <c r="L408" s="102" t="s">
        <v>5141</v>
      </c>
      <c r="M408" s="102" t="s">
        <v>5141</v>
      </c>
      <c r="N408" s="102" t="s">
        <v>5141</v>
      </c>
      <c r="O408" s="102" t="s">
        <v>5141</v>
      </c>
      <c r="P408" s="102" t="s">
        <v>5141</v>
      </c>
      <c r="Q408" s="102" t="s">
        <v>5141</v>
      </c>
      <c r="R408" s="102" t="s">
        <v>5141</v>
      </c>
      <c r="S408" s="102">
        <v>1</v>
      </c>
      <c r="T408" s="103">
        <v>43070</v>
      </c>
      <c r="U408" s="102" t="s">
        <v>5141</v>
      </c>
      <c r="V408" s="102" t="s">
        <v>5141</v>
      </c>
    </row>
    <row r="409" spans="1:22">
      <c r="A409" s="102">
        <v>21310004</v>
      </c>
      <c r="B409" s="102" t="s">
        <v>6491</v>
      </c>
      <c r="C409" s="102" t="s">
        <v>6475</v>
      </c>
      <c r="D409" s="102" t="s">
        <v>6638</v>
      </c>
      <c r="E409" s="102" t="s">
        <v>225</v>
      </c>
      <c r="F409" s="102" t="s">
        <v>6639</v>
      </c>
      <c r="G409" s="102" t="s">
        <v>6491</v>
      </c>
      <c r="H409" s="102">
        <v>2131</v>
      </c>
      <c r="I409" s="102" t="s">
        <v>5141</v>
      </c>
      <c r="J409" s="102" t="s">
        <v>5141</v>
      </c>
      <c r="K409" s="102" t="s">
        <v>5141</v>
      </c>
      <c r="L409" s="102" t="s">
        <v>5141</v>
      </c>
      <c r="M409" s="102" t="s">
        <v>5141</v>
      </c>
      <c r="N409" s="102" t="s">
        <v>5141</v>
      </c>
      <c r="O409" s="102" t="s">
        <v>5141</v>
      </c>
      <c r="P409" s="102" t="s">
        <v>5141</v>
      </c>
      <c r="Q409" s="102" t="s">
        <v>5141</v>
      </c>
      <c r="R409" s="102" t="s">
        <v>5141</v>
      </c>
      <c r="S409" s="102">
        <v>1</v>
      </c>
      <c r="T409" s="103">
        <v>43070</v>
      </c>
      <c r="U409" s="102" t="s">
        <v>5141</v>
      </c>
      <c r="V409" s="102" t="s">
        <v>5141</v>
      </c>
    </row>
    <row r="410" spans="1:22">
      <c r="A410" s="102">
        <v>21310005</v>
      </c>
      <c r="B410" s="102" t="s">
        <v>6491</v>
      </c>
      <c r="C410" s="102" t="s">
        <v>6475</v>
      </c>
      <c r="D410" s="102" t="s">
        <v>6640</v>
      </c>
      <c r="E410" s="102" t="s">
        <v>226</v>
      </c>
      <c r="F410" s="102" t="s">
        <v>6641</v>
      </c>
      <c r="G410" s="102" t="s">
        <v>6491</v>
      </c>
      <c r="H410" s="102">
        <v>2131</v>
      </c>
      <c r="I410" s="102" t="s">
        <v>5141</v>
      </c>
      <c r="J410" s="102" t="s">
        <v>5141</v>
      </c>
      <c r="K410" s="102" t="s">
        <v>5141</v>
      </c>
      <c r="L410" s="102" t="s">
        <v>5141</v>
      </c>
      <c r="M410" s="102" t="s">
        <v>5141</v>
      </c>
      <c r="N410" s="102" t="s">
        <v>5141</v>
      </c>
      <c r="O410" s="102" t="s">
        <v>5141</v>
      </c>
      <c r="P410" s="102" t="s">
        <v>5141</v>
      </c>
      <c r="Q410" s="102" t="s">
        <v>5141</v>
      </c>
      <c r="R410" s="102" t="s">
        <v>5141</v>
      </c>
      <c r="S410" s="102">
        <v>1</v>
      </c>
      <c r="T410" s="103">
        <v>43070</v>
      </c>
      <c r="U410" s="102" t="s">
        <v>5141</v>
      </c>
      <c r="V410" s="102" t="s">
        <v>5141</v>
      </c>
    </row>
    <row r="411" spans="1:22">
      <c r="A411" s="102">
        <v>21310006</v>
      </c>
      <c r="B411" s="102" t="s">
        <v>6491</v>
      </c>
      <c r="C411" s="102" t="s">
        <v>6475</v>
      </c>
      <c r="D411" s="102" t="s">
        <v>6642</v>
      </c>
      <c r="E411" s="102" t="s">
        <v>6643</v>
      </c>
      <c r="F411" s="102" t="s">
        <v>6644</v>
      </c>
      <c r="G411" s="102" t="s">
        <v>6491</v>
      </c>
      <c r="H411" s="102">
        <v>2131</v>
      </c>
      <c r="I411" s="102" t="s">
        <v>5141</v>
      </c>
      <c r="J411" s="102" t="s">
        <v>5141</v>
      </c>
      <c r="K411" s="102" t="s">
        <v>5141</v>
      </c>
      <c r="L411" s="102" t="s">
        <v>5141</v>
      </c>
      <c r="M411" s="102" t="s">
        <v>5141</v>
      </c>
      <c r="N411" s="102" t="s">
        <v>5141</v>
      </c>
      <c r="O411" s="102" t="s">
        <v>5141</v>
      </c>
      <c r="P411" s="102" t="s">
        <v>5141</v>
      </c>
      <c r="Q411" s="102" t="s">
        <v>5141</v>
      </c>
      <c r="R411" s="102" t="s">
        <v>5141</v>
      </c>
      <c r="S411" s="102">
        <v>1</v>
      </c>
      <c r="T411" s="103">
        <v>43070</v>
      </c>
      <c r="U411" s="102" t="s">
        <v>5141</v>
      </c>
      <c r="V411" s="102" t="s">
        <v>5141</v>
      </c>
    </row>
    <row r="412" spans="1:22">
      <c r="A412" s="102">
        <v>21310007</v>
      </c>
      <c r="B412" s="102" t="s">
        <v>6491</v>
      </c>
      <c r="C412" s="102" t="s">
        <v>6475</v>
      </c>
      <c r="D412" s="102" t="s">
        <v>6645</v>
      </c>
      <c r="E412" s="102" t="s">
        <v>227</v>
      </c>
      <c r="F412" s="102" t="s">
        <v>6646</v>
      </c>
      <c r="G412" s="102" t="s">
        <v>6491</v>
      </c>
      <c r="H412" s="102">
        <v>2131</v>
      </c>
      <c r="I412" s="102" t="s">
        <v>5141</v>
      </c>
      <c r="J412" s="102" t="s">
        <v>5141</v>
      </c>
      <c r="K412" s="102" t="s">
        <v>5141</v>
      </c>
      <c r="L412" s="102" t="s">
        <v>5141</v>
      </c>
      <c r="M412" s="102" t="s">
        <v>5141</v>
      </c>
      <c r="N412" s="102" t="s">
        <v>5141</v>
      </c>
      <c r="O412" s="102" t="s">
        <v>5141</v>
      </c>
      <c r="P412" s="102" t="s">
        <v>5141</v>
      </c>
      <c r="Q412" s="102" t="s">
        <v>5141</v>
      </c>
      <c r="R412" s="102" t="s">
        <v>5141</v>
      </c>
      <c r="S412" s="102">
        <v>1</v>
      </c>
      <c r="T412" s="103">
        <v>43070</v>
      </c>
      <c r="U412" s="102" t="s">
        <v>5141</v>
      </c>
      <c r="V412" s="102" t="s">
        <v>5141</v>
      </c>
    </row>
    <row r="413" spans="1:22">
      <c r="A413" s="102">
        <v>21310008</v>
      </c>
      <c r="B413" s="102" t="s">
        <v>6491</v>
      </c>
      <c r="C413" s="102" t="s">
        <v>6475</v>
      </c>
      <c r="D413" s="102" t="s">
        <v>6647</v>
      </c>
      <c r="E413" s="102" t="s">
        <v>228</v>
      </c>
      <c r="F413" s="102" t="s">
        <v>6648</v>
      </c>
      <c r="G413" s="102" t="s">
        <v>6491</v>
      </c>
      <c r="H413" s="102">
        <v>2131</v>
      </c>
      <c r="I413" s="102" t="s">
        <v>5141</v>
      </c>
      <c r="J413" s="102" t="s">
        <v>5141</v>
      </c>
      <c r="K413" s="102" t="s">
        <v>5141</v>
      </c>
      <c r="L413" s="102" t="s">
        <v>5141</v>
      </c>
      <c r="M413" s="102" t="s">
        <v>5141</v>
      </c>
      <c r="N413" s="102" t="s">
        <v>5141</v>
      </c>
      <c r="O413" s="102" t="s">
        <v>5141</v>
      </c>
      <c r="P413" s="102" t="s">
        <v>5141</v>
      </c>
      <c r="Q413" s="102" t="s">
        <v>5141</v>
      </c>
      <c r="R413" s="102" t="s">
        <v>5141</v>
      </c>
      <c r="S413" s="102">
        <v>1</v>
      </c>
      <c r="T413" s="103">
        <v>43070</v>
      </c>
      <c r="U413" s="102" t="s">
        <v>5141</v>
      </c>
      <c r="V413" s="102" t="s">
        <v>5141</v>
      </c>
    </row>
    <row r="414" spans="1:22">
      <c r="A414" s="102">
        <v>21310009</v>
      </c>
      <c r="B414" s="102" t="s">
        <v>6491</v>
      </c>
      <c r="C414" s="102" t="s">
        <v>6475</v>
      </c>
      <c r="D414" s="102" t="s">
        <v>6649</v>
      </c>
      <c r="E414" s="102" t="s">
        <v>229</v>
      </c>
      <c r="F414" s="102" t="s">
        <v>6650</v>
      </c>
      <c r="G414" s="102" t="s">
        <v>6491</v>
      </c>
      <c r="H414" s="102">
        <v>2131</v>
      </c>
      <c r="I414" s="102" t="s">
        <v>5141</v>
      </c>
      <c r="J414" s="102" t="s">
        <v>5141</v>
      </c>
      <c r="K414" s="102" t="s">
        <v>5141</v>
      </c>
      <c r="L414" s="102" t="s">
        <v>5141</v>
      </c>
      <c r="M414" s="102" t="s">
        <v>5141</v>
      </c>
      <c r="N414" s="102" t="s">
        <v>5141</v>
      </c>
      <c r="O414" s="102" t="s">
        <v>5141</v>
      </c>
      <c r="P414" s="102" t="s">
        <v>5141</v>
      </c>
      <c r="Q414" s="102" t="s">
        <v>5141</v>
      </c>
      <c r="R414" s="102" t="s">
        <v>5141</v>
      </c>
      <c r="S414" s="102">
        <v>1</v>
      </c>
      <c r="T414" s="103">
        <v>43070</v>
      </c>
      <c r="U414" s="102" t="s">
        <v>5141</v>
      </c>
      <c r="V414" s="102" t="s">
        <v>5141</v>
      </c>
    </row>
    <row r="415" spans="1:22">
      <c r="A415" s="102">
        <v>21310010</v>
      </c>
      <c r="B415" s="102" t="s">
        <v>6491</v>
      </c>
      <c r="C415" s="102" t="s">
        <v>6475</v>
      </c>
      <c r="D415" s="102" t="s">
        <v>6651</v>
      </c>
      <c r="E415" s="102" t="s">
        <v>230</v>
      </c>
      <c r="F415" s="102" t="s">
        <v>6652</v>
      </c>
      <c r="G415" s="102" t="s">
        <v>6491</v>
      </c>
      <c r="H415" s="102">
        <v>2131</v>
      </c>
      <c r="I415" s="102" t="s">
        <v>5141</v>
      </c>
      <c r="J415" s="102" t="s">
        <v>5141</v>
      </c>
      <c r="K415" s="102" t="s">
        <v>5141</v>
      </c>
      <c r="L415" s="102" t="s">
        <v>5141</v>
      </c>
      <c r="M415" s="102" t="s">
        <v>5141</v>
      </c>
      <c r="N415" s="102" t="s">
        <v>5141</v>
      </c>
      <c r="O415" s="102" t="s">
        <v>5141</v>
      </c>
      <c r="P415" s="102" t="s">
        <v>5141</v>
      </c>
      <c r="Q415" s="102" t="s">
        <v>5141</v>
      </c>
      <c r="R415" s="102" t="s">
        <v>5141</v>
      </c>
      <c r="S415" s="102">
        <v>1</v>
      </c>
      <c r="T415" s="103">
        <v>43070</v>
      </c>
      <c r="U415" s="102" t="s">
        <v>5141</v>
      </c>
      <c r="V415" s="102" t="s">
        <v>5141</v>
      </c>
    </row>
    <row r="416" spans="1:22">
      <c r="A416" s="102">
        <v>21310011</v>
      </c>
      <c r="B416" s="102" t="s">
        <v>6491</v>
      </c>
      <c r="C416" s="102" t="s">
        <v>6475</v>
      </c>
      <c r="D416" s="102" t="s">
        <v>6653</v>
      </c>
      <c r="E416" s="102" t="s">
        <v>6654</v>
      </c>
      <c r="F416" s="102" t="s">
        <v>6655</v>
      </c>
      <c r="G416" s="102" t="s">
        <v>6491</v>
      </c>
      <c r="H416" s="102">
        <v>2131</v>
      </c>
      <c r="I416" s="102" t="s">
        <v>5141</v>
      </c>
      <c r="J416" s="102" t="s">
        <v>5141</v>
      </c>
      <c r="K416" s="102" t="s">
        <v>5141</v>
      </c>
      <c r="L416" s="102" t="s">
        <v>5141</v>
      </c>
      <c r="M416" s="102" t="s">
        <v>5141</v>
      </c>
      <c r="N416" s="102" t="s">
        <v>5141</v>
      </c>
      <c r="O416" s="102" t="s">
        <v>5141</v>
      </c>
      <c r="P416" s="102" t="s">
        <v>5141</v>
      </c>
      <c r="Q416" s="102" t="s">
        <v>5141</v>
      </c>
      <c r="R416" s="102" t="s">
        <v>5141</v>
      </c>
      <c r="S416" s="102">
        <v>1</v>
      </c>
      <c r="T416" s="103">
        <v>43070</v>
      </c>
      <c r="U416" s="102" t="s">
        <v>5141</v>
      </c>
      <c r="V416" s="102" t="s">
        <v>5141</v>
      </c>
    </row>
    <row r="417" spans="1:22">
      <c r="A417" s="102">
        <v>21310012</v>
      </c>
      <c r="B417" s="102" t="s">
        <v>6491</v>
      </c>
      <c r="C417" s="102" t="s">
        <v>6475</v>
      </c>
      <c r="D417" s="102" t="s">
        <v>6656</v>
      </c>
      <c r="E417" s="102" t="s">
        <v>231</v>
      </c>
      <c r="F417" s="102" t="s">
        <v>6657</v>
      </c>
      <c r="G417" s="102" t="s">
        <v>6491</v>
      </c>
      <c r="H417" s="102">
        <v>2131</v>
      </c>
      <c r="I417" s="102" t="s">
        <v>5141</v>
      </c>
      <c r="J417" s="102" t="s">
        <v>5141</v>
      </c>
      <c r="K417" s="102" t="s">
        <v>5141</v>
      </c>
      <c r="L417" s="102" t="s">
        <v>5141</v>
      </c>
      <c r="M417" s="102" t="s">
        <v>5141</v>
      </c>
      <c r="N417" s="102" t="s">
        <v>5141</v>
      </c>
      <c r="O417" s="102" t="s">
        <v>5141</v>
      </c>
      <c r="P417" s="102" t="s">
        <v>5141</v>
      </c>
      <c r="Q417" s="102" t="s">
        <v>5141</v>
      </c>
      <c r="R417" s="102" t="s">
        <v>5141</v>
      </c>
      <c r="S417" s="102">
        <v>1</v>
      </c>
      <c r="T417" s="103">
        <v>43070</v>
      </c>
      <c r="U417" s="102" t="s">
        <v>5141</v>
      </c>
      <c r="V417" s="102" t="s">
        <v>5141</v>
      </c>
    </row>
    <row r="418" spans="1:22">
      <c r="A418" s="102">
        <v>21310013</v>
      </c>
      <c r="B418" s="102" t="s">
        <v>6491</v>
      </c>
      <c r="C418" s="102" t="s">
        <v>6475</v>
      </c>
      <c r="D418" s="102" t="s">
        <v>6658</v>
      </c>
      <c r="E418" s="102" t="s">
        <v>2300</v>
      </c>
      <c r="F418" s="102" t="s">
        <v>6659</v>
      </c>
      <c r="G418" s="102" t="s">
        <v>6491</v>
      </c>
      <c r="H418" s="102">
        <v>2131</v>
      </c>
      <c r="I418" s="102" t="s">
        <v>5141</v>
      </c>
      <c r="J418" s="102" t="s">
        <v>5141</v>
      </c>
      <c r="K418" s="102" t="s">
        <v>5141</v>
      </c>
      <c r="L418" s="102" t="s">
        <v>5141</v>
      </c>
      <c r="M418" s="102" t="s">
        <v>5141</v>
      </c>
      <c r="N418" s="102" t="s">
        <v>5141</v>
      </c>
      <c r="O418" s="102" t="s">
        <v>5141</v>
      </c>
      <c r="P418" s="102" t="s">
        <v>5141</v>
      </c>
      <c r="Q418" s="102" t="s">
        <v>5141</v>
      </c>
      <c r="R418" s="102" t="s">
        <v>5141</v>
      </c>
      <c r="S418" s="102">
        <v>1</v>
      </c>
      <c r="T418" s="103">
        <v>43406</v>
      </c>
      <c r="U418" s="102" t="s">
        <v>5141</v>
      </c>
      <c r="V418" s="102" t="s">
        <v>5141</v>
      </c>
    </row>
    <row r="419" spans="1:22">
      <c r="A419" s="102">
        <v>21310014</v>
      </c>
      <c r="B419" s="102" t="s">
        <v>6491</v>
      </c>
      <c r="C419" s="102" t="s">
        <v>6475</v>
      </c>
      <c r="D419" s="102" t="s">
        <v>6660</v>
      </c>
      <c r="E419" s="102" t="s">
        <v>232</v>
      </c>
      <c r="F419" s="102" t="s">
        <v>6661</v>
      </c>
      <c r="G419" s="102" t="s">
        <v>6491</v>
      </c>
      <c r="H419" s="102">
        <v>2131</v>
      </c>
      <c r="I419" s="102" t="s">
        <v>5141</v>
      </c>
      <c r="J419" s="102" t="s">
        <v>5141</v>
      </c>
      <c r="K419" s="102" t="s">
        <v>5141</v>
      </c>
      <c r="L419" s="102" t="s">
        <v>5141</v>
      </c>
      <c r="M419" s="102" t="s">
        <v>5141</v>
      </c>
      <c r="N419" s="102" t="s">
        <v>5141</v>
      </c>
      <c r="O419" s="102" t="s">
        <v>5141</v>
      </c>
      <c r="P419" s="102" t="s">
        <v>5141</v>
      </c>
      <c r="Q419" s="102" t="s">
        <v>5141</v>
      </c>
      <c r="R419" s="102" t="s">
        <v>5141</v>
      </c>
      <c r="S419" s="102">
        <v>1</v>
      </c>
      <c r="T419" s="103">
        <v>43525</v>
      </c>
      <c r="U419" s="102" t="s">
        <v>5141</v>
      </c>
      <c r="V419" s="102" t="s">
        <v>5141</v>
      </c>
    </row>
    <row r="420" spans="1:22">
      <c r="A420" s="102">
        <v>21319900</v>
      </c>
      <c r="B420" s="102" t="s">
        <v>6491</v>
      </c>
      <c r="C420" s="102" t="s">
        <v>6475</v>
      </c>
      <c r="D420" s="102" t="s">
        <v>6662</v>
      </c>
      <c r="E420" s="102" t="s">
        <v>233</v>
      </c>
      <c r="F420" s="102" t="s">
        <v>6663</v>
      </c>
      <c r="G420" s="102" t="s">
        <v>6491</v>
      </c>
      <c r="H420" s="102">
        <v>2131</v>
      </c>
      <c r="I420" s="102" t="s">
        <v>5141</v>
      </c>
      <c r="J420" s="102" t="s">
        <v>5141</v>
      </c>
      <c r="K420" s="102" t="s">
        <v>5141</v>
      </c>
      <c r="L420" s="102" t="s">
        <v>5141</v>
      </c>
      <c r="M420" s="102" t="s">
        <v>5141</v>
      </c>
      <c r="N420" s="102" t="s">
        <v>5141</v>
      </c>
      <c r="O420" s="102" t="s">
        <v>5141</v>
      </c>
      <c r="P420" s="102" t="s">
        <v>5141</v>
      </c>
      <c r="Q420" s="102" t="s">
        <v>5141</v>
      </c>
      <c r="R420" s="102" t="s">
        <v>5141</v>
      </c>
      <c r="S420" s="102">
        <v>1</v>
      </c>
      <c r="T420" s="103">
        <v>43573</v>
      </c>
      <c r="U420" s="102" t="s">
        <v>5141</v>
      </c>
      <c r="V420" s="102" t="s">
        <v>5141</v>
      </c>
    </row>
    <row r="421" spans="1:22">
      <c r="A421" s="102">
        <v>2132</v>
      </c>
      <c r="B421" s="102" t="s">
        <v>5717</v>
      </c>
      <c r="C421" s="102" t="s">
        <v>6475</v>
      </c>
      <c r="D421" s="102" t="s">
        <v>6664</v>
      </c>
      <c r="E421" s="102" t="s">
        <v>234</v>
      </c>
      <c r="F421" s="102" t="s">
        <v>6665</v>
      </c>
      <c r="G421" s="102" t="s">
        <v>5717</v>
      </c>
      <c r="H421" s="102">
        <v>213</v>
      </c>
      <c r="I421" s="102" t="s">
        <v>6666</v>
      </c>
      <c r="J421" s="102" t="s">
        <v>6667</v>
      </c>
      <c r="K421" s="102" t="s">
        <v>5141</v>
      </c>
      <c r="L421" s="102" t="s">
        <v>6668</v>
      </c>
      <c r="M421" s="102" t="s">
        <v>6669</v>
      </c>
      <c r="N421" s="102" t="s">
        <v>6670</v>
      </c>
      <c r="O421" s="102" t="s">
        <v>5141</v>
      </c>
      <c r="P421" s="102" t="s">
        <v>5141</v>
      </c>
      <c r="Q421" s="102" t="s">
        <v>5141</v>
      </c>
      <c r="R421" s="102" t="s">
        <v>5141</v>
      </c>
      <c r="S421" s="102">
        <v>1</v>
      </c>
      <c r="T421" s="103">
        <v>43070</v>
      </c>
      <c r="U421" s="102" t="s">
        <v>5141</v>
      </c>
      <c r="V421" s="102" t="s">
        <v>5141</v>
      </c>
    </row>
    <row r="422" spans="1:22">
      <c r="A422" s="102">
        <v>21320001</v>
      </c>
      <c r="B422" s="102" t="s">
        <v>5717</v>
      </c>
      <c r="C422" s="102" t="s">
        <v>6475</v>
      </c>
      <c r="D422" s="102" t="s">
        <v>6671</v>
      </c>
      <c r="E422" s="102" t="s">
        <v>235</v>
      </c>
      <c r="F422" s="102" t="s">
        <v>6672</v>
      </c>
      <c r="G422" s="102" t="s">
        <v>5717</v>
      </c>
      <c r="H422" s="102">
        <v>2132</v>
      </c>
      <c r="I422" s="102" t="s">
        <v>5141</v>
      </c>
      <c r="J422" s="102" t="s">
        <v>5141</v>
      </c>
      <c r="K422" s="102" t="s">
        <v>5141</v>
      </c>
      <c r="L422" s="102" t="s">
        <v>5141</v>
      </c>
      <c r="M422" s="102" t="s">
        <v>5141</v>
      </c>
      <c r="N422" s="102" t="s">
        <v>5141</v>
      </c>
      <c r="O422" s="102" t="s">
        <v>5141</v>
      </c>
      <c r="P422" s="102" t="s">
        <v>5141</v>
      </c>
      <c r="Q422" s="102" t="s">
        <v>5141</v>
      </c>
      <c r="R422" s="102" t="s">
        <v>5141</v>
      </c>
      <c r="S422" s="102">
        <v>1</v>
      </c>
      <c r="T422" s="103">
        <v>43070</v>
      </c>
      <c r="U422" s="102" t="s">
        <v>5141</v>
      </c>
      <c r="V422" s="102" t="s">
        <v>5141</v>
      </c>
    </row>
    <row r="423" spans="1:22">
      <c r="A423" s="102">
        <v>21320002</v>
      </c>
      <c r="B423" s="102" t="s">
        <v>5717</v>
      </c>
      <c r="C423" s="102" t="s">
        <v>6475</v>
      </c>
      <c r="D423" s="102" t="s">
        <v>6673</v>
      </c>
      <c r="E423" s="102" t="s">
        <v>236</v>
      </c>
      <c r="F423" s="102" t="s">
        <v>6674</v>
      </c>
      <c r="G423" s="102" t="s">
        <v>5717</v>
      </c>
      <c r="H423" s="102">
        <v>2132</v>
      </c>
      <c r="I423" s="102" t="s">
        <v>5141</v>
      </c>
      <c r="J423" s="102" t="s">
        <v>5141</v>
      </c>
      <c r="K423" s="102" t="s">
        <v>5141</v>
      </c>
      <c r="L423" s="102" t="s">
        <v>5141</v>
      </c>
      <c r="M423" s="102" t="s">
        <v>5141</v>
      </c>
      <c r="N423" s="102" t="s">
        <v>5141</v>
      </c>
      <c r="O423" s="102" t="s">
        <v>5141</v>
      </c>
      <c r="P423" s="102" t="s">
        <v>5141</v>
      </c>
      <c r="Q423" s="102" t="s">
        <v>5141</v>
      </c>
      <c r="R423" s="102" t="s">
        <v>5141</v>
      </c>
      <c r="S423" s="102">
        <v>1</v>
      </c>
      <c r="T423" s="103">
        <v>43070</v>
      </c>
      <c r="U423" s="102" t="s">
        <v>5141</v>
      </c>
      <c r="V423" s="102" t="s">
        <v>5141</v>
      </c>
    </row>
    <row r="424" spans="1:22">
      <c r="A424" s="102">
        <v>21320003</v>
      </c>
      <c r="B424" s="102" t="s">
        <v>5717</v>
      </c>
      <c r="C424" s="102" t="s">
        <v>6475</v>
      </c>
      <c r="D424" s="102" t="s">
        <v>6675</v>
      </c>
      <c r="E424" s="102" t="s">
        <v>237</v>
      </c>
      <c r="F424" s="102" t="s">
        <v>6676</v>
      </c>
      <c r="G424" s="102" t="s">
        <v>5717</v>
      </c>
      <c r="H424" s="102">
        <v>2132</v>
      </c>
      <c r="I424" s="102" t="s">
        <v>5141</v>
      </c>
      <c r="J424" s="102" t="s">
        <v>5141</v>
      </c>
      <c r="K424" s="102" t="s">
        <v>5141</v>
      </c>
      <c r="L424" s="102" t="s">
        <v>6677</v>
      </c>
      <c r="M424" s="102" t="s">
        <v>5141</v>
      </c>
      <c r="N424" s="102" t="s">
        <v>5141</v>
      </c>
      <c r="O424" s="102" t="s">
        <v>5141</v>
      </c>
      <c r="P424" s="102" t="s">
        <v>5141</v>
      </c>
      <c r="Q424" s="102" t="s">
        <v>5141</v>
      </c>
      <c r="R424" s="102" t="s">
        <v>5141</v>
      </c>
      <c r="S424" s="102">
        <v>1</v>
      </c>
      <c r="T424" s="103">
        <v>43070</v>
      </c>
      <c r="U424" s="102" t="s">
        <v>5141</v>
      </c>
      <c r="V424" s="102" t="s">
        <v>5141</v>
      </c>
    </row>
    <row r="425" spans="1:22">
      <c r="A425" s="102">
        <v>21320004</v>
      </c>
      <c r="B425" s="102" t="s">
        <v>5717</v>
      </c>
      <c r="C425" s="102" t="s">
        <v>6475</v>
      </c>
      <c r="D425" s="102" t="s">
        <v>6678</v>
      </c>
      <c r="E425" s="102" t="s">
        <v>6679</v>
      </c>
      <c r="F425" s="102" t="s">
        <v>6680</v>
      </c>
      <c r="G425" s="102" t="s">
        <v>5717</v>
      </c>
      <c r="H425" s="102">
        <v>2132</v>
      </c>
      <c r="I425" s="102" t="s">
        <v>5141</v>
      </c>
      <c r="J425" s="102" t="s">
        <v>5141</v>
      </c>
      <c r="K425" s="102" t="s">
        <v>5141</v>
      </c>
      <c r="L425" s="102" t="s">
        <v>5141</v>
      </c>
      <c r="M425" s="102" t="s">
        <v>5141</v>
      </c>
      <c r="N425" s="102" t="s">
        <v>5141</v>
      </c>
      <c r="O425" s="102" t="s">
        <v>5141</v>
      </c>
      <c r="P425" s="102" t="s">
        <v>5141</v>
      </c>
      <c r="Q425" s="102" t="s">
        <v>5141</v>
      </c>
      <c r="R425" s="102" t="s">
        <v>5141</v>
      </c>
      <c r="S425" s="102">
        <v>1</v>
      </c>
      <c r="T425" s="103">
        <v>43070</v>
      </c>
      <c r="U425" s="102" t="s">
        <v>5141</v>
      </c>
      <c r="V425" s="102" t="s">
        <v>5141</v>
      </c>
    </row>
    <row r="426" spans="1:22">
      <c r="A426" s="102">
        <v>21320005</v>
      </c>
      <c r="B426" s="102" t="s">
        <v>5717</v>
      </c>
      <c r="C426" s="102" t="s">
        <v>6475</v>
      </c>
      <c r="D426" s="102" t="s">
        <v>6681</v>
      </c>
      <c r="E426" s="102" t="s">
        <v>6682</v>
      </c>
      <c r="F426" s="102" t="s">
        <v>6683</v>
      </c>
      <c r="G426" s="102" t="s">
        <v>5717</v>
      </c>
      <c r="H426" s="102">
        <v>2132</v>
      </c>
      <c r="I426" s="102" t="s">
        <v>5141</v>
      </c>
      <c r="J426" s="102" t="s">
        <v>5141</v>
      </c>
      <c r="K426" s="102" t="s">
        <v>5141</v>
      </c>
      <c r="L426" s="102" t="s">
        <v>6684</v>
      </c>
      <c r="M426" s="102" t="s">
        <v>5141</v>
      </c>
      <c r="N426" s="102" t="s">
        <v>5141</v>
      </c>
      <c r="O426" s="102" t="s">
        <v>5141</v>
      </c>
      <c r="P426" s="102" t="s">
        <v>5141</v>
      </c>
      <c r="Q426" s="102" t="s">
        <v>5141</v>
      </c>
      <c r="R426" s="102" t="s">
        <v>5141</v>
      </c>
      <c r="S426" s="102">
        <v>1</v>
      </c>
      <c r="T426" s="103">
        <v>43070</v>
      </c>
      <c r="U426" s="102" t="s">
        <v>5141</v>
      </c>
      <c r="V426" s="102" t="s">
        <v>5141</v>
      </c>
    </row>
    <row r="427" spans="1:22">
      <c r="A427" s="102">
        <v>21320006</v>
      </c>
      <c r="B427" s="102" t="s">
        <v>5717</v>
      </c>
      <c r="C427" s="102" t="s">
        <v>6475</v>
      </c>
      <c r="D427" s="102" t="s">
        <v>6685</v>
      </c>
      <c r="E427" s="102" t="s">
        <v>6686</v>
      </c>
      <c r="F427" s="102" t="s">
        <v>6687</v>
      </c>
      <c r="G427" s="102" t="s">
        <v>5717</v>
      </c>
      <c r="H427" s="102">
        <v>2132</v>
      </c>
      <c r="I427" s="102" t="s">
        <v>5141</v>
      </c>
      <c r="J427" s="102" t="s">
        <v>5141</v>
      </c>
      <c r="K427" s="102" t="s">
        <v>5141</v>
      </c>
      <c r="L427" s="102" t="s">
        <v>5141</v>
      </c>
      <c r="M427" s="102" t="s">
        <v>5141</v>
      </c>
      <c r="N427" s="102" t="s">
        <v>5141</v>
      </c>
      <c r="O427" s="102" t="s">
        <v>5141</v>
      </c>
      <c r="P427" s="102" t="s">
        <v>5141</v>
      </c>
      <c r="Q427" s="102" t="s">
        <v>5141</v>
      </c>
      <c r="R427" s="102" t="s">
        <v>5141</v>
      </c>
      <c r="S427" s="102">
        <v>1</v>
      </c>
      <c r="T427" s="103">
        <v>43070</v>
      </c>
      <c r="U427" s="102" t="s">
        <v>5141</v>
      </c>
      <c r="V427" s="102" t="s">
        <v>5141</v>
      </c>
    </row>
    <row r="428" spans="1:22">
      <c r="A428" s="102">
        <v>21320007</v>
      </c>
      <c r="B428" s="102" t="s">
        <v>5717</v>
      </c>
      <c r="C428" s="102" t="s">
        <v>6475</v>
      </c>
      <c r="D428" s="102" t="s">
        <v>6688</v>
      </c>
      <c r="E428" s="102" t="s">
        <v>238</v>
      </c>
      <c r="F428" s="102" t="s">
        <v>6689</v>
      </c>
      <c r="G428" s="102" t="s">
        <v>5717</v>
      </c>
      <c r="H428" s="102">
        <v>2132</v>
      </c>
      <c r="I428" s="102" t="s">
        <v>5141</v>
      </c>
      <c r="J428" s="102" t="s">
        <v>5141</v>
      </c>
      <c r="K428" s="102" t="s">
        <v>5141</v>
      </c>
      <c r="L428" s="102" t="s">
        <v>5141</v>
      </c>
      <c r="M428" s="102" t="s">
        <v>5141</v>
      </c>
      <c r="N428" s="102" t="s">
        <v>5141</v>
      </c>
      <c r="O428" s="102" t="s">
        <v>5141</v>
      </c>
      <c r="P428" s="102" t="s">
        <v>5141</v>
      </c>
      <c r="Q428" s="102" t="s">
        <v>5141</v>
      </c>
      <c r="R428" s="102" t="s">
        <v>5141</v>
      </c>
      <c r="S428" s="102">
        <v>1</v>
      </c>
      <c r="T428" s="103">
        <v>43469</v>
      </c>
      <c r="U428" s="102" t="s">
        <v>5141</v>
      </c>
      <c r="V428" s="102" t="s">
        <v>5141</v>
      </c>
    </row>
    <row r="429" spans="1:22">
      <c r="A429" s="102">
        <v>21320008</v>
      </c>
      <c r="B429" s="102" t="s">
        <v>5717</v>
      </c>
      <c r="C429" s="102" t="s">
        <v>6475</v>
      </c>
      <c r="D429" s="102" t="s">
        <v>6690</v>
      </c>
      <c r="E429" s="102" t="s">
        <v>6691</v>
      </c>
      <c r="F429" s="102" t="s">
        <v>6692</v>
      </c>
      <c r="G429" s="102" t="s">
        <v>5717</v>
      </c>
      <c r="H429" s="102">
        <v>2132</v>
      </c>
      <c r="I429" s="102" t="s">
        <v>5141</v>
      </c>
      <c r="J429" s="102" t="s">
        <v>5141</v>
      </c>
      <c r="K429" s="102" t="s">
        <v>5141</v>
      </c>
      <c r="L429" s="102" t="s">
        <v>5141</v>
      </c>
      <c r="M429" s="102" t="s">
        <v>5141</v>
      </c>
      <c r="N429" s="102" t="s">
        <v>5141</v>
      </c>
      <c r="O429" s="102" t="s">
        <v>5141</v>
      </c>
      <c r="P429" s="102" t="s">
        <v>5141</v>
      </c>
      <c r="Q429" s="102" t="s">
        <v>5141</v>
      </c>
      <c r="R429" s="102" t="s">
        <v>5141</v>
      </c>
      <c r="S429" s="102">
        <v>1</v>
      </c>
      <c r="T429" s="103">
        <v>43525</v>
      </c>
      <c r="U429" s="102" t="s">
        <v>5141</v>
      </c>
      <c r="V429" s="102" t="s">
        <v>5141</v>
      </c>
    </row>
    <row r="430" spans="1:22">
      <c r="A430" s="102">
        <v>21320009</v>
      </c>
      <c r="B430" s="102" t="s">
        <v>5717</v>
      </c>
      <c r="C430" s="102" t="s">
        <v>6475</v>
      </c>
      <c r="D430" s="102" t="s">
        <v>6693</v>
      </c>
      <c r="E430" s="102" t="s">
        <v>239</v>
      </c>
      <c r="F430" s="102" t="s">
        <v>6694</v>
      </c>
      <c r="G430" s="102" t="s">
        <v>5717</v>
      </c>
      <c r="H430" s="102">
        <v>2132</v>
      </c>
      <c r="I430" s="102" t="s">
        <v>5141</v>
      </c>
      <c r="J430" s="102" t="s">
        <v>5141</v>
      </c>
      <c r="K430" s="102" t="s">
        <v>5141</v>
      </c>
      <c r="L430" s="102" t="s">
        <v>6695</v>
      </c>
      <c r="M430" s="102" t="s">
        <v>5141</v>
      </c>
      <c r="N430" s="102" t="s">
        <v>5141</v>
      </c>
      <c r="O430" s="102" t="s">
        <v>5141</v>
      </c>
      <c r="P430" s="102" t="s">
        <v>5141</v>
      </c>
      <c r="Q430" s="102" t="s">
        <v>5141</v>
      </c>
      <c r="R430" s="102" t="s">
        <v>5141</v>
      </c>
      <c r="S430" s="102">
        <v>1</v>
      </c>
      <c r="T430" s="103">
        <v>43623</v>
      </c>
      <c r="U430" s="102" t="s">
        <v>5141</v>
      </c>
      <c r="V430" s="102" t="s">
        <v>5141</v>
      </c>
    </row>
    <row r="431" spans="1:22">
      <c r="A431" s="102">
        <v>21320010</v>
      </c>
      <c r="B431" s="102" t="s">
        <v>5717</v>
      </c>
      <c r="C431" s="102" t="s">
        <v>6475</v>
      </c>
      <c r="D431" s="102" t="s">
        <v>6696</v>
      </c>
      <c r="E431" s="102" t="s">
        <v>240</v>
      </c>
      <c r="F431" s="102" t="s">
        <v>6697</v>
      </c>
      <c r="G431" s="102" t="s">
        <v>5717</v>
      </c>
      <c r="H431" s="102">
        <v>2132</v>
      </c>
      <c r="I431" s="102" t="s">
        <v>5141</v>
      </c>
      <c r="J431" s="102" t="s">
        <v>5141</v>
      </c>
      <c r="K431" s="102" t="s">
        <v>5141</v>
      </c>
      <c r="L431" s="102" t="s">
        <v>5141</v>
      </c>
      <c r="M431" s="102" t="s">
        <v>5141</v>
      </c>
      <c r="N431" s="102" t="s">
        <v>5141</v>
      </c>
      <c r="O431" s="102" t="s">
        <v>5141</v>
      </c>
      <c r="P431" s="102" t="s">
        <v>5141</v>
      </c>
      <c r="Q431" s="102" t="s">
        <v>5141</v>
      </c>
      <c r="R431" s="102" t="s">
        <v>5141</v>
      </c>
      <c r="S431" s="102">
        <v>1</v>
      </c>
      <c r="T431" s="103">
        <v>43623</v>
      </c>
      <c r="U431" s="102" t="s">
        <v>5141</v>
      </c>
      <c r="V431" s="102" t="s">
        <v>5141</v>
      </c>
    </row>
    <row r="432" spans="1:22">
      <c r="A432" s="102">
        <v>21329900</v>
      </c>
      <c r="B432" s="102" t="s">
        <v>5717</v>
      </c>
      <c r="C432" s="102" t="s">
        <v>6475</v>
      </c>
      <c r="D432" s="102" t="s">
        <v>6698</v>
      </c>
      <c r="E432" s="102" t="s">
        <v>241</v>
      </c>
      <c r="F432" s="102" t="s">
        <v>6699</v>
      </c>
      <c r="G432" s="102" t="s">
        <v>5717</v>
      </c>
      <c r="H432" s="102">
        <v>2132</v>
      </c>
      <c r="I432" s="102" t="s">
        <v>5141</v>
      </c>
      <c r="J432" s="102" t="s">
        <v>5141</v>
      </c>
      <c r="K432" s="102" t="s">
        <v>5141</v>
      </c>
      <c r="L432" s="102" t="s">
        <v>5141</v>
      </c>
      <c r="M432" s="102" t="s">
        <v>5141</v>
      </c>
      <c r="N432" s="102" t="s">
        <v>5141</v>
      </c>
      <c r="O432" s="102" t="s">
        <v>5141</v>
      </c>
      <c r="P432" s="102" t="s">
        <v>5141</v>
      </c>
      <c r="Q432" s="102" t="s">
        <v>5141</v>
      </c>
      <c r="R432" s="102" t="s">
        <v>5141</v>
      </c>
      <c r="S432" s="102">
        <v>1</v>
      </c>
      <c r="T432" s="103">
        <v>43573</v>
      </c>
      <c r="U432" s="102" t="s">
        <v>5141</v>
      </c>
      <c r="V432" s="102" t="s">
        <v>5141</v>
      </c>
    </row>
    <row r="433" spans="1:22">
      <c r="A433" s="102">
        <v>2133</v>
      </c>
      <c r="B433" s="102" t="s">
        <v>5805</v>
      </c>
      <c r="C433" s="102" t="s">
        <v>6475</v>
      </c>
      <c r="D433" s="102" t="s">
        <v>6700</v>
      </c>
      <c r="E433" s="102" t="s">
        <v>242</v>
      </c>
      <c r="F433" s="102" t="s">
        <v>6701</v>
      </c>
      <c r="G433" s="102" t="s">
        <v>5805</v>
      </c>
      <c r="H433" s="102">
        <v>213</v>
      </c>
      <c r="I433" s="102" t="s">
        <v>6702</v>
      </c>
      <c r="J433" s="102" t="s">
        <v>6703</v>
      </c>
      <c r="K433" s="102" t="s">
        <v>5141</v>
      </c>
      <c r="L433" s="102" t="s">
        <v>6704</v>
      </c>
      <c r="M433" s="102" t="s">
        <v>6705</v>
      </c>
      <c r="N433" s="102" t="s">
        <v>6706</v>
      </c>
      <c r="O433" s="102" t="s">
        <v>6707</v>
      </c>
      <c r="P433" s="102" t="s">
        <v>6708</v>
      </c>
      <c r="Q433" s="102" t="s">
        <v>6709</v>
      </c>
      <c r="R433" s="102" t="s">
        <v>5141</v>
      </c>
      <c r="S433" s="102">
        <v>1</v>
      </c>
      <c r="T433" s="103">
        <v>43070</v>
      </c>
      <c r="U433" s="102" t="s">
        <v>5141</v>
      </c>
      <c r="V433" s="102" t="s">
        <v>5141</v>
      </c>
    </row>
    <row r="434" spans="1:22">
      <c r="A434" s="102">
        <v>21330001</v>
      </c>
      <c r="B434" s="102" t="s">
        <v>5805</v>
      </c>
      <c r="C434" s="102" t="s">
        <v>6475</v>
      </c>
      <c r="D434" s="102" t="s">
        <v>6710</v>
      </c>
      <c r="E434" s="102" t="s">
        <v>6711</v>
      </c>
      <c r="F434" s="102" t="s">
        <v>6712</v>
      </c>
      <c r="G434" s="102" t="s">
        <v>5805</v>
      </c>
      <c r="H434" s="102">
        <v>2133</v>
      </c>
      <c r="I434" s="102" t="s">
        <v>5141</v>
      </c>
      <c r="J434" s="102" t="s">
        <v>5141</v>
      </c>
      <c r="K434" s="102" t="s">
        <v>5141</v>
      </c>
      <c r="L434" s="102" t="s">
        <v>5141</v>
      </c>
      <c r="M434" s="102" t="s">
        <v>5141</v>
      </c>
      <c r="N434" s="102" t="s">
        <v>5141</v>
      </c>
      <c r="O434" s="102" t="s">
        <v>5141</v>
      </c>
      <c r="P434" s="102" t="s">
        <v>5141</v>
      </c>
      <c r="Q434" s="102" t="s">
        <v>5141</v>
      </c>
      <c r="R434" s="102" t="s">
        <v>5141</v>
      </c>
      <c r="S434" s="102">
        <v>1</v>
      </c>
      <c r="T434" s="103">
        <v>43070</v>
      </c>
      <c r="U434" s="102" t="s">
        <v>5141</v>
      </c>
      <c r="V434" s="102" t="s">
        <v>5141</v>
      </c>
    </row>
    <row r="435" spans="1:22">
      <c r="A435" s="102">
        <v>21330002</v>
      </c>
      <c r="B435" s="102" t="s">
        <v>5805</v>
      </c>
      <c r="C435" s="102" t="s">
        <v>6475</v>
      </c>
      <c r="D435" s="102" t="s">
        <v>6713</v>
      </c>
      <c r="E435" s="102" t="s">
        <v>243</v>
      </c>
      <c r="F435" s="102" t="s">
        <v>6714</v>
      </c>
      <c r="G435" s="102" t="s">
        <v>5805</v>
      </c>
      <c r="H435" s="102">
        <v>2133</v>
      </c>
      <c r="I435" s="102" t="s">
        <v>5141</v>
      </c>
      <c r="J435" s="102" t="s">
        <v>5141</v>
      </c>
      <c r="K435" s="102" t="s">
        <v>5141</v>
      </c>
      <c r="L435" s="102" t="s">
        <v>5141</v>
      </c>
      <c r="M435" s="102" t="s">
        <v>5141</v>
      </c>
      <c r="N435" s="102" t="s">
        <v>5141</v>
      </c>
      <c r="O435" s="102" t="s">
        <v>5141</v>
      </c>
      <c r="P435" s="102" t="s">
        <v>5141</v>
      </c>
      <c r="Q435" s="102" t="s">
        <v>5141</v>
      </c>
      <c r="R435" s="102" t="s">
        <v>5141</v>
      </c>
      <c r="S435" s="102">
        <v>1</v>
      </c>
      <c r="T435" s="103">
        <v>43070</v>
      </c>
      <c r="U435" s="102" t="s">
        <v>5141</v>
      </c>
      <c r="V435" s="102" t="s">
        <v>5141</v>
      </c>
    </row>
    <row r="436" spans="1:22">
      <c r="A436" s="102">
        <v>21330003</v>
      </c>
      <c r="B436" s="102" t="s">
        <v>5805</v>
      </c>
      <c r="C436" s="102" t="s">
        <v>6475</v>
      </c>
      <c r="D436" s="102" t="s">
        <v>6715</v>
      </c>
      <c r="E436" s="102" t="s">
        <v>6716</v>
      </c>
      <c r="F436" s="102" t="s">
        <v>6717</v>
      </c>
      <c r="G436" s="102" t="s">
        <v>5805</v>
      </c>
      <c r="H436" s="102">
        <v>2133</v>
      </c>
      <c r="I436" s="102" t="s">
        <v>5141</v>
      </c>
      <c r="J436" s="102" t="s">
        <v>5141</v>
      </c>
      <c r="K436" s="102" t="s">
        <v>5141</v>
      </c>
      <c r="L436" s="102" t="s">
        <v>5141</v>
      </c>
      <c r="M436" s="102" t="s">
        <v>5141</v>
      </c>
      <c r="N436" s="102" t="s">
        <v>5141</v>
      </c>
      <c r="O436" s="102" t="s">
        <v>5141</v>
      </c>
      <c r="P436" s="102" t="s">
        <v>5141</v>
      </c>
      <c r="Q436" s="102" t="s">
        <v>5141</v>
      </c>
      <c r="R436" s="102" t="s">
        <v>5141</v>
      </c>
      <c r="S436" s="102">
        <v>1</v>
      </c>
      <c r="T436" s="103">
        <v>43070</v>
      </c>
      <c r="U436" s="102" t="s">
        <v>5141</v>
      </c>
      <c r="V436" s="102" t="s">
        <v>5141</v>
      </c>
    </row>
    <row r="437" spans="1:22">
      <c r="A437" s="102">
        <v>21330004</v>
      </c>
      <c r="B437" s="102" t="s">
        <v>5805</v>
      </c>
      <c r="C437" s="102" t="s">
        <v>6475</v>
      </c>
      <c r="D437" s="102" t="s">
        <v>6718</v>
      </c>
      <c r="E437" s="102" t="s">
        <v>244</v>
      </c>
      <c r="F437" s="102" t="s">
        <v>6719</v>
      </c>
      <c r="G437" s="102" t="s">
        <v>5805</v>
      </c>
      <c r="H437" s="102">
        <v>2133</v>
      </c>
      <c r="I437" s="102" t="s">
        <v>5141</v>
      </c>
      <c r="J437" s="102" t="s">
        <v>5141</v>
      </c>
      <c r="K437" s="102" t="s">
        <v>5141</v>
      </c>
      <c r="L437" s="102" t="s">
        <v>5141</v>
      </c>
      <c r="M437" s="102" t="s">
        <v>5141</v>
      </c>
      <c r="N437" s="102" t="s">
        <v>5141</v>
      </c>
      <c r="O437" s="102" t="s">
        <v>5141</v>
      </c>
      <c r="P437" s="102" t="s">
        <v>5141</v>
      </c>
      <c r="Q437" s="102" t="s">
        <v>5141</v>
      </c>
      <c r="R437" s="102" t="s">
        <v>5141</v>
      </c>
      <c r="S437" s="102">
        <v>1</v>
      </c>
      <c r="T437" s="103">
        <v>43070</v>
      </c>
      <c r="U437" s="102" t="s">
        <v>5141</v>
      </c>
      <c r="V437" s="102" t="s">
        <v>5141</v>
      </c>
    </row>
    <row r="438" spans="1:22">
      <c r="A438" s="102">
        <v>21330005</v>
      </c>
      <c r="B438" s="102" t="s">
        <v>5805</v>
      </c>
      <c r="C438" s="102" t="s">
        <v>6475</v>
      </c>
      <c r="D438" s="102" t="s">
        <v>6720</v>
      </c>
      <c r="E438" s="102" t="s">
        <v>6721</v>
      </c>
      <c r="F438" s="102" t="s">
        <v>6722</v>
      </c>
      <c r="G438" s="102" t="s">
        <v>5805</v>
      </c>
      <c r="H438" s="102">
        <v>2133</v>
      </c>
      <c r="I438" s="102" t="s">
        <v>5141</v>
      </c>
      <c r="J438" s="102" t="s">
        <v>5141</v>
      </c>
      <c r="K438" s="102" t="s">
        <v>5141</v>
      </c>
      <c r="L438" s="102" t="s">
        <v>6723</v>
      </c>
      <c r="M438" s="102" t="s">
        <v>5141</v>
      </c>
      <c r="N438" s="102" t="s">
        <v>5141</v>
      </c>
      <c r="O438" s="102" t="s">
        <v>5141</v>
      </c>
      <c r="P438" s="102" t="s">
        <v>5141</v>
      </c>
      <c r="Q438" s="102" t="s">
        <v>5141</v>
      </c>
      <c r="R438" s="102" t="s">
        <v>5141</v>
      </c>
      <c r="S438" s="102">
        <v>1</v>
      </c>
      <c r="T438" s="103">
        <v>43070</v>
      </c>
      <c r="U438" s="102" t="s">
        <v>5141</v>
      </c>
      <c r="V438" s="102" t="s">
        <v>5141</v>
      </c>
    </row>
    <row r="439" spans="1:22">
      <c r="A439" s="102">
        <v>21330006</v>
      </c>
      <c r="B439" s="102" t="s">
        <v>5805</v>
      </c>
      <c r="C439" s="102" t="s">
        <v>6475</v>
      </c>
      <c r="D439" s="102" t="s">
        <v>6724</v>
      </c>
      <c r="E439" s="102" t="s">
        <v>245</v>
      </c>
      <c r="F439" s="102" t="s">
        <v>6725</v>
      </c>
      <c r="G439" s="102" t="s">
        <v>5805</v>
      </c>
      <c r="H439" s="102">
        <v>2133</v>
      </c>
      <c r="I439" s="102" t="s">
        <v>5141</v>
      </c>
      <c r="J439" s="102" t="s">
        <v>5141</v>
      </c>
      <c r="K439" s="102" t="s">
        <v>5141</v>
      </c>
      <c r="L439" s="102" t="s">
        <v>5141</v>
      </c>
      <c r="M439" s="102" t="s">
        <v>5141</v>
      </c>
      <c r="N439" s="102" t="s">
        <v>5141</v>
      </c>
      <c r="O439" s="102" t="s">
        <v>5141</v>
      </c>
      <c r="P439" s="102" t="s">
        <v>5141</v>
      </c>
      <c r="Q439" s="102" t="s">
        <v>5141</v>
      </c>
      <c r="R439" s="102" t="s">
        <v>5141</v>
      </c>
      <c r="S439" s="102">
        <v>1</v>
      </c>
      <c r="T439" s="103">
        <v>43070</v>
      </c>
      <c r="U439" s="102" t="s">
        <v>5141</v>
      </c>
      <c r="V439" s="102" t="s">
        <v>5141</v>
      </c>
    </row>
    <row r="440" spans="1:22">
      <c r="A440" s="102">
        <v>21330007</v>
      </c>
      <c r="B440" s="102" t="s">
        <v>5805</v>
      </c>
      <c r="C440" s="102" t="s">
        <v>6475</v>
      </c>
      <c r="D440" s="102" t="s">
        <v>6726</v>
      </c>
      <c r="E440" s="102" t="s">
        <v>6727</v>
      </c>
      <c r="F440" s="102" t="s">
        <v>6728</v>
      </c>
      <c r="G440" s="102" t="s">
        <v>5805</v>
      </c>
      <c r="H440" s="102">
        <v>2133</v>
      </c>
      <c r="I440" s="102" t="s">
        <v>5141</v>
      </c>
      <c r="J440" s="102" t="s">
        <v>5141</v>
      </c>
      <c r="K440" s="102" t="s">
        <v>5141</v>
      </c>
      <c r="L440" s="102" t="s">
        <v>5141</v>
      </c>
      <c r="M440" s="102" t="s">
        <v>5141</v>
      </c>
      <c r="N440" s="102" t="s">
        <v>5141</v>
      </c>
      <c r="O440" s="102" t="s">
        <v>5141</v>
      </c>
      <c r="P440" s="102" t="s">
        <v>5141</v>
      </c>
      <c r="Q440" s="102" t="s">
        <v>5141</v>
      </c>
      <c r="R440" s="102" t="s">
        <v>5141</v>
      </c>
      <c r="S440" s="102">
        <v>1</v>
      </c>
      <c r="T440" s="103">
        <v>43070</v>
      </c>
      <c r="U440" s="102" t="s">
        <v>5141</v>
      </c>
      <c r="V440" s="102" t="s">
        <v>5141</v>
      </c>
    </row>
    <row r="441" spans="1:22">
      <c r="A441" s="102">
        <v>21330008</v>
      </c>
      <c r="B441" s="102" t="s">
        <v>5805</v>
      </c>
      <c r="C441" s="102" t="s">
        <v>6475</v>
      </c>
      <c r="D441" s="102" t="s">
        <v>6729</v>
      </c>
      <c r="E441" s="102" t="s">
        <v>6730</v>
      </c>
      <c r="F441" s="102" t="s">
        <v>6731</v>
      </c>
      <c r="G441" s="102" t="s">
        <v>5805</v>
      </c>
      <c r="H441" s="102">
        <v>2133</v>
      </c>
      <c r="I441" s="102" t="s">
        <v>5141</v>
      </c>
      <c r="J441" s="102" t="s">
        <v>5141</v>
      </c>
      <c r="K441" s="102" t="s">
        <v>5141</v>
      </c>
      <c r="L441" s="102" t="s">
        <v>5141</v>
      </c>
      <c r="M441" s="102" t="s">
        <v>5141</v>
      </c>
      <c r="N441" s="102" t="s">
        <v>5141</v>
      </c>
      <c r="O441" s="102" t="s">
        <v>5141</v>
      </c>
      <c r="P441" s="102" t="s">
        <v>5141</v>
      </c>
      <c r="Q441" s="102" t="s">
        <v>5141</v>
      </c>
      <c r="R441" s="102" t="s">
        <v>5141</v>
      </c>
      <c r="S441" s="102">
        <v>1</v>
      </c>
      <c r="T441" s="103">
        <v>43070</v>
      </c>
      <c r="U441" s="102" t="s">
        <v>5141</v>
      </c>
      <c r="V441" s="102" t="s">
        <v>5141</v>
      </c>
    </row>
    <row r="442" spans="1:22">
      <c r="A442" s="102">
        <v>21330009</v>
      </c>
      <c r="B442" s="102" t="s">
        <v>5805</v>
      </c>
      <c r="C442" s="102" t="s">
        <v>6475</v>
      </c>
      <c r="D442" s="102" t="s">
        <v>6732</v>
      </c>
      <c r="E442" s="102" t="s">
        <v>6733</v>
      </c>
      <c r="F442" s="102" t="s">
        <v>6734</v>
      </c>
      <c r="G442" s="102" t="s">
        <v>5805</v>
      </c>
      <c r="H442" s="102">
        <v>2133</v>
      </c>
      <c r="I442" s="102" t="s">
        <v>5141</v>
      </c>
      <c r="J442" s="102" t="s">
        <v>5141</v>
      </c>
      <c r="K442" s="102" t="s">
        <v>5141</v>
      </c>
      <c r="L442" s="102" t="s">
        <v>5141</v>
      </c>
      <c r="M442" s="102" t="s">
        <v>5141</v>
      </c>
      <c r="N442" s="102" t="s">
        <v>5141</v>
      </c>
      <c r="O442" s="102" t="s">
        <v>5141</v>
      </c>
      <c r="P442" s="102" t="s">
        <v>5141</v>
      </c>
      <c r="Q442" s="102" t="s">
        <v>5141</v>
      </c>
      <c r="R442" s="102" t="s">
        <v>5141</v>
      </c>
      <c r="S442" s="102">
        <v>1</v>
      </c>
      <c r="T442" s="103">
        <v>43070</v>
      </c>
      <c r="U442" s="102" t="s">
        <v>5141</v>
      </c>
      <c r="V442" s="102" t="s">
        <v>5141</v>
      </c>
    </row>
    <row r="443" spans="1:22">
      <c r="A443" s="102">
        <v>21330010</v>
      </c>
      <c r="B443" s="102" t="s">
        <v>5805</v>
      </c>
      <c r="C443" s="102" t="s">
        <v>6475</v>
      </c>
      <c r="D443" s="102" t="s">
        <v>6735</v>
      </c>
      <c r="E443" s="102" t="s">
        <v>6736</v>
      </c>
      <c r="F443" s="102" t="s">
        <v>6737</v>
      </c>
      <c r="G443" s="102" t="s">
        <v>5805</v>
      </c>
      <c r="H443" s="102">
        <v>2133</v>
      </c>
      <c r="I443" s="102" t="s">
        <v>5141</v>
      </c>
      <c r="J443" s="102" t="s">
        <v>5141</v>
      </c>
      <c r="K443" s="102" t="s">
        <v>5141</v>
      </c>
      <c r="L443" s="102" t="s">
        <v>6738</v>
      </c>
      <c r="M443" s="102" t="s">
        <v>5141</v>
      </c>
      <c r="N443" s="102" t="s">
        <v>6739</v>
      </c>
      <c r="O443" s="102" t="s">
        <v>5141</v>
      </c>
      <c r="P443" s="102" t="s">
        <v>5141</v>
      </c>
      <c r="Q443" s="102" t="s">
        <v>5141</v>
      </c>
      <c r="R443" s="102" t="s">
        <v>5141</v>
      </c>
      <c r="S443" s="102">
        <v>1</v>
      </c>
      <c r="T443" s="103">
        <v>43266</v>
      </c>
      <c r="U443" s="102" t="s">
        <v>5141</v>
      </c>
      <c r="V443" s="102" t="s">
        <v>5141</v>
      </c>
    </row>
    <row r="444" spans="1:22">
      <c r="A444" s="102">
        <v>21330011</v>
      </c>
      <c r="B444" s="102" t="s">
        <v>5805</v>
      </c>
      <c r="C444" s="102" t="s">
        <v>6475</v>
      </c>
      <c r="D444" s="102" t="s">
        <v>6740</v>
      </c>
      <c r="E444" s="102" t="s">
        <v>246</v>
      </c>
      <c r="F444" s="102" t="s">
        <v>6741</v>
      </c>
      <c r="G444" s="102" t="s">
        <v>5805</v>
      </c>
      <c r="H444" s="102">
        <v>2133</v>
      </c>
      <c r="I444" s="102" t="s">
        <v>5141</v>
      </c>
      <c r="J444" s="102" t="s">
        <v>5141</v>
      </c>
      <c r="K444" s="102" t="s">
        <v>5141</v>
      </c>
      <c r="L444" s="102" t="s">
        <v>5141</v>
      </c>
      <c r="M444" s="102" t="s">
        <v>5141</v>
      </c>
      <c r="N444" s="102" t="s">
        <v>5141</v>
      </c>
      <c r="O444" s="102" t="s">
        <v>5141</v>
      </c>
      <c r="P444" s="102" t="s">
        <v>5141</v>
      </c>
      <c r="Q444" s="102" t="s">
        <v>5141</v>
      </c>
      <c r="R444" s="102" t="s">
        <v>5141</v>
      </c>
      <c r="S444" s="102">
        <v>1</v>
      </c>
      <c r="T444" s="103">
        <v>43266</v>
      </c>
      <c r="U444" s="102" t="s">
        <v>5141</v>
      </c>
      <c r="V444" s="102" t="s">
        <v>5141</v>
      </c>
    </row>
    <row r="445" spans="1:22">
      <c r="A445" s="102">
        <v>21339900</v>
      </c>
      <c r="B445" s="102" t="s">
        <v>5805</v>
      </c>
      <c r="C445" s="102" t="s">
        <v>6475</v>
      </c>
      <c r="D445" s="102" t="s">
        <v>6742</v>
      </c>
      <c r="E445" s="102" t="s">
        <v>247</v>
      </c>
      <c r="F445" s="102" t="s">
        <v>6743</v>
      </c>
      <c r="G445" s="102" t="s">
        <v>5805</v>
      </c>
      <c r="H445" s="102">
        <v>2133</v>
      </c>
      <c r="I445" s="102" t="s">
        <v>5141</v>
      </c>
      <c r="J445" s="102" t="s">
        <v>5141</v>
      </c>
      <c r="K445" s="102" t="s">
        <v>5141</v>
      </c>
      <c r="L445" s="102" t="s">
        <v>5141</v>
      </c>
      <c r="M445" s="102" t="s">
        <v>5141</v>
      </c>
      <c r="N445" s="102" t="s">
        <v>5141</v>
      </c>
      <c r="O445" s="102" t="s">
        <v>5141</v>
      </c>
      <c r="P445" s="102" t="s">
        <v>5141</v>
      </c>
      <c r="Q445" s="102" t="s">
        <v>5141</v>
      </c>
      <c r="R445" s="102" t="s">
        <v>5141</v>
      </c>
      <c r="S445" s="102">
        <v>1</v>
      </c>
      <c r="T445" s="103">
        <v>43573</v>
      </c>
      <c r="U445" s="102" t="s">
        <v>5141</v>
      </c>
      <c r="V445" s="102" t="s">
        <v>5141</v>
      </c>
    </row>
    <row r="446" spans="1:22">
      <c r="A446" s="102">
        <v>214</v>
      </c>
      <c r="B446" s="102" t="s">
        <v>5675</v>
      </c>
      <c r="C446" s="102" t="s">
        <v>6475</v>
      </c>
      <c r="D446" s="102" t="s">
        <v>6744</v>
      </c>
      <c r="E446" s="102" t="s">
        <v>248</v>
      </c>
      <c r="F446" s="102" t="s">
        <v>6745</v>
      </c>
      <c r="G446" s="102" t="s">
        <v>5675</v>
      </c>
      <c r="H446" s="102">
        <v>21</v>
      </c>
      <c r="I446" s="102" t="s">
        <v>6746</v>
      </c>
      <c r="J446" s="102" t="s">
        <v>6747</v>
      </c>
      <c r="K446" s="102" t="s">
        <v>5141</v>
      </c>
      <c r="L446" s="102" t="s">
        <v>6748</v>
      </c>
      <c r="M446" s="102" t="s">
        <v>6749</v>
      </c>
      <c r="N446" s="102" t="s">
        <v>6750</v>
      </c>
      <c r="O446" s="102" t="s">
        <v>5141</v>
      </c>
      <c r="P446" s="102" t="s">
        <v>5141</v>
      </c>
      <c r="Q446" s="102" t="s">
        <v>5141</v>
      </c>
      <c r="R446" s="102" t="s">
        <v>5141</v>
      </c>
      <c r="S446" s="102">
        <v>1</v>
      </c>
      <c r="T446" s="103">
        <v>43070</v>
      </c>
      <c r="U446" s="102" t="s">
        <v>5141</v>
      </c>
      <c r="V446" s="102" t="s">
        <v>5141</v>
      </c>
    </row>
    <row r="447" spans="1:22">
      <c r="A447" s="102">
        <v>2141</v>
      </c>
      <c r="B447" s="102" t="s">
        <v>5675</v>
      </c>
      <c r="C447" s="102" t="s">
        <v>6475</v>
      </c>
      <c r="D447" s="102" t="s">
        <v>6751</v>
      </c>
      <c r="E447" s="102" t="s">
        <v>249</v>
      </c>
      <c r="F447" s="102" t="s">
        <v>6752</v>
      </c>
      <c r="G447" s="102" t="s">
        <v>5675</v>
      </c>
      <c r="H447" s="102">
        <v>214</v>
      </c>
      <c r="I447" s="102" t="s">
        <v>6753</v>
      </c>
      <c r="J447" s="102" t="s">
        <v>6754</v>
      </c>
      <c r="K447" s="102" t="s">
        <v>5141</v>
      </c>
      <c r="L447" s="102" t="s">
        <v>6755</v>
      </c>
      <c r="M447" s="102" t="s">
        <v>6756</v>
      </c>
      <c r="N447" s="102" t="s">
        <v>6757</v>
      </c>
      <c r="O447" s="102" t="s">
        <v>6758</v>
      </c>
      <c r="P447" s="102" t="s">
        <v>6759</v>
      </c>
      <c r="Q447" s="102" t="s">
        <v>6760</v>
      </c>
      <c r="R447" s="102" t="s">
        <v>5141</v>
      </c>
      <c r="S447" s="102">
        <v>1</v>
      </c>
      <c r="T447" s="103">
        <v>43070</v>
      </c>
      <c r="U447" s="102" t="s">
        <v>5141</v>
      </c>
      <c r="V447" s="102" t="s">
        <v>5141</v>
      </c>
    </row>
    <row r="448" spans="1:22">
      <c r="A448" s="102">
        <v>21410001</v>
      </c>
      <c r="B448" s="102" t="s">
        <v>5675</v>
      </c>
      <c r="C448" s="102" t="s">
        <v>6475</v>
      </c>
      <c r="D448" s="102" t="s">
        <v>6761</v>
      </c>
      <c r="E448" s="102" t="s">
        <v>250</v>
      </c>
      <c r="F448" s="102" t="s">
        <v>6762</v>
      </c>
      <c r="G448" s="102" t="s">
        <v>5675</v>
      </c>
      <c r="H448" s="102">
        <v>2141</v>
      </c>
      <c r="I448" s="102" t="s">
        <v>5141</v>
      </c>
      <c r="J448" s="102" t="s">
        <v>5141</v>
      </c>
      <c r="K448" s="102" t="s">
        <v>5141</v>
      </c>
      <c r="L448" s="102" t="s">
        <v>5141</v>
      </c>
      <c r="M448" s="102" t="s">
        <v>5141</v>
      </c>
      <c r="N448" s="102" t="s">
        <v>5141</v>
      </c>
      <c r="O448" s="102" t="s">
        <v>5141</v>
      </c>
      <c r="P448" s="102" t="s">
        <v>5141</v>
      </c>
      <c r="Q448" s="102" t="s">
        <v>5141</v>
      </c>
      <c r="R448" s="102" t="s">
        <v>5141</v>
      </c>
      <c r="S448" s="102">
        <v>1</v>
      </c>
      <c r="T448" s="103">
        <v>43070</v>
      </c>
      <c r="U448" s="102" t="s">
        <v>5141</v>
      </c>
      <c r="V448" s="102" t="s">
        <v>5141</v>
      </c>
    </row>
    <row r="449" spans="1:22">
      <c r="A449" s="102">
        <v>21410002</v>
      </c>
      <c r="B449" s="102" t="s">
        <v>5675</v>
      </c>
      <c r="C449" s="102" t="s">
        <v>6475</v>
      </c>
      <c r="D449" s="102" t="s">
        <v>6763</v>
      </c>
      <c r="E449" s="102" t="s">
        <v>251</v>
      </c>
      <c r="F449" s="102" t="s">
        <v>6764</v>
      </c>
      <c r="G449" s="102" t="s">
        <v>5675</v>
      </c>
      <c r="H449" s="102">
        <v>2141</v>
      </c>
      <c r="I449" s="102" t="s">
        <v>5141</v>
      </c>
      <c r="J449" s="102" t="s">
        <v>5141</v>
      </c>
      <c r="K449" s="102" t="s">
        <v>5141</v>
      </c>
      <c r="L449" s="102" t="s">
        <v>6765</v>
      </c>
      <c r="M449" s="102" t="s">
        <v>5141</v>
      </c>
      <c r="N449" s="102" t="s">
        <v>5141</v>
      </c>
      <c r="O449" s="102" t="s">
        <v>5141</v>
      </c>
      <c r="P449" s="102" t="s">
        <v>5141</v>
      </c>
      <c r="Q449" s="102" t="s">
        <v>5141</v>
      </c>
      <c r="R449" s="102" t="s">
        <v>5141</v>
      </c>
      <c r="S449" s="102">
        <v>1</v>
      </c>
      <c r="T449" s="103">
        <v>43070</v>
      </c>
      <c r="U449" s="102" t="s">
        <v>5141</v>
      </c>
      <c r="V449" s="102" t="s">
        <v>5141</v>
      </c>
    </row>
    <row r="450" spans="1:22">
      <c r="A450" s="102">
        <v>21410003</v>
      </c>
      <c r="B450" s="102" t="s">
        <v>5675</v>
      </c>
      <c r="C450" s="102" t="s">
        <v>6475</v>
      </c>
      <c r="D450" s="102" t="s">
        <v>6766</v>
      </c>
      <c r="E450" s="102" t="s">
        <v>252</v>
      </c>
      <c r="F450" s="102" t="s">
        <v>6767</v>
      </c>
      <c r="G450" s="102" t="s">
        <v>5675</v>
      </c>
      <c r="H450" s="102">
        <v>2141</v>
      </c>
      <c r="I450" s="102" t="s">
        <v>5141</v>
      </c>
      <c r="J450" s="102" t="s">
        <v>5141</v>
      </c>
      <c r="K450" s="102" t="s">
        <v>5141</v>
      </c>
      <c r="L450" s="102" t="s">
        <v>6768</v>
      </c>
      <c r="M450" s="102" t="s">
        <v>5141</v>
      </c>
      <c r="N450" s="102" t="s">
        <v>5141</v>
      </c>
      <c r="O450" s="102" t="s">
        <v>5141</v>
      </c>
      <c r="P450" s="102" t="s">
        <v>5141</v>
      </c>
      <c r="Q450" s="102" t="s">
        <v>5141</v>
      </c>
      <c r="R450" s="102" t="s">
        <v>5141</v>
      </c>
      <c r="S450" s="102">
        <v>1</v>
      </c>
      <c r="T450" s="103">
        <v>43070</v>
      </c>
      <c r="U450" s="102" t="s">
        <v>5141</v>
      </c>
      <c r="V450" s="102" t="s">
        <v>5141</v>
      </c>
    </row>
    <row r="451" spans="1:22">
      <c r="A451" s="102">
        <v>21410004</v>
      </c>
      <c r="B451" s="102" t="s">
        <v>5675</v>
      </c>
      <c r="C451" s="102" t="s">
        <v>6475</v>
      </c>
      <c r="D451" s="102" t="s">
        <v>6769</v>
      </c>
      <c r="E451" s="102" t="s">
        <v>253</v>
      </c>
      <c r="F451" s="102" t="s">
        <v>6770</v>
      </c>
      <c r="G451" s="102" t="s">
        <v>5675</v>
      </c>
      <c r="H451" s="102">
        <v>2141</v>
      </c>
      <c r="I451" s="102" t="s">
        <v>5141</v>
      </c>
      <c r="J451" s="102" t="s">
        <v>5141</v>
      </c>
      <c r="K451" s="102" t="s">
        <v>5141</v>
      </c>
      <c r="L451" s="102" t="s">
        <v>5141</v>
      </c>
      <c r="M451" s="102" t="s">
        <v>5141</v>
      </c>
      <c r="N451" s="102" t="s">
        <v>5141</v>
      </c>
      <c r="O451" s="102" t="s">
        <v>5141</v>
      </c>
      <c r="P451" s="102" t="s">
        <v>5141</v>
      </c>
      <c r="Q451" s="102" t="s">
        <v>5141</v>
      </c>
      <c r="R451" s="102" t="s">
        <v>5141</v>
      </c>
      <c r="S451" s="102">
        <v>1</v>
      </c>
      <c r="T451" s="103">
        <v>43070</v>
      </c>
      <c r="U451" s="102" t="s">
        <v>5141</v>
      </c>
      <c r="V451" s="102" t="s">
        <v>5141</v>
      </c>
    </row>
    <row r="452" spans="1:22">
      <c r="A452" s="102">
        <v>21410005</v>
      </c>
      <c r="B452" s="102" t="s">
        <v>5675</v>
      </c>
      <c r="C452" s="102" t="s">
        <v>6475</v>
      </c>
      <c r="D452" s="102" t="s">
        <v>6771</v>
      </c>
      <c r="E452" s="102" t="s">
        <v>254</v>
      </c>
      <c r="F452" s="102" t="s">
        <v>6772</v>
      </c>
      <c r="G452" s="102" t="s">
        <v>5675</v>
      </c>
      <c r="H452" s="102">
        <v>2141</v>
      </c>
      <c r="I452" s="102" t="s">
        <v>5141</v>
      </c>
      <c r="J452" s="102" t="s">
        <v>5141</v>
      </c>
      <c r="K452" s="102" t="s">
        <v>5141</v>
      </c>
      <c r="L452" s="102" t="s">
        <v>6773</v>
      </c>
      <c r="M452" s="102" t="s">
        <v>5141</v>
      </c>
      <c r="N452" s="102" t="s">
        <v>5141</v>
      </c>
      <c r="O452" s="102" t="s">
        <v>5141</v>
      </c>
      <c r="P452" s="102" t="s">
        <v>5141</v>
      </c>
      <c r="Q452" s="102" t="s">
        <v>5141</v>
      </c>
      <c r="R452" s="102" t="s">
        <v>5141</v>
      </c>
      <c r="S452" s="102">
        <v>1</v>
      </c>
      <c r="T452" s="103">
        <v>43266</v>
      </c>
      <c r="U452" s="102" t="s">
        <v>5141</v>
      </c>
      <c r="V452" s="102" t="s">
        <v>5141</v>
      </c>
    </row>
    <row r="453" spans="1:22">
      <c r="A453" s="102">
        <v>21410006</v>
      </c>
      <c r="B453" s="102" t="s">
        <v>6200</v>
      </c>
      <c r="C453" s="102" t="s">
        <v>6475</v>
      </c>
      <c r="D453" s="102" t="s">
        <v>6774</v>
      </c>
      <c r="E453" s="102" t="s">
        <v>255</v>
      </c>
      <c r="F453" s="102" t="s">
        <v>6775</v>
      </c>
      <c r="G453" s="102" t="s">
        <v>6200</v>
      </c>
      <c r="H453" s="102">
        <v>2141</v>
      </c>
      <c r="I453" s="102" t="s">
        <v>5141</v>
      </c>
      <c r="J453" s="102" t="s">
        <v>5141</v>
      </c>
      <c r="K453" s="102" t="s">
        <v>5141</v>
      </c>
      <c r="L453" s="102" t="s">
        <v>5141</v>
      </c>
      <c r="M453" s="102" t="s">
        <v>5141</v>
      </c>
      <c r="N453" s="102" t="s">
        <v>5141</v>
      </c>
      <c r="O453" s="102" t="s">
        <v>5141</v>
      </c>
      <c r="P453" s="102" t="s">
        <v>5141</v>
      </c>
      <c r="Q453" s="102" t="s">
        <v>5141</v>
      </c>
      <c r="R453" s="102" t="s">
        <v>5141</v>
      </c>
      <c r="S453" s="102">
        <v>1</v>
      </c>
      <c r="T453" s="103">
        <v>43469</v>
      </c>
      <c r="U453" s="102" t="s">
        <v>5141</v>
      </c>
      <c r="V453" s="102" t="s">
        <v>5141</v>
      </c>
    </row>
    <row r="454" spans="1:22">
      <c r="A454" s="102">
        <v>21419900</v>
      </c>
      <c r="B454" s="102" t="s">
        <v>5675</v>
      </c>
      <c r="C454" s="102" t="s">
        <v>6475</v>
      </c>
      <c r="D454" s="102" t="s">
        <v>6776</v>
      </c>
      <c r="E454" s="102" t="s">
        <v>256</v>
      </c>
      <c r="F454" s="102" t="s">
        <v>6777</v>
      </c>
      <c r="G454" s="102" t="s">
        <v>5675</v>
      </c>
      <c r="H454" s="102">
        <v>2141</v>
      </c>
      <c r="I454" s="102" t="s">
        <v>5141</v>
      </c>
      <c r="J454" s="102" t="s">
        <v>5141</v>
      </c>
      <c r="K454" s="102" t="s">
        <v>5141</v>
      </c>
      <c r="L454" s="102" t="s">
        <v>5141</v>
      </c>
      <c r="M454" s="102" t="s">
        <v>5141</v>
      </c>
      <c r="N454" s="102" t="s">
        <v>5141</v>
      </c>
      <c r="O454" s="102" t="s">
        <v>5141</v>
      </c>
      <c r="P454" s="102" t="s">
        <v>5141</v>
      </c>
      <c r="Q454" s="102" t="s">
        <v>5141</v>
      </c>
      <c r="R454" s="102" t="s">
        <v>5141</v>
      </c>
      <c r="S454" s="102">
        <v>1</v>
      </c>
      <c r="T454" s="103">
        <v>43573</v>
      </c>
      <c r="U454" s="102" t="s">
        <v>5141</v>
      </c>
      <c r="V454" s="102" t="s">
        <v>5141</v>
      </c>
    </row>
    <row r="455" spans="1:22">
      <c r="A455" s="102">
        <v>2142</v>
      </c>
      <c r="B455" s="102" t="s">
        <v>5858</v>
      </c>
      <c r="C455" s="102" t="s">
        <v>6475</v>
      </c>
      <c r="D455" s="102" t="s">
        <v>6778</v>
      </c>
      <c r="E455" s="102" t="s">
        <v>257</v>
      </c>
      <c r="F455" s="102" t="s">
        <v>6779</v>
      </c>
      <c r="G455" s="102" t="s">
        <v>5858</v>
      </c>
      <c r="H455" s="102">
        <v>214</v>
      </c>
      <c r="I455" s="102" t="s">
        <v>6780</v>
      </c>
      <c r="J455" s="102" t="s">
        <v>6781</v>
      </c>
      <c r="K455" s="102" t="s">
        <v>6782</v>
      </c>
      <c r="L455" s="102" t="s">
        <v>6783</v>
      </c>
      <c r="M455" s="102" t="s">
        <v>6784</v>
      </c>
      <c r="N455" s="102" t="s">
        <v>6785</v>
      </c>
      <c r="O455" s="102" t="s">
        <v>6786</v>
      </c>
      <c r="P455" s="102" t="s">
        <v>6787</v>
      </c>
      <c r="Q455" s="102" t="s">
        <v>6788</v>
      </c>
      <c r="R455" s="102" t="s">
        <v>5141</v>
      </c>
      <c r="S455" s="102">
        <v>1</v>
      </c>
      <c r="T455" s="103">
        <v>43070</v>
      </c>
      <c r="U455" s="102" t="s">
        <v>5141</v>
      </c>
      <c r="V455" s="102" t="s">
        <v>5141</v>
      </c>
    </row>
    <row r="456" spans="1:22">
      <c r="A456" s="102">
        <v>21420001</v>
      </c>
      <c r="B456" s="102" t="s">
        <v>5858</v>
      </c>
      <c r="C456" s="102" t="s">
        <v>6475</v>
      </c>
      <c r="D456" s="102" t="s">
        <v>6789</v>
      </c>
      <c r="E456" s="102" t="s">
        <v>258</v>
      </c>
      <c r="F456" s="102" t="s">
        <v>6790</v>
      </c>
      <c r="G456" s="102" t="s">
        <v>5858</v>
      </c>
      <c r="H456" s="102">
        <v>2142</v>
      </c>
      <c r="I456" s="102" t="s">
        <v>5141</v>
      </c>
      <c r="J456" s="102" t="s">
        <v>5141</v>
      </c>
      <c r="K456" s="102" t="s">
        <v>5141</v>
      </c>
      <c r="L456" s="102" t="s">
        <v>6791</v>
      </c>
      <c r="M456" s="102" t="s">
        <v>5141</v>
      </c>
      <c r="N456" s="102" t="s">
        <v>5141</v>
      </c>
      <c r="O456" s="102" t="s">
        <v>5141</v>
      </c>
      <c r="P456" s="102" t="s">
        <v>5141</v>
      </c>
      <c r="Q456" s="102" t="s">
        <v>5141</v>
      </c>
      <c r="R456" s="102" t="s">
        <v>5141</v>
      </c>
      <c r="S456" s="102">
        <v>1</v>
      </c>
      <c r="T456" s="103">
        <v>43070</v>
      </c>
      <c r="U456" s="102" t="s">
        <v>5141</v>
      </c>
      <c r="V456" s="102" t="s">
        <v>5141</v>
      </c>
    </row>
    <row r="457" spans="1:22">
      <c r="A457" s="102">
        <v>21420002</v>
      </c>
      <c r="B457" s="102" t="s">
        <v>5858</v>
      </c>
      <c r="C457" s="102" t="s">
        <v>6475</v>
      </c>
      <c r="D457" s="102" t="s">
        <v>6792</v>
      </c>
      <c r="E457" s="102" t="s">
        <v>6793</v>
      </c>
      <c r="F457" s="102" t="s">
        <v>6794</v>
      </c>
      <c r="G457" s="102" t="s">
        <v>5858</v>
      </c>
      <c r="H457" s="102">
        <v>2142</v>
      </c>
      <c r="I457" s="102" t="s">
        <v>5141</v>
      </c>
      <c r="J457" s="102" t="s">
        <v>5141</v>
      </c>
      <c r="K457" s="102" t="s">
        <v>5141</v>
      </c>
      <c r="L457" s="102" t="s">
        <v>5141</v>
      </c>
      <c r="M457" s="102" t="s">
        <v>5141</v>
      </c>
      <c r="N457" s="102" t="s">
        <v>5141</v>
      </c>
      <c r="O457" s="102" t="s">
        <v>5141</v>
      </c>
      <c r="P457" s="102" t="s">
        <v>5141</v>
      </c>
      <c r="Q457" s="102" t="s">
        <v>5141</v>
      </c>
      <c r="R457" s="102" t="s">
        <v>5141</v>
      </c>
      <c r="S457" s="102">
        <v>1</v>
      </c>
      <c r="T457" s="103">
        <v>43070</v>
      </c>
      <c r="U457" s="102" t="s">
        <v>5141</v>
      </c>
      <c r="V457" s="102" t="s">
        <v>5141</v>
      </c>
    </row>
    <row r="458" spans="1:22">
      <c r="A458" s="102">
        <v>21420003</v>
      </c>
      <c r="B458" s="102" t="s">
        <v>5858</v>
      </c>
      <c r="C458" s="102" t="s">
        <v>6475</v>
      </c>
      <c r="D458" s="102" t="s">
        <v>6795</v>
      </c>
      <c r="E458" s="102" t="s">
        <v>259</v>
      </c>
      <c r="F458" s="102" t="s">
        <v>6796</v>
      </c>
      <c r="G458" s="102" t="s">
        <v>5858</v>
      </c>
      <c r="H458" s="102">
        <v>2142</v>
      </c>
      <c r="I458" s="102" t="s">
        <v>5141</v>
      </c>
      <c r="J458" s="102" t="s">
        <v>5141</v>
      </c>
      <c r="K458" s="102" t="s">
        <v>5141</v>
      </c>
      <c r="L458" s="102" t="s">
        <v>6797</v>
      </c>
      <c r="M458" s="102" t="s">
        <v>5141</v>
      </c>
      <c r="N458" s="102" t="s">
        <v>5141</v>
      </c>
      <c r="O458" s="102" t="s">
        <v>5141</v>
      </c>
      <c r="P458" s="102" t="s">
        <v>5141</v>
      </c>
      <c r="Q458" s="102" t="s">
        <v>5141</v>
      </c>
      <c r="R458" s="102" t="s">
        <v>5141</v>
      </c>
      <c r="S458" s="102">
        <v>1</v>
      </c>
      <c r="T458" s="103">
        <v>43266</v>
      </c>
      <c r="U458" s="102" t="s">
        <v>5141</v>
      </c>
      <c r="V458" s="102" t="s">
        <v>5141</v>
      </c>
    </row>
    <row r="459" spans="1:22">
      <c r="A459" s="102">
        <v>21420004</v>
      </c>
      <c r="B459" s="102" t="s">
        <v>5858</v>
      </c>
      <c r="C459" s="102" t="s">
        <v>6475</v>
      </c>
      <c r="D459" s="102" t="s">
        <v>6798</v>
      </c>
      <c r="E459" s="102" t="s">
        <v>260</v>
      </c>
      <c r="F459" s="102" t="s">
        <v>6799</v>
      </c>
      <c r="G459" s="102" t="s">
        <v>5858</v>
      </c>
      <c r="H459" s="102">
        <v>2142</v>
      </c>
      <c r="I459" s="102" t="s">
        <v>5141</v>
      </c>
      <c r="J459" s="102" t="s">
        <v>5141</v>
      </c>
      <c r="K459" s="102" t="s">
        <v>5141</v>
      </c>
      <c r="L459" s="102" t="s">
        <v>5141</v>
      </c>
      <c r="M459" s="102" t="s">
        <v>5141</v>
      </c>
      <c r="N459" s="102" t="s">
        <v>5141</v>
      </c>
      <c r="O459" s="102" t="s">
        <v>5141</v>
      </c>
      <c r="P459" s="102" t="s">
        <v>5141</v>
      </c>
      <c r="Q459" s="102" t="s">
        <v>5141</v>
      </c>
      <c r="R459" s="102" t="s">
        <v>5141</v>
      </c>
      <c r="S459" s="102">
        <v>1</v>
      </c>
      <c r="T459" s="103">
        <v>43671</v>
      </c>
      <c r="U459" s="102" t="s">
        <v>5141</v>
      </c>
      <c r="V459" s="102" t="s">
        <v>5141</v>
      </c>
    </row>
    <row r="460" spans="1:22">
      <c r="A460" s="102">
        <v>21420005</v>
      </c>
      <c r="B460" s="102" t="s">
        <v>5858</v>
      </c>
      <c r="C460" s="102" t="s">
        <v>6475</v>
      </c>
      <c r="D460" s="102" t="s">
        <v>6800</v>
      </c>
      <c r="E460" s="102" t="s">
        <v>2441</v>
      </c>
      <c r="F460" s="102" t="s">
        <v>6801</v>
      </c>
      <c r="G460" s="102" t="s">
        <v>5858</v>
      </c>
      <c r="H460" s="102">
        <v>2142</v>
      </c>
      <c r="I460" s="102" t="s">
        <v>5141</v>
      </c>
      <c r="J460" s="102" t="s">
        <v>5141</v>
      </c>
      <c r="K460" s="102" t="s">
        <v>5141</v>
      </c>
      <c r="L460" s="102" t="s">
        <v>6802</v>
      </c>
      <c r="M460" s="102" t="s">
        <v>6803</v>
      </c>
      <c r="N460" s="102" t="s">
        <v>6804</v>
      </c>
      <c r="O460" s="102" t="s">
        <v>5141</v>
      </c>
      <c r="P460" s="102" t="s">
        <v>5141</v>
      </c>
      <c r="Q460" s="102" t="s">
        <v>5141</v>
      </c>
      <c r="R460" s="102" t="s">
        <v>5141</v>
      </c>
      <c r="S460" s="102">
        <v>1</v>
      </c>
      <c r="T460" s="103">
        <v>43753</v>
      </c>
      <c r="U460" s="102" t="s">
        <v>5141</v>
      </c>
      <c r="V460" s="102" t="s">
        <v>5141</v>
      </c>
    </row>
    <row r="461" spans="1:22">
      <c r="A461" s="102">
        <v>21429900</v>
      </c>
      <c r="B461" s="102" t="s">
        <v>5858</v>
      </c>
      <c r="C461" s="102" t="s">
        <v>6475</v>
      </c>
      <c r="D461" s="102" t="s">
        <v>6805</v>
      </c>
      <c r="E461" s="102" t="s">
        <v>261</v>
      </c>
      <c r="F461" s="102" t="s">
        <v>6806</v>
      </c>
      <c r="G461" s="102" t="s">
        <v>5858</v>
      </c>
      <c r="H461" s="102">
        <v>2142</v>
      </c>
      <c r="I461" s="102" t="s">
        <v>5141</v>
      </c>
      <c r="J461" s="102" t="s">
        <v>5141</v>
      </c>
      <c r="K461" s="102" t="s">
        <v>5141</v>
      </c>
      <c r="L461" s="102" t="s">
        <v>5141</v>
      </c>
      <c r="M461" s="102" t="s">
        <v>5141</v>
      </c>
      <c r="N461" s="102" t="s">
        <v>5141</v>
      </c>
      <c r="O461" s="102" t="s">
        <v>5141</v>
      </c>
      <c r="P461" s="102" t="s">
        <v>5141</v>
      </c>
      <c r="Q461" s="102" t="s">
        <v>5141</v>
      </c>
      <c r="R461" s="102" t="s">
        <v>5141</v>
      </c>
      <c r="S461" s="102">
        <v>1</v>
      </c>
      <c r="T461" s="103">
        <v>43573</v>
      </c>
      <c r="U461" s="102" t="s">
        <v>5141</v>
      </c>
      <c r="V461" s="102" t="s">
        <v>5141</v>
      </c>
    </row>
    <row r="462" spans="1:22">
      <c r="A462" s="102">
        <v>21420006</v>
      </c>
      <c r="B462" s="102" t="s">
        <v>5858</v>
      </c>
      <c r="C462" s="102" t="s">
        <v>6475</v>
      </c>
      <c r="D462" s="102" t="s">
        <v>6807</v>
      </c>
      <c r="E462" s="102" t="s">
        <v>6808</v>
      </c>
      <c r="F462" s="102" t="s">
        <v>6809</v>
      </c>
      <c r="G462" s="102" t="s">
        <v>5858</v>
      </c>
      <c r="H462" s="102">
        <v>2142</v>
      </c>
      <c r="I462" s="102" t="s">
        <v>5141</v>
      </c>
      <c r="J462" s="102" t="s">
        <v>5141</v>
      </c>
      <c r="K462" s="102" t="s">
        <v>5141</v>
      </c>
      <c r="L462" s="102" t="s">
        <v>6810</v>
      </c>
      <c r="M462" s="102" t="s">
        <v>5141</v>
      </c>
      <c r="N462" s="102" t="s">
        <v>5141</v>
      </c>
      <c r="O462" s="102" t="s">
        <v>5141</v>
      </c>
      <c r="P462" s="102" t="s">
        <v>5141</v>
      </c>
      <c r="Q462" s="102" t="s">
        <v>5141</v>
      </c>
      <c r="R462" s="102" t="s">
        <v>5141</v>
      </c>
      <c r="S462" s="102">
        <v>1</v>
      </c>
      <c r="T462" s="103">
        <v>44901</v>
      </c>
      <c r="U462" s="102" t="s">
        <v>5141</v>
      </c>
      <c r="V462" s="102" t="s">
        <v>5141</v>
      </c>
    </row>
    <row r="463" spans="1:22">
      <c r="A463" s="102">
        <v>21420007</v>
      </c>
      <c r="B463" s="102" t="s">
        <v>5858</v>
      </c>
      <c r="C463" s="102" t="s">
        <v>6475</v>
      </c>
      <c r="D463" s="102" t="s">
        <v>6811</v>
      </c>
      <c r="E463" s="102" t="s">
        <v>6812</v>
      </c>
      <c r="F463" s="102" t="s">
        <v>6813</v>
      </c>
      <c r="G463" s="102" t="s">
        <v>5858</v>
      </c>
      <c r="H463" s="102">
        <v>2142</v>
      </c>
      <c r="I463" s="102" t="s">
        <v>5141</v>
      </c>
      <c r="J463" s="102" t="s">
        <v>5141</v>
      </c>
      <c r="K463" s="102" t="s">
        <v>5141</v>
      </c>
      <c r="L463" s="102" t="s">
        <v>5141</v>
      </c>
      <c r="M463" s="102" t="s">
        <v>5141</v>
      </c>
      <c r="N463" s="102" t="s">
        <v>5141</v>
      </c>
      <c r="O463" s="102" t="s">
        <v>5141</v>
      </c>
      <c r="P463" s="102" t="s">
        <v>5141</v>
      </c>
      <c r="Q463" s="102" t="s">
        <v>5141</v>
      </c>
      <c r="R463" s="102" t="s">
        <v>5141</v>
      </c>
      <c r="S463" s="102">
        <v>1</v>
      </c>
      <c r="T463" s="103">
        <v>44901</v>
      </c>
      <c r="U463" s="102" t="s">
        <v>5141</v>
      </c>
      <c r="V463" s="102" t="s">
        <v>5141</v>
      </c>
    </row>
    <row r="464" spans="1:22">
      <c r="A464" s="102">
        <v>2143</v>
      </c>
      <c r="B464" s="102" t="s">
        <v>5805</v>
      </c>
      <c r="C464" s="102" t="s">
        <v>6475</v>
      </c>
      <c r="D464" s="102" t="s">
        <v>6814</v>
      </c>
      <c r="E464" s="102" t="s">
        <v>262</v>
      </c>
      <c r="F464" s="102" t="s">
        <v>6815</v>
      </c>
      <c r="G464" s="102" t="s">
        <v>5805</v>
      </c>
      <c r="H464" s="102">
        <v>214</v>
      </c>
      <c r="I464" s="102" t="s">
        <v>6816</v>
      </c>
      <c r="J464" s="102" t="s">
        <v>6817</v>
      </c>
      <c r="K464" s="102" t="s">
        <v>5141</v>
      </c>
      <c r="L464" s="102" t="s">
        <v>6818</v>
      </c>
      <c r="M464" s="102" t="s">
        <v>6819</v>
      </c>
      <c r="N464" s="102" t="s">
        <v>6820</v>
      </c>
      <c r="O464" s="102" t="s">
        <v>6821</v>
      </c>
      <c r="P464" s="102" t="s">
        <v>6822</v>
      </c>
      <c r="Q464" s="102" t="s">
        <v>6823</v>
      </c>
      <c r="R464" s="102" t="s">
        <v>5141</v>
      </c>
      <c r="S464" s="102">
        <v>1</v>
      </c>
      <c r="T464" s="103">
        <v>43070</v>
      </c>
      <c r="U464" s="102" t="s">
        <v>5141</v>
      </c>
      <c r="V464" s="102" t="s">
        <v>5141</v>
      </c>
    </row>
    <row r="465" spans="1:22">
      <c r="A465" s="102">
        <v>21430001</v>
      </c>
      <c r="B465" s="102" t="s">
        <v>5805</v>
      </c>
      <c r="C465" s="102" t="s">
        <v>6475</v>
      </c>
      <c r="D465" s="102" t="s">
        <v>6824</v>
      </c>
      <c r="E465" s="102" t="s">
        <v>6825</v>
      </c>
      <c r="F465" s="102" t="s">
        <v>6826</v>
      </c>
      <c r="G465" s="102" t="s">
        <v>5805</v>
      </c>
      <c r="H465" s="102">
        <v>2143</v>
      </c>
      <c r="I465" s="102" t="s">
        <v>5141</v>
      </c>
      <c r="J465" s="102" t="s">
        <v>5141</v>
      </c>
      <c r="K465" s="102" t="s">
        <v>5141</v>
      </c>
      <c r="L465" s="102" t="s">
        <v>5141</v>
      </c>
      <c r="M465" s="102" t="s">
        <v>5141</v>
      </c>
      <c r="N465" s="102" t="s">
        <v>5141</v>
      </c>
      <c r="O465" s="102" t="s">
        <v>5141</v>
      </c>
      <c r="P465" s="102" t="s">
        <v>5141</v>
      </c>
      <c r="Q465" s="102" t="s">
        <v>5141</v>
      </c>
      <c r="R465" s="102" t="s">
        <v>5141</v>
      </c>
      <c r="S465" s="102">
        <v>1</v>
      </c>
      <c r="T465" s="103">
        <v>43070</v>
      </c>
      <c r="U465" s="102" t="s">
        <v>5141</v>
      </c>
      <c r="V465" s="102" t="s">
        <v>5141</v>
      </c>
    </row>
    <row r="466" spans="1:22">
      <c r="A466" s="102">
        <v>21430002</v>
      </c>
      <c r="B466" s="102" t="s">
        <v>5805</v>
      </c>
      <c r="C466" s="102" t="s">
        <v>6475</v>
      </c>
      <c r="D466" s="102" t="s">
        <v>6827</v>
      </c>
      <c r="E466" s="102" t="s">
        <v>263</v>
      </c>
      <c r="F466" s="102" t="s">
        <v>6828</v>
      </c>
      <c r="G466" s="102" t="s">
        <v>5805</v>
      </c>
      <c r="H466" s="102">
        <v>2143</v>
      </c>
      <c r="I466" s="102" t="s">
        <v>5141</v>
      </c>
      <c r="J466" s="102" t="s">
        <v>5141</v>
      </c>
      <c r="K466" s="102" t="s">
        <v>5141</v>
      </c>
      <c r="L466" s="102" t="s">
        <v>5141</v>
      </c>
      <c r="M466" s="102" t="s">
        <v>5141</v>
      </c>
      <c r="N466" s="102" t="s">
        <v>5141</v>
      </c>
      <c r="O466" s="102" t="s">
        <v>5141</v>
      </c>
      <c r="P466" s="102" t="s">
        <v>5141</v>
      </c>
      <c r="Q466" s="102" t="s">
        <v>5141</v>
      </c>
      <c r="R466" s="102" t="s">
        <v>5141</v>
      </c>
      <c r="S466" s="102">
        <v>1</v>
      </c>
      <c r="T466" s="103">
        <v>43070</v>
      </c>
      <c r="U466" s="102" t="s">
        <v>5141</v>
      </c>
      <c r="V466" s="102" t="s">
        <v>5141</v>
      </c>
    </row>
    <row r="467" spans="1:22">
      <c r="A467" s="102">
        <v>21430003</v>
      </c>
      <c r="B467" s="102" t="s">
        <v>5805</v>
      </c>
      <c r="C467" s="102" t="s">
        <v>6475</v>
      </c>
      <c r="D467" s="102" t="s">
        <v>6829</v>
      </c>
      <c r="E467" s="102" t="s">
        <v>264</v>
      </c>
      <c r="F467" s="102" t="s">
        <v>6830</v>
      </c>
      <c r="G467" s="102" t="s">
        <v>5805</v>
      </c>
      <c r="H467" s="102">
        <v>2143</v>
      </c>
      <c r="I467" s="102" t="s">
        <v>5141</v>
      </c>
      <c r="J467" s="102" t="s">
        <v>5141</v>
      </c>
      <c r="K467" s="102" t="s">
        <v>5141</v>
      </c>
      <c r="L467" s="102" t="s">
        <v>5141</v>
      </c>
      <c r="M467" s="102" t="s">
        <v>5141</v>
      </c>
      <c r="N467" s="102" t="s">
        <v>5141</v>
      </c>
      <c r="O467" s="102" t="s">
        <v>5141</v>
      </c>
      <c r="P467" s="102" t="s">
        <v>5141</v>
      </c>
      <c r="Q467" s="102" t="s">
        <v>5141</v>
      </c>
      <c r="R467" s="102" t="s">
        <v>5141</v>
      </c>
      <c r="S467" s="102">
        <v>1</v>
      </c>
      <c r="T467" s="103">
        <v>43070</v>
      </c>
      <c r="U467" s="102" t="s">
        <v>5141</v>
      </c>
      <c r="V467" s="102" t="s">
        <v>5141</v>
      </c>
    </row>
    <row r="468" spans="1:22">
      <c r="A468" s="102">
        <v>21430004</v>
      </c>
      <c r="B468" s="102" t="s">
        <v>5801</v>
      </c>
      <c r="C468" s="102" t="s">
        <v>6475</v>
      </c>
      <c r="D468" s="102" t="s">
        <v>6831</v>
      </c>
      <c r="E468" s="102" t="s">
        <v>6832</v>
      </c>
      <c r="F468" s="102" t="s">
        <v>6833</v>
      </c>
      <c r="G468" s="102" t="s">
        <v>5801</v>
      </c>
      <c r="H468" s="102">
        <v>2143</v>
      </c>
      <c r="I468" s="102" t="s">
        <v>5141</v>
      </c>
      <c r="J468" s="102" t="s">
        <v>5141</v>
      </c>
      <c r="K468" s="102" t="s">
        <v>5141</v>
      </c>
      <c r="L468" s="102" t="s">
        <v>5141</v>
      </c>
      <c r="M468" s="102" t="s">
        <v>5141</v>
      </c>
      <c r="N468" s="102" t="s">
        <v>5141</v>
      </c>
      <c r="O468" s="102" t="s">
        <v>5141</v>
      </c>
      <c r="P468" s="102" t="s">
        <v>5141</v>
      </c>
      <c r="Q468" s="102" t="s">
        <v>5141</v>
      </c>
      <c r="R468" s="102" t="s">
        <v>5141</v>
      </c>
      <c r="S468" s="102">
        <v>1</v>
      </c>
      <c r="T468" s="103">
        <v>43070</v>
      </c>
      <c r="U468" s="102" t="s">
        <v>5141</v>
      </c>
      <c r="V468" s="102" t="s">
        <v>5141</v>
      </c>
    </row>
    <row r="469" spans="1:22">
      <c r="A469" s="102">
        <v>21430005</v>
      </c>
      <c r="B469" s="102" t="s">
        <v>5805</v>
      </c>
      <c r="C469" s="102" t="s">
        <v>6475</v>
      </c>
      <c r="D469" s="102" t="s">
        <v>6834</v>
      </c>
      <c r="E469" s="102" t="s">
        <v>264</v>
      </c>
      <c r="F469" s="102" t="s">
        <v>6835</v>
      </c>
      <c r="G469" s="102" t="s">
        <v>5805</v>
      </c>
      <c r="H469" s="102">
        <v>2143</v>
      </c>
      <c r="I469" s="102" t="s">
        <v>5141</v>
      </c>
      <c r="J469" s="102" t="s">
        <v>5141</v>
      </c>
      <c r="K469" s="102" t="s">
        <v>5141</v>
      </c>
      <c r="L469" s="102" t="s">
        <v>5141</v>
      </c>
      <c r="M469" s="102" t="s">
        <v>5141</v>
      </c>
      <c r="N469" s="102" t="s">
        <v>5141</v>
      </c>
      <c r="O469" s="102" t="s">
        <v>5141</v>
      </c>
      <c r="P469" s="102" t="s">
        <v>5141</v>
      </c>
      <c r="Q469" s="102" t="s">
        <v>5141</v>
      </c>
      <c r="R469" s="102" t="s">
        <v>5141</v>
      </c>
      <c r="S469" s="102">
        <v>1</v>
      </c>
      <c r="T469" s="103">
        <v>43626</v>
      </c>
      <c r="U469" s="102" t="s">
        <v>5141</v>
      </c>
      <c r="V469" s="102" t="s">
        <v>5141</v>
      </c>
    </row>
    <row r="470" spans="1:22">
      <c r="A470" s="102">
        <v>21439900</v>
      </c>
      <c r="B470" s="102" t="s">
        <v>5805</v>
      </c>
      <c r="C470" s="102" t="s">
        <v>6475</v>
      </c>
      <c r="D470" s="102" t="s">
        <v>6836</v>
      </c>
      <c r="E470" s="102" t="s">
        <v>265</v>
      </c>
      <c r="F470" s="102" t="s">
        <v>6837</v>
      </c>
      <c r="G470" s="102" t="s">
        <v>5805</v>
      </c>
      <c r="H470" s="102">
        <v>2143</v>
      </c>
      <c r="I470" s="102" t="s">
        <v>5141</v>
      </c>
      <c r="J470" s="102" t="s">
        <v>5141</v>
      </c>
      <c r="K470" s="102" t="s">
        <v>5141</v>
      </c>
      <c r="L470" s="102" t="s">
        <v>5141</v>
      </c>
      <c r="M470" s="102" t="s">
        <v>5141</v>
      </c>
      <c r="N470" s="102" t="s">
        <v>5141</v>
      </c>
      <c r="O470" s="102" t="s">
        <v>5141</v>
      </c>
      <c r="P470" s="102" t="s">
        <v>5141</v>
      </c>
      <c r="Q470" s="102" t="s">
        <v>5141</v>
      </c>
      <c r="R470" s="102" t="s">
        <v>5141</v>
      </c>
      <c r="S470" s="102">
        <v>1</v>
      </c>
      <c r="T470" s="103">
        <v>43573</v>
      </c>
      <c r="U470" s="102" t="s">
        <v>5141</v>
      </c>
      <c r="V470" s="102" t="s">
        <v>5141</v>
      </c>
    </row>
    <row r="471" spans="1:22">
      <c r="A471" s="102">
        <v>2144</v>
      </c>
      <c r="B471" s="102" t="s">
        <v>5675</v>
      </c>
      <c r="C471" s="102" t="s">
        <v>6475</v>
      </c>
      <c r="D471" s="102" t="s">
        <v>6838</v>
      </c>
      <c r="E471" s="102" t="s">
        <v>266</v>
      </c>
      <c r="F471" s="102" t="s">
        <v>6839</v>
      </c>
      <c r="G471" s="102" t="s">
        <v>5675</v>
      </c>
      <c r="H471" s="102">
        <v>214</v>
      </c>
      <c r="I471" s="102" t="s">
        <v>6840</v>
      </c>
      <c r="J471" s="102" t="s">
        <v>6841</v>
      </c>
      <c r="K471" s="102" t="s">
        <v>5141</v>
      </c>
      <c r="L471" s="102" t="s">
        <v>6842</v>
      </c>
      <c r="M471" s="102" t="s">
        <v>6843</v>
      </c>
      <c r="N471" s="102" t="s">
        <v>6844</v>
      </c>
      <c r="O471" s="102" t="s">
        <v>6845</v>
      </c>
      <c r="P471" s="102" t="s">
        <v>6846</v>
      </c>
      <c r="Q471" s="102" t="s">
        <v>6847</v>
      </c>
      <c r="R471" s="102" t="s">
        <v>5141</v>
      </c>
      <c r="S471" s="102">
        <v>1</v>
      </c>
      <c r="T471" s="103">
        <v>43070</v>
      </c>
      <c r="U471" s="102" t="s">
        <v>5141</v>
      </c>
      <c r="V471" s="102" t="s">
        <v>5141</v>
      </c>
    </row>
    <row r="472" spans="1:22">
      <c r="A472" s="102">
        <v>21440001</v>
      </c>
      <c r="B472" s="102" t="s">
        <v>5675</v>
      </c>
      <c r="C472" s="102" t="s">
        <v>6475</v>
      </c>
      <c r="D472" s="102" t="s">
        <v>6848</v>
      </c>
      <c r="E472" s="102" t="s">
        <v>2301</v>
      </c>
      <c r="F472" s="102" t="s">
        <v>6849</v>
      </c>
      <c r="G472" s="102" t="s">
        <v>5675</v>
      </c>
      <c r="H472" s="102">
        <v>2144</v>
      </c>
      <c r="I472" s="102" t="s">
        <v>5141</v>
      </c>
      <c r="J472" s="102" t="s">
        <v>5141</v>
      </c>
      <c r="K472" s="102" t="s">
        <v>5141</v>
      </c>
      <c r="L472" s="102" t="s">
        <v>6850</v>
      </c>
      <c r="M472" s="102" t="s">
        <v>5141</v>
      </c>
      <c r="N472" s="102" t="s">
        <v>5141</v>
      </c>
      <c r="O472" s="102" t="s">
        <v>5141</v>
      </c>
      <c r="P472" s="102" t="s">
        <v>5141</v>
      </c>
      <c r="Q472" s="102" t="s">
        <v>5141</v>
      </c>
      <c r="R472" s="102" t="s">
        <v>5141</v>
      </c>
      <c r="S472" s="102">
        <v>1</v>
      </c>
      <c r="T472" s="103">
        <v>43070</v>
      </c>
      <c r="U472" s="102" t="s">
        <v>5141</v>
      </c>
      <c r="V472" s="102" t="s">
        <v>5141</v>
      </c>
    </row>
    <row r="473" spans="1:22">
      <c r="A473" s="102">
        <v>21440002</v>
      </c>
      <c r="B473" s="102" t="s">
        <v>5675</v>
      </c>
      <c r="C473" s="102" t="s">
        <v>6475</v>
      </c>
      <c r="D473" s="102" t="s">
        <v>6851</v>
      </c>
      <c r="E473" s="102" t="s">
        <v>267</v>
      </c>
      <c r="F473" s="102" t="s">
        <v>6852</v>
      </c>
      <c r="G473" s="102" t="s">
        <v>5675</v>
      </c>
      <c r="H473" s="102">
        <v>2144</v>
      </c>
      <c r="I473" s="102" t="s">
        <v>5141</v>
      </c>
      <c r="J473" s="102" t="s">
        <v>5141</v>
      </c>
      <c r="K473" s="102" t="s">
        <v>5141</v>
      </c>
      <c r="L473" s="102" t="s">
        <v>5141</v>
      </c>
      <c r="M473" s="102" t="s">
        <v>5141</v>
      </c>
      <c r="N473" s="102" t="s">
        <v>5141</v>
      </c>
      <c r="O473" s="102" t="s">
        <v>5141</v>
      </c>
      <c r="P473" s="102" t="s">
        <v>5141</v>
      </c>
      <c r="Q473" s="102" t="s">
        <v>5141</v>
      </c>
      <c r="R473" s="102" t="s">
        <v>5141</v>
      </c>
      <c r="S473" s="102">
        <v>1</v>
      </c>
      <c r="T473" s="103">
        <v>43070</v>
      </c>
      <c r="U473" s="102" t="s">
        <v>5141</v>
      </c>
      <c r="V473" s="102" t="s">
        <v>5141</v>
      </c>
    </row>
    <row r="474" spans="1:22">
      <c r="A474" s="102">
        <v>21440003</v>
      </c>
      <c r="B474" s="102" t="s">
        <v>5675</v>
      </c>
      <c r="C474" s="102" t="s">
        <v>6475</v>
      </c>
      <c r="D474" s="102" t="s">
        <v>6853</v>
      </c>
      <c r="E474" s="102" t="s">
        <v>268</v>
      </c>
      <c r="F474" s="102" t="s">
        <v>6854</v>
      </c>
      <c r="G474" s="102" t="s">
        <v>5675</v>
      </c>
      <c r="H474" s="102">
        <v>2144</v>
      </c>
      <c r="I474" s="102" t="s">
        <v>5141</v>
      </c>
      <c r="J474" s="102" t="s">
        <v>5141</v>
      </c>
      <c r="K474" s="102" t="s">
        <v>5141</v>
      </c>
      <c r="L474" s="102" t="s">
        <v>5141</v>
      </c>
      <c r="M474" s="102" t="s">
        <v>5141</v>
      </c>
      <c r="N474" s="102" t="s">
        <v>5141</v>
      </c>
      <c r="O474" s="102" t="s">
        <v>5141</v>
      </c>
      <c r="P474" s="102" t="s">
        <v>5141</v>
      </c>
      <c r="Q474" s="102" t="s">
        <v>5141</v>
      </c>
      <c r="R474" s="102" t="s">
        <v>5141</v>
      </c>
      <c r="S474" s="102">
        <v>1</v>
      </c>
      <c r="T474" s="103">
        <v>43070</v>
      </c>
      <c r="U474" s="102" t="s">
        <v>5141</v>
      </c>
      <c r="V474" s="102" t="s">
        <v>5141</v>
      </c>
    </row>
    <row r="475" spans="1:22">
      <c r="A475" s="102">
        <v>21440004</v>
      </c>
      <c r="B475" s="102" t="s">
        <v>5675</v>
      </c>
      <c r="C475" s="102" t="s">
        <v>6475</v>
      </c>
      <c r="D475" s="102" t="s">
        <v>6855</v>
      </c>
      <c r="E475" s="102" t="s">
        <v>269</v>
      </c>
      <c r="F475" s="102" t="s">
        <v>6856</v>
      </c>
      <c r="G475" s="102" t="s">
        <v>5675</v>
      </c>
      <c r="H475" s="102">
        <v>2144</v>
      </c>
      <c r="I475" s="102" t="s">
        <v>5141</v>
      </c>
      <c r="J475" s="102" t="s">
        <v>5141</v>
      </c>
      <c r="K475" s="102" t="s">
        <v>5141</v>
      </c>
      <c r="L475" s="102" t="s">
        <v>6857</v>
      </c>
      <c r="M475" s="102" t="s">
        <v>5141</v>
      </c>
      <c r="N475" s="102" t="s">
        <v>5141</v>
      </c>
      <c r="O475" s="102" t="s">
        <v>5141</v>
      </c>
      <c r="P475" s="102" t="s">
        <v>5141</v>
      </c>
      <c r="Q475" s="102" t="s">
        <v>5141</v>
      </c>
      <c r="R475" s="102" t="s">
        <v>5141</v>
      </c>
      <c r="S475" s="102">
        <v>1</v>
      </c>
      <c r="T475" s="103">
        <v>43070</v>
      </c>
      <c r="U475" s="102" t="s">
        <v>5141</v>
      </c>
      <c r="V475" s="102" t="s">
        <v>5141</v>
      </c>
    </row>
    <row r="476" spans="1:22">
      <c r="A476" s="102">
        <v>21440005</v>
      </c>
      <c r="B476" s="102" t="s">
        <v>5675</v>
      </c>
      <c r="C476" s="102" t="s">
        <v>6475</v>
      </c>
      <c r="D476" s="102" t="s">
        <v>6858</v>
      </c>
      <c r="E476" s="102" t="s">
        <v>269</v>
      </c>
      <c r="F476" s="102" t="s">
        <v>6859</v>
      </c>
      <c r="G476" s="102" t="s">
        <v>5675</v>
      </c>
      <c r="H476" s="102">
        <v>2144</v>
      </c>
      <c r="I476" s="102" t="s">
        <v>5141</v>
      </c>
      <c r="J476" s="102" t="s">
        <v>5141</v>
      </c>
      <c r="K476" s="102" t="s">
        <v>5141</v>
      </c>
      <c r="L476" s="102" t="s">
        <v>5141</v>
      </c>
      <c r="M476" s="102" t="s">
        <v>5141</v>
      </c>
      <c r="N476" s="102" t="s">
        <v>5141</v>
      </c>
      <c r="O476" s="102" t="s">
        <v>5141</v>
      </c>
      <c r="P476" s="102" t="s">
        <v>5141</v>
      </c>
      <c r="Q476" s="102" t="s">
        <v>5141</v>
      </c>
      <c r="R476" s="102" t="s">
        <v>5141</v>
      </c>
      <c r="S476" s="102">
        <v>1</v>
      </c>
      <c r="T476" s="103">
        <v>43266</v>
      </c>
      <c r="U476" s="102" t="s">
        <v>5141</v>
      </c>
      <c r="V476" s="102" t="s">
        <v>5141</v>
      </c>
    </row>
    <row r="477" spans="1:22">
      <c r="A477" s="102">
        <v>21440006</v>
      </c>
      <c r="B477" s="102" t="s">
        <v>5675</v>
      </c>
      <c r="C477" s="102" t="s">
        <v>6475</v>
      </c>
      <c r="D477" s="102" t="s">
        <v>6860</v>
      </c>
      <c r="E477" s="102" t="s">
        <v>270</v>
      </c>
      <c r="F477" s="102" t="s">
        <v>6861</v>
      </c>
      <c r="G477" s="102" t="s">
        <v>5675</v>
      </c>
      <c r="H477" s="102">
        <v>2144</v>
      </c>
      <c r="I477" s="102" t="s">
        <v>5141</v>
      </c>
      <c r="J477" s="102" t="s">
        <v>5141</v>
      </c>
      <c r="K477" s="102" t="s">
        <v>5141</v>
      </c>
      <c r="L477" s="102" t="s">
        <v>5141</v>
      </c>
      <c r="M477" s="102" t="s">
        <v>5141</v>
      </c>
      <c r="N477" s="102" t="s">
        <v>5141</v>
      </c>
      <c r="O477" s="102" t="s">
        <v>5141</v>
      </c>
      <c r="P477" s="102" t="s">
        <v>5141</v>
      </c>
      <c r="Q477" s="102" t="s">
        <v>5141</v>
      </c>
      <c r="R477" s="102" t="s">
        <v>5141</v>
      </c>
      <c r="S477" s="102">
        <v>1</v>
      </c>
      <c r="T477" s="103">
        <v>43629</v>
      </c>
      <c r="U477" s="102" t="s">
        <v>5141</v>
      </c>
      <c r="V477" s="102" t="s">
        <v>5141</v>
      </c>
    </row>
    <row r="478" spans="1:22">
      <c r="A478" s="102">
        <v>21449900</v>
      </c>
      <c r="B478" s="102" t="s">
        <v>5675</v>
      </c>
      <c r="C478" s="102" t="s">
        <v>6475</v>
      </c>
      <c r="D478" s="102" t="s">
        <v>6862</v>
      </c>
      <c r="E478" s="102" t="s">
        <v>271</v>
      </c>
      <c r="F478" s="102" t="s">
        <v>6863</v>
      </c>
      <c r="G478" s="102" t="s">
        <v>5675</v>
      </c>
      <c r="H478" s="102">
        <v>2144</v>
      </c>
      <c r="I478" s="102" t="s">
        <v>5141</v>
      </c>
      <c r="J478" s="102" t="s">
        <v>5141</v>
      </c>
      <c r="K478" s="102" t="s">
        <v>5141</v>
      </c>
      <c r="L478" s="102" t="s">
        <v>5141</v>
      </c>
      <c r="M478" s="102" t="s">
        <v>5141</v>
      </c>
      <c r="N478" s="102" t="s">
        <v>5141</v>
      </c>
      <c r="O478" s="102" t="s">
        <v>5141</v>
      </c>
      <c r="P478" s="102" t="s">
        <v>5141</v>
      </c>
      <c r="Q478" s="102" t="s">
        <v>5141</v>
      </c>
      <c r="R478" s="102" t="s">
        <v>5141</v>
      </c>
      <c r="S478" s="102">
        <v>1</v>
      </c>
      <c r="T478" s="103">
        <v>43573</v>
      </c>
      <c r="U478" s="102" t="s">
        <v>5141</v>
      </c>
      <c r="V478" s="102" t="s">
        <v>5141</v>
      </c>
    </row>
    <row r="479" spans="1:22">
      <c r="A479" s="102">
        <v>2145</v>
      </c>
      <c r="B479" s="102" t="s">
        <v>5675</v>
      </c>
      <c r="C479" s="102" t="s">
        <v>6475</v>
      </c>
      <c r="D479" s="102" t="s">
        <v>6864</v>
      </c>
      <c r="E479" s="102" t="s">
        <v>272</v>
      </c>
      <c r="F479" s="102" t="s">
        <v>6865</v>
      </c>
      <c r="G479" s="102" t="s">
        <v>5675</v>
      </c>
      <c r="H479" s="102">
        <v>214</v>
      </c>
      <c r="I479" s="102" t="s">
        <v>6866</v>
      </c>
      <c r="J479" s="102" t="s">
        <v>6867</v>
      </c>
      <c r="K479" s="102" t="s">
        <v>5141</v>
      </c>
      <c r="L479" s="102" t="s">
        <v>6868</v>
      </c>
      <c r="M479" s="102" t="s">
        <v>6869</v>
      </c>
      <c r="N479" s="102" t="s">
        <v>6870</v>
      </c>
      <c r="O479" s="102" t="s">
        <v>5141</v>
      </c>
      <c r="P479" s="102" t="s">
        <v>5141</v>
      </c>
      <c r="Q479" s="102" t="s">
        <v>5141</v>
      </c>
      <c r="R479" s="102" t="s">
        <v>5141</v>
      </c>
      <c r="S479" s="102">
        <v>1</v>
      </c>
      <c r="T479" s="103">
        <v>43070</v>
      </c>
      <c r="U479" s="102" t="s">
        <v>5141</v>
      </c>
      <c r="V479" s="102" t="s">
        <v>5141</v>
      </c>
    </row>
    <row r="480" spans="1:22">
      <c r="A480" s="102">
        <v>21450001</v>
      </c>
      <c r="B480" s="102" t="s">
        <v>5675</v>
      </c>
      <c r="C480" s="102" t="s">
        <v>6475</v>
      </c>
      <c r="D480" s="102" t="s">
        <v>6871</v>
      </c>
      <c r="E480" s="102" t="s">
        <v>273</v>
      </c>
      <c r="F480" s="102" t="s">
        <v>6872</v>
      </c>
      <c r="G480" s="102" t="s">
        <v>5675</v>
      </c>
      <c r="H480" s="102">
        <v>2145</v>
      </c>
      <c r="I480" s="102" t="s">
        <v>5141</v>
      </c>
      <c r="J480" s="102" t="s">
        <v>5141</v>
      </c>
      <c r="K480" s="102" t="s">
        <v>5141</v>
      </c>
      <c r="L480" s="102" t="s">
        <v>6873</v>
      </c>
      <c r="M480" s="102" t="s">
        <v>5141</v>
      </c>
      <c r="N480" s="102" t="s">
        <v>5141</v>
      </c>
      <c r="O480" s="102" t="s">
        <v>5141</v>
      </c>
      <c r="P480" s="102" t="s">
        <v>5141</v>
      </c>
      <c r="Q480" s="102" t="s">
        <v>5141</v>
      </c>
      <c r="R480" s="102" t="s">
        <v>5141</v>
      </c>
      <c r="S480" s="102">
        <v>1</v>
      </c>
      <c r="T480" s="103">
        <v>43070</v>
      </c>
      <c r="U480" s="102" t="s">
        <v>5141</v>
      </c>
      <c r="V480" s="102" t="s">
        <v>5141</v>
      </c>
    </row>
    <row r="481" spans="1:22">
      <c r="A481" s="102">
        <v>21450002</v>
      </c>
      <c r="B481" s="102" t="s">
        <v>5675</v>
      </c>
      <c r="C481" s="102" t="s">
        <v>6475</v>
      </c>
      <c r="D481" s="102" t="s">
        <v>6874</v>
      </c>
      <c r="E481" s="102" t="s">
        <v>6875</v>
      </c>
      <c r="F481" s="102" t="s">
        <v>6876</v>
      </c>
      <c r="G481" s="102" t="s">
        <v>5675</v>
      </c>
      <c r="H481" s="102">
        <v>2145</v>
      </c>
      <c r="I481" s="102" t="s">
        <v>5141</v>
      </c>
      <c r="J481" s="102" t="s">
        <v>5141</v>
      </c>
      <c r="K481" s="102" t="s">
        <v>5141</v>
      </c>
      <c r="L481" s="102" t="s">
        <v>5141</v>
      </c>
      <c r="M481" s="102" t="s">
        <v>5141</v>
      </c>
      <c r="N481" s="102" t="s">
        <v>5141</v>
      </c>
      <c r="O481" s="102" t="s">
        <v>5141</v>
      </c>
      <c r="P481" s="102" t="s">
        <v>5141</v>
      </c>
      <c r="Q481" s="102" t="s">
        <v>5141</v>
      </c>
      <c r="R481" s="102" t="s">
        <v>5141</v>
      </c>
      <c r="S481" s="102">
        <v>1</v>
      </c>
      <c r="T481" s="103">
        <v>43070</v>
      </c>
      <c r="U481" s="102" t="s">
        <v>5141</v>
      </c>
      <c r="V481" s="102" t="s">
        <v>5141</v>
      </c>
    </row>
    <row r="482" spans="1:22">
      <c r="A482" s="102">
        <v>21450003</v>
      </c>
      <c r="B482" s="102" t="s">
        <v>5675</v>
      </c>
      <c r="C482" s="102" t="s">
        <v>6475</v>
      </c>
      <c r="D482" s="102" t="s">
        <v>6877</v>
      </c>
      <c r="E482" s="102" t="s">
        <v>6878</v>
      </c>
      <c r="F482" s="102" t="s">
        <v>6879</v>
      </c>
      <c r="G482" s="102" t="s">
        <v>5675</v>
      </c>
      <c r="H482" s="102">
        <v>2145</v>
      </c>
      <c r="I482" s="102" t="s">
        <v>5141</v>
      </c>
      <c r="J482" s="102" t="s">
        <v>5141</v>
      </c>
      <c r="K482" s="102" t="s">
        <v>5141</v>
      </c>
      <c r="L482" s="102" t="s">
        <v>5141</v>
      </c>
      <c r="M482" s="102" t="s">
        <v>5141</v>
      </c>
      <c r="N482" s="102" t="s">
        <v>5141</v>
      </c>
      <c r="O482" s="102" t="s">
        <v>5141</v>
      </c>
      <c r="P482" s="102" t="s">
        <v>5141</v>
      </c>
      <c r="Q482" s="102" t="s">
        <v>5141</v>
      </c>
      <c r="R482" s="102" t="s">
        <v>5141</v>
      </c>
      <c r="S482" s="102">
        <v>1</v>
      </c>
      <c r="T482" s="103">
        <v>43070</v>
      </c>
      <c r="U482" s="102" t="s">
        <v>5141</v>
      </c>
      <c r="V482" s="102" t="s">
        <v>5141</v>
      </c>
    </row>
    <row r="483" spans="1:22">
      <c r="A483" s="102">
        <v>21450004</v>
      </c>
      <c r="B483" s="102" t="s">
        <v>5675</v>
      </c>
      <c r="C483" s="102" t="s">
        <v>6475</v>
      </c>
      <c r="D483" s="102" t="s">
        <v>6880</v>
      </c>
      <c r="E483" s="102" t="s">
        <v>274</v>
      </c>
      <c r="F483" s="102" t="s">
        <v>6881</v>
      </c>
      <c r="G483" s="102" t="s">
        <v>5675</v>
      </c>
      <c r="H483" s="102">
        <v>2145</v>
      </c>
      <c r="I483" s="102" t="s">
        <v>5141</v>
      </c>
      <c r="J483" s="102" t="s">
        <v>5141</v>
      </c>
      <c r="K483" s="102" t="s">
        <v>5141</v>
      </c>
      <c r="L483" s="102" t="s">
        <v>5141</v>
      </c>
      <c r="M483" s="102" t="s">
        <v>5141</v>
      </c>
      <c r="N483" s="102" t="s">
        <v>5141</v>
      </c>
      <c r="O483" s="102" t="s">
        <v>5141</v>
      </c>
      <c r="P483" s="102" t="s">
        <v>5141</v>
      </c>
      <c r="Q483" s="102" t="s">
        <v>5141</v>
      </c>
      <c r="R483" s="102" t="s">
        <v>5141</v>
      </c>
      <c r="S483" s="102">
        <v>1</v>
      </c>
      <c r="T483" s="103">
        <v>43406</v>
      </c>
      <c r="U483" s="102" t="s">
        <v>5141</v>
      </c>
      <c r="V483" s="102" t="s">
        <v>5141</v>
      </c>
    </row>
    <row r="484" spans="1:22">
      <c r="A484" s="102">
        <v>21459900</v>
      </c>
      <c r="B484" s="102" t="s">
        <v>5675</v>
      </c>
      <c r="C484" s="102" t="s">
        <v>6475</v>
      </c>
      <c r="D484" s="102" t="s">
        <v>6882</v>
      </c>
      <c r="E484" s="102" t="s">
        <v>275</v>
      </c>
      <c r="F484" s="102" t="s">
        <v>6883</v>
      </c>
      <c r="G484" s="102" t="s">
        <v>5675</v>
      </c>
      <c r="H484" s="102">
        <v>2145</v>
      </c>
      <c r="I484" s="102" t="s">
        <v>5141</v>
      </c>
      <c r="J484" s="102" t="s">
        <v>5141</v>
      </c>
      <c r="K484" s="102" t="s">
        <v>5141</v>
      </c>
      <c r="L484" s="102" t="s">
        <v>5141</v>
      </c>
      <c r="M484" s="102" t="s">
        <v>5141</v>
      </c>
      <c r="N484" s="102" t="s">
        <v>5141</v>
      </c>
      <c r="O484" s="102" t="s">
        <v>5141</v>
      </c>
      <c r="P484" s="102" t="s">
        <v>5141</v>
      </c>
      <c r="Q484" s="102" t="s">
        <v>5141</v>
      </c>
      <c r="R484" s="102" t="s">
        <v>5141</v>
      </c>
      <c r="S484" s="102">
        <v>1</v>
      </c>
      <c r="T484" s="103">
        <v>43573</v>
      </c>
      <c r="U484" s="102" t="s">
        <v>5141</v>
      </c>
      <c r="V484" s="102" t="s">
        <v>5141</v>
      </c>
    </row>
    <row r="485" spans="1:22">
      <c r="A485" s="102">
        <v>2146</v>
      </c>
      <c r="B485" s="102" t="s">
        <v>5833</v>
      </c>
      <c r="C485" s="102" t="s">
        <v>6475</v>
      </c>
      <c r="D485" s="102" t="s">
        <v>6884</v>
      </c>
      <c r="E485" s="102" t="s">
        <v>276</v>
      </c>
      <c r="F485" s="102" t="s">
        <v>6885</v>
      </c>
      <c r="G485" s="102" t="s">
        <v>5833</v>
      </c>
      <c r="H485" s="102">
        <v>214</v>
      </c>
      <c r="I485" s="102" t="s">
        <v>6886</v>
      </c>
      <c r="J485" s="102" t="s">
        <v>6887</v>
      </c>
      <c r="K485" s="102" t="s">
        <v>5141</v>
      </c>
      <c r="L485" s="102" t="s">
        <v>6888</v>
      </c>
      <c r="M485" s="102" t="s">
        <v>6889</v>
      </c>
      <c r="N485" s="102" t="s">
        <v>6890</v>
      </c>
      <c r="O485" s="102" t="s">
        <v>6891</v>
      </c>
      <c r="P485" s="102" t="s">
        <v>6892</v>
      </c>
      <c r="Q485" s="102" t="s">
        <v>6893</v>
      </c>
      <c r="R485" s="102" t="s">
        <v>5141</v>
      </c>
      <c r="S485" s="102">
        <v>1</v>
      </c>
      <c r="T485" s="103">
        <v>43070</v>
      </c>
      <c r="U485" s="102" t="s">
        <v>5141</v>
      </c>
      <c r="V485" s="102" t="s">
        <v>5141</v>
      </c>
    </row>
    <row r="486" spans="1:22">
      <c r="A486" s="102">
        <v>21460001</v>
      </c>
      <c r="B486" s="102" t="s">
        <v>5833</v>
      </c>
      <c r="C486" s="102" t="s">
        <v>6475</v>
      </c>
      <c r="D486" s="102" t="s">
        <v>6894</v>
      </c>
      <c r="E486" s="102" t="s">
        <v>6895</v>
      </c>
      <c r="F486" s="102" t="s">
        <v>6896</v>
      </c>
      <c r="G486" s="102" t="s">
        <v>5833</v>
      </c>
      <c r="H486" s="102">
        <v>2146</v>
      </c>
      <c r="I486" s="102" t="s">
        <v>5141</v>
      </c>
      <c r="J486" s="102" t="s">
        <v>5141</v>
      </c>
      <c r="K486" s="102" t="s">
        <v>5141</v>
      </c>
      <c r="L486" s="102" t="s">
        <v>5141</v>
      </c>
      <c r="M486" s="102" t="s">
        <v>5141</v>
      </c>
      <c r="N486" s="102" t="s">
        <v>5141</v>
      </c>
      <c r="O486" s="102" t="s">
        <v>5141</v>
      </c>
      <c r="P486" s="102" t="s">
        <v>5141</v>
      </c>
      <c r="Q486" s="102" t="s">
        <v>5141</v>
      </c>
      <c r="R486" s="102" t="s">
        <v>5141</v>
      </c>
      <c r="S486" s="102">
        <v>1</v>
      </c>
      <c r="T486" s="103">
        <v>43070</v>
      </c>
      <c r="U486" s="102" t="s">
        <v>5141</v>
      </c>
      <c r="V486" s="102" t="s">
        <v>5141</v>
      </c>
    </row>
    <row r="487" spans="1:22">
      <c r="A487" s="102">
        <v>21460002</v>
      </c>
      <c r="B487" s="102" t="s">
        <v>5833</v>
      </c>
      <c r="C487" s="102" t="s">
        <v>6475</v>
      </c>
      <c r="D487" s="102" t="s">
        <v>6897</v>
      </c>
      <c r="E487" s="102" t="s">
        <v>277</v>
      </c>
      <c r="F487" s="102" t="s">
        <v>6898</v>
      </c>
      <c r="G487" s="102" t="s">
        <v>5833</v>
      </c>
      <c r="H487" s="102">
        <v>2146</v>
      </c>
      <c r="I487" s="102" t="s">
        <v>5141</v>
      </c>
      <c r="J487" s="102" t="s">
        <v>5141</v>
      </c>
      <c r="K487" s="102" t="s">
        <v>5141</v>
      </c>
      <c r="L487" s="102" t="s">
        <v>6899</v>
      </c>
      <c r="M487" s="102" t="s">
        <v>5141</v>
      </c>
      <c r="N487" s="102" t="s">
        <v>5141</v>
      </c>
      <c r="O487" s="102" t="s">
        <v>5141</v>
      </c>
      <c r="P487" s="102" t="s">
        <v>5141</v>
      </c>
      <c r="Q487" s="102" t="s">
        <v>5141</v>
      </c>
      <c r="R487" s="102" t="s">
        <v>5141</v>
      </c>
      <c r="S487" s="102">
        <v>1</v>
      </c>
      <c r="T487" s="103">
        <v>43070</v>
      </c>
      <c r="U487" s="102" t="s">
        <v>5141</v>
      </c>
      <c r="V487" s="102" t="s">
        <v>5141</v>
      </c>
    </row>
    <row r="488" spans="1:22">
      <c r="A488" s="102">
        <v>21460003</v>
      </c>
      <c r="B488" s="102" t="s">
        <v>5833</v>
      </c>
      <c r="C488" s="102" t="s">
        <v>6475</v>
      </c>
      <c r="D488" s="102" t="s">
        <v>6900</v>
      </c>
      <c r="E488" s="102" t="s">
        <v>6901</v>
      </c>
      <c r="F488" s="102" t="s">
        <v>6902</v>
      </c>
      <c r="G488" s="102" t="s">
        <v>5833</v>
      </c>
      <c r="H488" s="102">
        <v>2146</v>
      </c>
      <c r="I488" s="102" t="s">
        <v>5141</v>
      </c>
      <c r="J488" s="102" t="s">
        <v>5141</v>
      </c>
      <c r="K488" s="102" t="s">
        <v>5141</v>
      </c>
      <c r="L488" s="102" t="s">
        <v>5141</v>
      </c>
      <c r="M488" s="102" t="s">
        <v>5141</v>
      </c>
      <c r="N488" s="102" t="s">
        <v>5141</v>
      </c>
      <c r="O488" s="102" t="s">
        <v>5141</v>
      </c>
      <c r="P488" s="102" t="s">
        <v>5141</v>
      </c>
      <c r="Q488" s="102" t="s">
        <v>5141</v>
      </c>
      <c r="R488" s="102" t="s">
        <v>5141</v>
      </c>
      <c r="S488" s="102">
        <v>1</v>
      </c>
      <c r="T488" s="103">
        <v>43070</v>
      </c>
      <c r="U488" s="102" t="s">
        <v>5141</v>
      </c>
      <c r="V488" s="102" t="s">
        <v>5141</v>
      </c>
    </row>
    <row r="489" spans="1:22">
      <c r="A489" s="102">
        <v>21469900</v>
      </c>
      <c r="B489" s="102" t="s">
        <v>5833</v>
      </c>
      <c r="C489" s="102" t="s">
        <v>6475</v>
      </c>
      <c r="D489" s="102" t="s">
        <v>6903</v>
      </c>
      <c r="E489" s="102" t="s">
        <v>6904</v>
      </c>
      <c r="F489" s="102" t="s">
        <v>6905</v>
      </c>
      <c r="G489" s="102" t="s">
        <v>5833</v>
      </c>
      <c r="H489" s="102">
        <v>2146</v>
      </c>
      <c r="I489" s="102" t="s">
        <v>5141</v>
      </c>
      <c r="J489" s="102" t="s">
        <v>5141</v>
      </c>
      <c r="K489" s="102" t="s">
        <v>5141</v>
      </c>
      <c r="L489" s="102" t="s">
        <v>5141</v>
      </c>
      <c r="M489" s="102" t="s">
        <v>5141</v>
      </c>
      <c r="N489" s="102" t="s">
        <v>5141</v>
      </c>
      <c r="O489" s="102" t="s">
        <v>5141</v>
      </c>
      <c r="P489" s="102" t="s">
        <v>5141</v>
      </c>
      <c r="Q489" s="102" t="s">
        <v>5141</v>
      </c>
      <c r="R489" s="102" t="s">
        <v>5141</v>
      </c>
      <c r="S489" s="102">
        <v>1</v>
      </c>
      <c r="T489" s="103">
        <v>43573</v>
      </c>
      <c r="U489" s="102" t="s">
        <v>5141</v>
      </c>
      <c r="V489" s="102" t="s">
        <v>5141</v>
      </c>
    </row>
    <row r="490" spans="1:22">
      <c r="A490" s="102">
        <v>2149</v>
      </c>
      <c r="B490" s="102" t="s">
        <v>6491</v>
      </c>
      <c r="C490" s="102" t="s">
        <v>6475</v>
      </c>
      <c r="D490" s="102" t="s">
        <v>6906</v>
      </c>
      <c r="E490" s="102" t="s">
        <v>278</v>
      </c>
      <c r="F490" s="102" t="s">
        <v>6907</v>
      </c>
      <c r="G490" s="102" t="s">
        <v>6491</v>
      </c>
      <c r="H490" s="102">
        <v>214</v>
      </c>
      <c r="I490" s="102" t="s">
        <v>6908</v>
      </c>
      <c r="J490" s="102" t="s">
        <v>6909</v>
      </c>
      <c r="K490" s="102" t="s">
        <v>5141</v>
      </c>
      <c r="L490" s="102" t="s">
        <v>6910</v>
      </c>
      <c r="M490" s="102" t="s">
        <v>6911</v>
      </c>
      <c r="N490" s="102" t="s">
        <v>6912</v>
      </c>
      <c r="O490" s="102" t="s">
        <v>6913</v>
      </c>
      <c r="P490" s="102" t="s">
        <v>6914</v>
      </c>
      <c r="Q490" s="102" t="s">
        <v>6915</v>
      </c>
      <c r="R490" s="102" t="s">
        <v>5141</v>
      </c>
      <c r="S490" s="102">
        <v>1</v>
      </c>
      <c r="T490" s="103">
        <v>43070</v>
      </c>
      <c r="U490" s="102" t="s">
        <v>5141</v>
      </c>
      <c r="V490" s="102" t="s">
        <v>5141</v>
      </c>
    </row>
    <row r="491" spans="1:22">
      <c r="A491" s="102">
        <v>21490001</v>
      </c>
      <c r="B491" s="102" t="s">
        <v>6491</v>
      </c>
      <c r="C491" s="102" t="s">
        <v>6475</v>
      </c>
      <c r="D491" s="102" t="s">
        <v>6916</v>
      </c>
      <c r="E491" s="102" t="s">
        <v>6917</v>
      </c>
      <c r="F491" s="102" t="s">
        <v>6918</v>
      </c>
      <c r="G491" s="102" t="s">
        <v>6491</v>
      </c>
      <c r="H491" s="102">
        <v>2149</v>
      </c>
      <c r="I491" s="102" t="s">
        <v>5141</v>
      </c>
      <c r="J491" s="102" t="s">
        <v>5141</v>
      </c>
      <c r="K491" s="102" t="s">
        <v>5141</v>
      </c>
      <c r="L491" s="102" t="s">
        <v>5141</v>
      </c>
      <c r="M491" s="102" t="s">
        <v>5141</v>
      </c>
      <c r="N491" s="102" t="s">
        <v>5141</v>
      </c>
      <c r="O491" s="102" t="s">
        <v>5141</v>
      </c>
      <c r="P491" s="102" t="s">
        <v>5141</v>
      </c>
      <c r="Q491" s="102" t="s">
        <v>5141</v>
      </c>
      <c r="R491" s="102" t="s">
        <v>5141</v>
      </c>
      <c r="S491" s="102">
        <v>1</v>
      </c>
      <c r="T491" s="103">
        <v>43070</v>
      </c>
      <c r="U491" s="102" t="s">
        <v>5141</v>
      </c>
      <c r="V491" s="102" t="s">
        <v>5141</v>
      </c>
    </row>
    <row r="492" spans="1:22">
      <c r="A492" s="102">
        <v>21490002</v>
      </c>
      <c r="B492" s="102" t="s">
        <v>6491</v>
      </c>
      <c r="C492" s="102" t="s">
        <v>6475</v>
      </c>
      <c r="D492" s="102" t="s">
        <v>6919</v>
      </c>
      <c r="E492" s="102" t="s">
        <v>6920</v>
      </c>
      <c r="F492" s="102" t="s">
        <v>6921</v>
      </c>
      <c r="G492" s="102" t="s">
        <v>6491</v>
      </c>
      <c r="H492" s="102">
        <v>2149</v>
      </c>
      <c r="I492" s="102" t="s">
        <v>5141</v>
      </c>
      <c r="J492" s="102" t="s">
        <v>5141</v>
      </c>
      <c r="K492" s="102" t="s">
        <v>5141</v>
      </c>
      <c r="L492" s="102" t="s">
        <v>5141</v>
      </c>
      <c r="M492" s="102" t="s">
        <v>5141</v>
      </c>
      <c r="N492" s="102" t="s">
        <v>5141</v>
      </c>
      <c r="O492" s="102" t="s">
        <v>5141</v>
      </c>
      <c r="P492" s="102" t="s">
        <v>5141</v>
      </c>
      <c r="Q492" s="102" t="s">
        <v>5141</v>
      </c>
      <c r="R492" s="102" t="s">
        <v>5141</v>
      </c>
      <c r="S492" s="102">
        <v>1</v>
      </c>
      <c r="T492" s="103">
        <v>43070</v>
      </c>
      <c r="U492" s="102" t="s">
        <v>5141</v>
      </c>
      <c r="V492" s="102" t="s">
        <v>5141</v>
      </c>
    </row>
    <row r="493" spans="1:22">
      <c r="A493" s="102">
        <v>21490003</v>
      </c>
      <c r="B493" s="102" t="s">
        <v>6185</v>
      </c>
      <c r="C493" s="102" t="s">
        <v>6475</v>
      </c>
      <c r="D493" s="102" t="s">
        <v>6922</v>
      </c>
      <c r="E493" s="102" t="s">
        <v>6923</v>
      </c>
      <c r="F493" s="102" t="s">
        <v>6924</v>
      </c>
      <c r="G493" s="102" t="s">
        <v>6185</v>
      </c>
      <c r="H493" s="102">
        <v>2149</v>
      </c>
      <c r="I493" s="102" t="s">
        <v>5141</v>
      </c>
      <c r="J493" s="102" t="s">
        <v>5141</v>
      </c>
      <c r="K493" s="102" t="s">
        <v>5141</v>
      </c>
      <c r="L493" s="102" t="s">
        <v>5141</v>
      </c>
      <c r="M493" s="102" t="s">
        <v>5141</v>
      </c>
      <c r="N493" s="102" t="s">
        <v>5141</v>
      </c>
      <c r="O493" s="102" t="s">
        <v>5141</v>
      </c>
      <c r="P493" s="102" t="s">
        <v>5141</v>
      </c>
      <c r="Q493" s="102" t="s">
        <v>5141</v>
      </c>
      <c r="R493" s="102" t="s">
        <v>5141</v>
      </c>
      <c r="S493" s="102">
        <v>1</v>
      </c>
      <c r="T493" s="103">
        <v>43070</v>
      </c>
      <c r="U493" s="102" t="s">
        <v>5141</v>
      </c>
      <c r="V493" s="102" t="s">
        <v>5141</v>
      </c>
    </row>
    <row r="494" spans="1:22">
      <c r="A494" s="102">
        <v>21490004</v>
      </c>
      <c r="B494" s="102" t="s">
        <v>5675</v>
      </c>
      <c r="C494" s="102" t="s">
        <v>6475</v>
      </c>
      <c r="D494" s="102" t="s">
        <v>6925</v>
      </c>
      <c r="E494" s="102" t="s">
        <v>6926</v>
      </c>
      <c r="F494" s="102" t="s">
        <v>6927</v>
      </c>
      <c r="G494" s="102" t="s">
        <v>5675</v>
      </c>
      <c r="H494" s="102">
        <v>2149</v>
      </c>
      <c r="I494" s="102" t="s">
        <v>5141</v>
      </c>
      <c r="J494" s="102" t="s">
        <v>5141</v>
      </c>
      <c r="K494" s="102" t="s">
        <v>5141</v>
      </c>
      <c r="L494" s="102" t="s">
        <v>6928</v>
      </c>
      <c r="M494" s="102" t="s">
        <v>5141</v>
      </c>
      <c r="N494" s="102" t="s">
        <v>5141</v>
      </c>
      <c r="O494" s="102" t="s">
        <v>5141</v>
      </c>
      <c r="P494" s="102" t="s">
        <v>5141</v>
      </c>
      <c r="Q494" s="102" t="s">
        <v>5141</v>
      </c>
      <c r="R494" s="102" t="s">
        <v>5141</v>
      </c>
      <c r="S494" s="102">
        <v>1</v>
      </c>
      <c r="T494" s="103">
        <v>43070</v>
      </c>
      <c r="U494" s="102" t="s">
        <v>5141</v>
      </c>
      <c r="V494" s="102" t="s">
        <v>5141</v>
      </c>
    </row>
    <row r="495" spans="1:22">
      <c r="A495" s="102">
        <v>21490005</v>
      </c>
      <c r="B495" s="102" t="s">
        <v>5809</v>
      </c>
      <c r="C495" s="102" t="s">
        <v>6475</v>
      </c>
      <c r="D495" s="102" t="s">
        <v>6929</v>
      </c>
      <c r="E495" s="102" t="s">
        <v>6930</v>
      </c>
      <c r="F495" s="102" t="s">
        <v>6931</v>
      </c>
      <c r="G495" s="102" t="s">
        <v>5809</v>
      </c>
      <c r="H495" s="102">
        <v>2149</v>
      </c>
      <c r="I495" s="102" t="s">
        <v>5141</v>
      </c>
      <c r="J495" s="102" t="s">
        <v>5141</v>
      </c>
      <c r="K495" s="102" t="s">
        <v>5141</v>
      </c>
      <c r="L495" s="102" t="s">
        <v>5141</v>
      </c>
      <c r="M495" s="102" t="s">
        <v>5141</v>
      </c>
      <c r="N495" s="102" t="s">
        <v>5141</v>
      </c>
      <c r="O495" s="102" t="s">
        <v>5141</v>
      </c>
      <c r="P495" s="102" t="s">
        <v>5141</v>
      </c>
      <c r="Q495" s="102" t="s">
        <v>5141</v>
      </c>
      <c r="R495" s="102" t="s">
        <v>5141</v>
      </c>
      <c r="S495" s="102">
        <v>1</v>
      </c>
      <c r="T495" s="103">
        <v>43070</v>
      </c>
      <c r="U495" s="102" t="s">
        <v>5141</v>
      </c>
      <c r="V495" s="102" t="s">
        <v>5141</v>
      </c>
    </row>
    <row r="496" spans="1:22">
      <c r="A496" s="102">
        <v>21490006</v>
      </c>
      <c r="B496" s="102" t="s">
        <v>6491</v>
      </c>
      <c r="C496" s="102" t="s">
        <v>6475</v>
      </c>
      <c r="D496" s="102" t="s">
        <v>6932</v>
      </c>
      <c r="E496" s="102" t="s">
        <v>6933</v>
      </c>
      <c r="F496" s="102" t="s">
        <v>6934</v>
      </c>
      <c r="G496" s="102" t="s">
        <v>6491</v>
      </c>
      <c r="H496" s="102">
        <v>2149</v>
      </c>
      <c r="I496" s="102" t="s">
        <v>5141</v>
      </c>
      <c r="J496" s="102" t="s">
        <v>5141</v>
      </c>
      <c r="K496" s="102" t="s">
        <v>5141</v>
      </c>
      <c r="L496" s="102" t="s">
        <v>5141</v>
      </c>
      <c r="M496" s="102" t="s">
        <v>5141</v>
      </c>
      <c r="N496" s="102" t="s">
        <v>5141</v>
      </c>
      <c r="O496" s="102" t="s">
        <v>5141</v>
      </c>
      <c r="P496" s="102" t="s">
        <v>5141</v>
      </c>
      <c r="Q496" s="102" t="s">
        <v>5141</v>
      </c>
      <c r="R496" s="102" t="s">
        <v>5141</v>
      </c>
      <c r="S496" s="102">
        <v>1</v>
      </c>
      <c r="T496" s="103">
        <v>43070</v>
      </c>
      <c r="U496" s="102" t="s">
        <v>5141</v>
      </c>
      <c r="V496" s="102" t="s">
        <v>5141</v>
      </c>
    </row>
    <row r="497" spans="1:22">
      <c r="A497" s="102">
        <v>21490007</v>
      </c>
      <c r="B497" s="102" t="s">
        <v>6491</v>
      </c>
      <c r="C497" s="102" t="s">
        <v>6475</v>
      </c>
      <c r="D497" s="102" t="s">
        <v>6935</v>
      </c>
      <c r="E497" s="102" t="s">
        <v>279</v>
      </c>
      <c r="F497" s="102" t="s">
        <v>6936</v>
      </c>
      <c r="G497" s="102" t="s">
        <v>6491</v>
      </c>
      <c r="H497" s="102">
        <v>2149</v>
      </c>
      <c r="I497" s="102" t="s">
        <v>5141</v>
      </c>
      <c r="J497" s="102" t="s">
        <v>5141</v>
      </c>
      <c r="K497" s="102" t="s">
        <v>5141</v>
      </c>
      <c r="L497" s="102" t="s">
        <v>5141</v>
      </c>
      <c r="M497" s="102" t="s">
        <v>5141</v>
      </c>
      <c r="N497" s="102" t="s">
        <v>5141</v>
      </c>
      <c r="O497" s="102" t="s">
        <v>5141</v>
      </c>
      <c r="P497" s="102" t="s">
        <v>5141</v>
      </c>
      <c r="Q497" s="102" t="s">
        <v>5141</v>
      </c>
      <c r="R497" s="102" t="s">
        <v>5141</v>
      </c>
      <c r="S497" s="102">
        <v>1</v>
      </c>
      <c r="T497" s="103">
        <v>43070</v>
      </c>
      <c r="U497" s="102" t="s">
        <v>5141</v>
      </c>
      <c r="V497" s="102" t="s">
        <v>5141</v>
      </c>
    </row>
    <row r="498" spans="1:22">
      <c r="A498" s="102">
        <v>21490008</v>
      </c>
      <c r="B498" s="102" t="s">
        <v>6491</v>
      </c>
      <c r="C498" s="102" t="s">
        <v>6475</v>
      </c>
      <c r="D498" s="102" t="s">
        <v>6937</v>
      </c>
      <c r="E498" s="102" t="s">
        <v>280</v>
      </c>
      <c r="F498" s="102" t="s">
        <v>6938</v>
      </c>
      <c r="G498" s="102" t="s">
        <v>6491</v>
      </c>
      <c r="H498" s="102">
        <v>2149</v>
      </c>
      <c r="I498" s="102" t="s">
        <v>5141</v>
      </c>
      <c r="J498" s="102" t="s">
        <v>5141</v>
      </c>
      <c r="K498" s="102" t="s">
        <v>5141</v>
      </c>
      <c r="L498" s="102" t="s">
        <v>5141</v>
      </c>
      <c r="M498" s="102" t="s">
        <v>5141</v>
      </c>
      <c r="N498" s="102" t="s">
        <v>5141</v>
      </c>
      <c r="O498" s="102" t="s">
        <v>5141</v>
      </c>
      <c r="P498" s="102" t="s">
        <v>5141</v>
      </c>
      <c r="Q498" s="102" t="s">
        <v>5141</v>
      </c>
      <c r="R498" s="102" t="s">
        <v>5141</v>
      </c>
      <c r="S498" s="102">
        <v>1</v>
      </c>
      <c r="T498" s="103">
        <v>43406</v>
      </c>
      <c r="U498" s="102" t="s">
        <v>5141</v>
      </c>
      <c r="V498" s="102" t="s">
        <v>5141</v>
      </c>
    </row>
    <row r="499" spans="1:22">
      <c r="A499" s="102">
        <v>21490009</v>
      </c>
      <c r="B499" s="102" t="s">
        <v>6185</v>
      </c>
      <c r="C499" s="102" t="s">
        <v>6475</v>
      </c>
      <c r="D499" s="102" t="s">
        <v>6939</v>
      </c>
      <c r="E499" s="102" t="s">
        <v>6940</v>
      </c>
      <c r="F499" s="102" t="s">
        <v>6941</v>
      </c>
      <c r="G499" s="102" t="s">
        <v>6185</v>
      </c>
      <c r="H499" s="102">
        <v>2149</v>
      </c>
      <c r="I499" s="102" t="s">
        <v>5141</v>
      </c>
      <c r="J499" s="102" t="s">
        <v>5141</v>
      </c>
      <c r="K499" s="102" t="s">
        <v>5141</v>
      </c>
      <c r="L499" s="102" t="s">
        <v>6942</v>
      </c>
      <c r="M499" s="102" t="s">
        <v>5141</v>
      </c>
      <c r="N499" s="102" t="s">
        <v>5141</v>
      </c>
      <c r="O499" s="102" t="s">
        <v>5141</v>
      </c>
      <c r="P499" s="102" t="s">
        <v>5141</v>
      </c>
      <c r="Q499" s="102" t="s">
        <v>5141</v>
      </c>
      <c r="R499" s="102" t="s">
        <v>5141</v>
      </c>
      <c r="S499" s="102">
        <v>1</v>
      </c>
      <c r="T499" s="103">
        <v>43469</v>
      </c>
      <c r="U499" s="102" t="s">
        <v>5141</v>
      </c>
      <c r="V499" s="102" t="s">
        <v>5141</v>
      </c>
    </row>
    <row r="500" spans="1:22">
      <c r="A500" s="102">
        <v>21499900</v>
      </c>
      <c r="B500" s="102" t="s">
        <v>6491</v>
      </c>
      <c r="C500" s="102" t="s">
        <v>6475</v>
      </c>
      <c r="D500" s="102" t="s">
        <v>6943</v>
      </c>
      <c r="E500" s="102" t="s">
        <v>281</v>
      </c>
      <c r="F500" s="102" t="s">
        <v>6944</v>
      </c>
      <c r="G500" s="102" t="s">
        <v>6491</v>
      </c>
      <c r="H500" s="102">
        <v>2149</v>
      </c>
      <c r="I500" s="102" t="s">
        <v>5141</v>
      </c>
      <c r="J500" s="102" t="s">
        <v>5141</v>
      </c>
      <c r="K500" s="102" t="s">
        <v>5141</v>
      </c>
      <c r="L500" s="102" t="s">
        <v>5141</v>
      </c>
      <c r="M500" s="102" t="s">
        <v>5141</v>
      </c>
      <c r="N500" s="102" t="s">
        <v>5141</v>
      </c>
      <c r="O500" s="102" t="s">
        <v>5141</v>
      </c>
      <c r="P500" s="102" t="s">
        <v>5141</v>
      </c>
      <c r="Q500" s="102" t="s">
        <v>5141</v>
      </c>
      <c r="R500" s="102" t="s">
        <v>5141</v>
      </c>
      <c r="S500" s="102">
        <v>1</v>
      </c>
      <c r="T500" s="103">
        <v>43573</v>
      </c>
      <c r="U500" s="102" t="s">
        <v>5141</v>
      </c>
      <c r="V500" s="102" t="s">
        <v>5141</v>
      </c>
    </row>
    <row r="501" spans="1:22">
      <c r="A501" s="102">
        <v>215</v>
      </c>
      <c r="B501" s="102" t="s">
        <v>5858</v>
      </c>
      <c r="C501" s="102" t="s">
        <v>6475</v>
      </c>
      <c r="D501" s="102" t="s">
        <v>6945</v>
      </c>
      <c r="E501" s="102" t="s">
        <v>282</v>
      </c>
      <c r="F501" s="102" t="s">
        <v>6946</v>
      </c>
      <c r="G501" s="102" t="s">
        <v>5858</v>
      </c>
      <c r="H501" s="102">
        <v>21</v>
      </c>
      <c r="I501" s="102" t="s">
        <v>6947</v>
      </c>
      <c r="J501" s="102" t="s">
        <v>6948</v>
      </c>
      <c r="K501" s="102" t="s">
        <v>6949</v>
      </c>
      <c r="L501" s="102" t="s">
        <v>6950</v>
      </c>
      <c r="M501" s="102" t="s">
        <v>6951</v>
      </c>
      <c r="N501" s="102" t="s">
        <v>6952</v>
      </c>
      <c r="O501" s="102" t="s">
        <v>5141</v>
      </c>
      <c r="P501" s="102" t="s">
        <v>5141</v>
      </c>
      <c r="Q501" s="102" t="s">
        <v>5141</v>
      </c>
      <c r="R501" s="102" t="s">
        <v>5141</v>
      </c>
      <c r="S501" s="102">
        <v>1</v>
      </c>
      <c r="T501" s="103">
        <v>43070</v>
      </c>
      <c r="U501" s="102" t="s">
        <v>5141</v>
      </c>
      <c r="V501" s="102" t="s">
        <v>5141</v>
      </c>
    </row>
    <row r="502" spans="1:22">
      <c r="A502" s="102">
        <v>2151</v>
      </c>
      <c r="B502" s="102" t="s">
        <v>5858</v>
      </c>
      <c r="C502" s="102" t="s">
        <v>6475</v>
      </c>
      <c r="D502" s="102" t="s">
        <v>6953</v>
      </c>
      <c r="E502" s="102" t="s">
        <v>283</v>
      </c>
      <c r="F502" s="102" t="s">
        <v>6954</v>
      </c>
      <c r="G502" s="102" t="s">
        <v>5858</v>
      </c>
      <c r="H502" s="102">
        <v>215</v>
      </c>
      <c r="I502" s="102" t="s">
        <v>6955</v>
      </c>
      <c r="J502" s="102" t="s">
        <v>6956</v>
      </c>
      <c r="K502" s="102" t="s">
        <v>6957</v>
      </c>
      <c r="L502" s="102" t="s">
        <v>6958</v>
      </c>
      <c r="M502" s="102" t="s">
        <v>6959</v>
      </c>
      <c r="N502" s="102" t="s">
        <v>6960</v>
      </c>
      <c r="O502" s="102" t="s">
        <v>6961</v>
      </c>
      <c r="P502" s="102" t="s">
        <v>6962</v>
      </c>
      <c r="Q502" s="102" t="s">
        <v>6963</v>
      </c>
      <c r="R502" s="102" t="s">
        <v>5141</v>
      </c>
      <c r="S502" s="102">
        <v>1</v>
      </c>
      <c r="T502" s="103">
        <v>43070</v>
      </c>
      <c r="U502" s="102" t="s">
        <v>5141</v>
      </c>
      <c r="V502" s="102" t="s">
        <v>5141</v>
      </c>
    </row>
    <row r="503" spans="1:22">
      <c r="A503" s="102">
        <v>21510001</v>
      </c>
      <c r="B503" s="102" t="s">
        <v>5858</v>
      </c>
      <c r="C503" s="102" t="s">
        <v>6475</v>
      </c>
      <c r="D503" s="102" t="s">
        <v>6964</v>
      </c>
      <c r="E503" s="102" t="s">
        <v>284</v>
      </c>
      <c r="F503" s="102" t="s">
        <v>6965</v>
      </c>
      <c r="G503" s="102" t="s">
        <v>5858</v>
      </c>
      <c r="H503" s="102">
        <v>2151</v>
      </c>
      <c r="I503" s="102" t="s">
        <v>5141</v>
      </c>
      <c r="J503" s="102" t="s">
        <v>5141</v>
      </c>
      <c r="K503" s="102" t="s">
        <v>5141</v>
      </c>
      <c r="L503" s="102" t="s">
        <v>5141</v>
      </c>
      <c r="M503" s="102" t="s">
        <v>5141</v>
      </c>
      <c r="N503" s="102" t="s">
        <v>5141</v>
      </c>
      <c r="O503" s="102" t="s">
        <v>5141</v>
      </c>
      <c r="P503" s="102" t="s">
        <v>5141</v>
      </c>
      <c r="Q503" s="102" t="s">
        <v>5141</v>
      </c>
      <c r="R503" s="102" t="s">
        <v>5141</v>
      </c>
      <c r="S503" s="102">
        <v>1</v>
      </c>
      <c r="T503" s="103">
        <v>43070</v>
      </c>
      <c r="U503" s="102" t="s">
        <v>5141</v>
      </c>
      <c r="V503" s="102" t="s">
        <v>5141</v>
      </c>
    </row>
    <row r="504" spans="1:22">
      <c r="A504" s="102">
        <v>21510002</v>
      </c>
      <c r="B504" s="102" t="s">
        <v>5809</v>
      </c>
      <c r="C504" s="102" t="s">
        <v>6475</v>
      </c>
      <c r="D504" s="102" t="s">
        <v>6966</v>
      </c>
      <c r="E504" s="102" t="s">
        <v>285</v>
      </c>
      <c r="F504" s="102" t="s">
        <v>6967</v>
      </c>
      <c r="G504" s="102" t="s">
        <v>5809</v>
      </c>
      <c r="H504" s="102">
        <v>2151</v>
      </c>
      <c r="I504" s="102" t="s">
        <v>5141</v>
      </c>
      <c r="J504" s="102" t="s">
        <v>5141</v>
      </c>
      <c r="K504" s="102" t="s">
        <v>5141</v>
      </c>
      <c r="L504" s="102" t="s">
        <v>5141</v>
      </c>
      <c r="M504" s="102" t="s">
        <v>5141</v>
      </c>
      <c r="N504" s="102" t="s">
        <v>5141</v>
      </c>
      <c r="O504" s="102" t="s">
        <v>5141</v>
      </c>
      <c r="P504" s="102" t="s">
        <v>5141</v>
      </c>
      <c r="Q504" s="102" t="s">
        <v>5141</v>
      </c>
      <c r="R504" s="102" t="s">
        <v>5141</v>
      </c>
      <c r="S504" s="102">
        <v>1</v>
      </c>
      <c r="T504" s="103">
        <v>43070</v>
      </c>
      <c r="U504" s="102" t="s">
        <v>5141</v>
      </c>
      <c r="V504" s="102" t="s">
        <v>5141</v>
      </c>
    </row>
    <row r="505" spans="1:22">
      <c r="A505" s="102">
        <v>21510003</v>
      </c>
      <c r="B505" s="102" t="s">
        <v>5809</v>
      </c>
      <c r="C505" s="102" t="s">
        <v>6475</v>
      </c>
      <c r="D505" s="102" t="s">
        <v>6968</v>
      </c>
      <c r="E505" s="102" t="s">
        <v>286</v>
      </c>
      <c r="F505" s="102" t="s">
        <v>6969</v>
      </c>
      <c r="G505" s="102" t="s">
        <v>5809</v>
      </c>
      <c r="H505" s="102">
        <v>2151</v>
      </c>
      <c r="I505" s="102" t="s">
        <v>5141</v>
      </c>
      <c r="J505" s="102" t="s">
        <v>5141</v>
      </c>
      <c r="K505" s="102" t="s">
        <v>5141</v>
      </c>
      <c r="L505" s="102" t="s">
        <v>5141</v>
      </c>
      <c r="M505" s="102" t="s">
        <v>5141</v>
      </c>
      <c r="N505" s="102" t="s">
        <v>5141</v>
      </c>
      <c r="O505" s="102" t="s">
        <v>5141</v>
      </c>
      <c r="P505" s="102" t="s">
        <v>5141</v>
      </c>
      <c r="Q505" s="102" t="s">
        <v>5141</v>
      </c>
      <c r="R505" s="102" t="s">
        <v>5141</v>
      </c>
      <c r="S505" s="102">
        <v>1</v>
      </c>
      <c r="T505" s="103">
        <v>43070</v>
      </c>
      <c r="U505" s="102" t="s">
        <v>5141</v>
      </c>
      <c r="V505" s="102" t="s">
        <v>5141</v>
      </c>
    </row>
    <row r="506" spans="1:22">
      <c r="A506" s="102">
        <v>21519900</v>
      </c>
      <c r="B506" s="102" t="s">
        <v>5809</v>
      </c>
      <c r="C506" s="102" t="s">
        <v>6475</v>
      </c>
      <c r="D506" s="102" t="s">
        <v>6970</v>
      </c>
      <c r="E506" s="102" t="s">
        <v>287</v>
      </c>
      <c r="F506" s="102" t="s">
        <v>6971</v>
      </c>
      <c r="G506" s="102" t="s">
        <v>5809</v>
      </c>
      <c r="H506" s="102">
        <v>2151</v>
      </c>
      <c r="I506" s="102" t="s">
        <v>5141</v>
      </c>
      <c r="J506" s="102" t="s">
        <v>5141</v>
      </c>
      <c r="K506" s="102" t="s">
        <v>5141</v>
      </c>
      <c r="L506" s="102" t="s">
        <v>5141</v>
      </c>
      <c r="M506" s="102" t="s">
        <v>5141</v>
      </c>
      <c r="N506" s="102" t="s">
        <v>5141</v>
      </c>
      <c r="O506" s="102" t="s">
        <v>5141</v>
      </c>
      <c r="P506" s="102" t="s">
        <v>5141</v>
      </c>
      <c r="Q506" s="102" t="s">
        <v>5141</v>
      </c>
      <c r="R506" s="102" t="s">
        <v>5141</v>
      </c>
      <c r="S506" s="102">
        <v>1</v>
      </c>
      <c r="T506" s="103">
        <v>43573</v>
      </c>
      <c r="U506" s="102" t="s">
        <v>5141</v>
      </c>
      <c r="V506" s="102" t="s">
        <v>5141</v>
      </c>
    </row>
    <row r="507" spans="1:22">
      <c r="A507" s="102">
        <v>2152</v>
      </c>
      <c r="B507" s="102" t="s">
        <v>5919</v>
      </c>
      <c r="C507" s="102" t="s">
        <v>6475</v>
      </c>
      <c r="D507" s="102" t="s">
        <v>6972</v>
      </c>
      <c r="E507" s="102" t="s">
        <v>288</v>
      </c>
      <c r="F507" s="102" t="s">
        <v>6973</v>
      </c>
      <c r="G507" s="102" t="s">
        <v>5919</v>
      </c>
      <c r="H507" s="102">
        <v>215</v>
      </c>
      <c r="I507" s="102" t="s">
        <v>6974</v>
      </c>
      <c r="J507" s="102" t="s">
        <v>6975</v>
      </c>
      <c r="K507" s="102" t="s">
        <v>5141</v>
      </c>
      <c r="L507" s="102" t="s">
        <v>6976</v>
      </c>
      <c r="M507" s="102" t="s">
        <v>6977</v>
      </c>
      <c r="N507" s="102" t="s">
        <v>6978</v>
      </c>
      <c r="O507" s="102" t="s">
        <v>6979</v>
      </c>
      <c r="P507" s="102" t="s">
        <v>6980</v>
      </c>
      <c r="Q507" s="102" t="s">
        <v>6981</v>
      </c>
      <c r="R507" s="102" t="s">
        <v>5141</v>
      </c>
      <c r="S507" s="102">
        <v>1</v>
      </c>
      <c r="T507" s="103">
        <v>43070</v>
      </c>
      <c r="U507" s="102" t="s">
        <v>5141</v>
      </c>
      <c r="V507" s="102" t="s">
        <v>5141</v>
      </c>
    </row>
    <row r="508" spans="1:22">
      <c r="A508" s="102">
        <v>21520001</v>
      </c>
      <c r="B508" s="102" t="s">
        <v>5919</v>
      </c>
      <c r="C508" s="102" t="s">
        <v>6475</v>
      </c>
      <c r="D508" s="102" t="s">
        <v>6982</v>
      </c>
      <c r="E508" s="102" t="s">
        <v>6983</v>
      </c>
      <c r="F508" s="102" t="s">
        <v>6984</v>
      </c>
      <c r="G508" s="102" t="s">
        <v>5919</v>
      </c>
      <c r="H508" s="102">
        <v>2152</v>
      </c>
      <c r="I508" s="102" t="s">
        <v>5141</v>
      </c>
      <c r="J508" s="102" t="s">
        <v>5141</v>
      </c>
      <c r="K508" s="102" t="s">
        <v>5141</v>
      </c>
      <c r="L508" s="102" t="s">
        <v>5141</v>
      </c>
      <c r="M508" s="102" t="s">
        <v>5141</v>
      </c>
      <c r="N508" s="102" t="s">
        <v>5141</v>
      </c>
      <c r="O508" s="102" t="s">
        <v>5141</v>
      </c>
      <c r="P508" s="102" t="s">
        <v>5141</v>
      </c>
      <c r="Q508" s="102" t="s">
        <v>5141</v>
      </c>
      <c r="R508" s="102" t="s">
        <v>5141</v>
      </c>
      <c r="S508" s="102">
        <v>1</v>
      </c>
      <c r="T508" s="103">
        <v>43070</v>
      </c>
      <c r="U508" s="102" t="s">
        <v>5141</v>
      </c>
      <c r="V508" s="102" t="s">
        <v>5141</v>
      </c>
    </row>
    <row r="509" spans="1:22">
      <c r="A509" s="102">
        <v>21520002</v>
      </c>
      <c r="B509" s="102" t="s">
        <v>5919</v>
      </c>
      <c r="C509" s="102" t="s">
        <v>6475</v>
      </c>
      <c r="D509" s="102" t="s">
        <v>6985</v>
      </c>
      <c r="E509" s="102" t="s">
        <v>289</v>
      </c>
      <c r="F509" s="102" t="s">
        <v>6986</v>
      </c>
      <c r="G509" s="102" t="s">
        <v>5919</v>
      </c>
      <c r="H509" s="102">
        <v>2152</v>
      </c>
      <c r="I509" s="102" t="s">
        <v>5141</v>
      </c>
      <c r="J509" s="102" t="s">
        <v>5141</v>
      </c>
      <c r="K509" s="102" t="s">
        <v>5141</v>
      </c>
      <c r="L509" s="102" t="s">
        <v>5141</v>
      </c>
      <c r="M509" s="102" t="s">
        <v>5141</v>
      </c>
      <c r="N509" s="102" t="s">
        <v>5141</v>
      </c>
      <c r="O509" s="102" t="s">
        <v>5141</v>
      </c>
      <c r="P509" s="102" t="s">
        <v>5141</v>
      </c>
      <c r="Q509" s="102" t="s">
        <v>5141</v>
      </c>
      <c r="R509" s="102" t="s">
        <v>5141</v>
      </c>
      <c r="S509" s="102">
        <v>1</v>
      </c>
      <c r="T509" s="103">
        <v>43070</v>
      </c>
      <c r="U509" s="102" t="s">
        <v>5141</v>
      </c>
      <c r="V509" s="102" t="s">
        <v>5141</v>
      </c>
    </row>
    <row r="510" spans="1:22">
      <c r="A510" s="102">
        <v>21520003</v>
      </c>
      <c r="B510" s="102" t="s">
        <v>5919</v>
      </c>
      <c r="C510" s="102" t="s">
        <v>6475</v>
      </c>
      <c r="D510" s="102" t="s">
        <v>6987</v>
      </c>
      <c r="E510" s="102" t="s">
        <v>290</v>
      </c>
      <c r="F510" s="102" t="s">
        <v>6988</v>
      </c>
      <c r="G510" s="102" t="s">
        <v>5919</v>
      </c>
      <c r="H510" s="102">
        <v>2152</v>
      </c>
      <c r="I510" s="102" t="s">
        <v>5141</v>
      </c>
      <c r="J510" s="102" t="s">
        <v>5141</v>
      </c>
      <c r="K510" s="102" t="s">
        <v>5141</v>
      </c>
      <c r="L510" s="102" t="s">
        <v>6989</v>
      </c>
      <c r="M510" s="102" t="s">
        <v>5141</v>
      </c>
      <c r="N510" s="102" t="s">
        <v>5141</v>
      </c>
      <c r="O510" s="102" t="s">
        <v>5141</v>
      </c>
      <c r="P510" s="102" t="s">
        <v>5141</v>
      </c>
      <c r="Q510" s="102" t="s">
        <v>5141</v>
      </c>
      <c r="R510" s="102" t="s">
        <v>5141</v>
      </c>
      <c r="S510" s="102">
        <v>1</v>
      </c>
      <c r="T510" s="103">
        <v>43070</v>
      </c>
      <c r="U510" s="102" t="s">
        <v>5141</v>
      </c>
      <c r="V510" s="102" t="s">
        <v>5141</v>
      </c>
    </row>
    <row r="511" spans="1:22">
      <c r="A511" s="102">
        <v>21520004</v>
      </c>
      <c r="B511" s="102" t="s">
        <v>5919</v>
      </c>
      <c r="C511" s="102" t="s">
        <v>6475</v>
      </c>
      <c r="D511" s="102" t="s">
        <v>6990</v>
      </c>
      <c r="E511" s="102" t="s">
        <v>291</v>
      </c>
      <c r="F511" s="102" t="s">
        <v>6991</v>
      </c>
      <c r="G511" s="102" t="s">
        <v>5919</v>
      </c>
      <c r="H511" s="102">
        <v>2152</v>
      </c>
      <c r="I511" s="102" t="s">
        <v>5141</v>
      </c>
      <c r="J511" s="102" t="s">
        <v>5141</v>
      </c>
      <c r="K511" s="102" t="s">
        <v>5141</v>
      </c>
      <c r="L511" s="102" t="s">
        <v>6992</v>
      </c>
      <c r="M511" s="102" t="s">
        <v>5141</v>
      </c>
      <c r="N511" s="102" t="s">
        <v>5141</v>
      </c>
      <c r="O511" s="102" t="s">
        <v>5141</v>
      </c>
      <c r="P511" s="102" t="s">
        <v>5141</v>
      </c>
      <c r="Q511" s="102" t="s">
        <v>5141</v>
      </c>
      <c r="R511" s="102" t="s">
        <v>5141</v>
      </c>
      <c r="S511" s="102">
        <v>1</v>
      </c>
      <c r="T511" s="103">
        <v>43647</v>
      </c>
      <c r="U511" s="102" t="s">
        <v>5141</v>
      </c>
      <c r="V511" s="102" t="s">
        <v>5141</v>
      </c>
    </row>
    <row r="512" spans="1:22">
      <c r="A512" s="102">
        <v>21529900</v>
      </c>
      <c r="B512" s="102" t="s">
        <v>5919</v>
      </c>
      <c r="C512" s="102" t="s">
        <v>6475</v>
      </c>
      <c r="D512" s="102" t="s">
        <v>6993</v>
      </c>
      <c r="E512" s="102" t="s">
        <v>292</v>
      </c>
      <c r="F512" s="102" t="s">
        <v>6994</v>
      </c>
      <c r="G512" s="102" t="s">
        <v>5919</v>
      </c>
      <c r="H512" s="102">
        <v>2152</v>
      </c>
      <c r="I512" s="102" t="s">
        <v>5141</v>
      </c>
      <c r="J512" s="102" t="s">
        <v>5141</v>
      </c>
      <c r="K512" s="102" t="s">
        <v>5141</v>
      </c>
      <c r="L512" s="102" t="s">
        <v>5141</v>
      </c>
      <c r="M512" s="102" t="s">
        <v>5141</v>
      </c>
      <c r="N512" s="102" t="s">
        <v>5141</v>
      </c>
      <c r="O512" s="102" t="s">
        <v>5141</v>
      </c>
      <c r="P512" s="102" t="s">
        <v>5141</v>
      </c>
      <c r="Q512" s="102" t="s">
        <v>5141</v>
      </c>
      <c r="R512" s="102" t="s">
        <v>5141</v>
      </c>
      <c r="S512" s="102">
        <v>1</v>
      </c>
      <c r="T512" s="103">
        <v>43573</v>
      </c>
      <c r="U512" s="102" t="s">
        <v>5141</v>
      </c>
      <c r="V512" s="102" t="s">
        <v>5141</v>
      </c>
    </row>
    <row r="513" spans="1:22">
      <c r="A513" s="102">
        <v>2153</v>
      </c>
      <c r="B513" s="102" t="s">
        <v>5919</v>
      </c>
      <c r="C513" s="102" t="s">
        <v>6475</v>
      </c>
      <c r="D513" s="102" t="s">
        <v>6995</v>
      </c>
      <c r="E513" s="102" t="s">
        <v>293</v>
      </c>
      <c r="F513" s="102" t="s">
        <v>6996</v>
      </c>
      <c r="G513" s="102" t="s">
        <v>5919</v>
      </c>
      <c r="H513" s="102">
        <v>215</v>
      </c>
      <c r="I513" s="102" t="s">
        <v>6997</v>
      </c>
      <c r="J513" s="102" t="s">
        <v>6998</v>
      </c>
      <c r="K513" s="102" t="s">
        <v>5141</v>
      </c>
      <c r="L513" s="102" t="s">
        <v>6999</v>
      </c>
      <c r="M513" s="102" t="s">
        <v>7000</v>
      </c>
      <c r="N513" s="102" t="s">
        <v>7001</v>
      </c>
      <c r="O513" s="102" t="s">
        <v>7002</v>
      </c>
      <c r="P513" s="102" t="s">
        <v>7003</v>
      </c>
      <c r="Q513" s="102" t="s">
        <v>7004</v>
      </c>
      <c r="R513" s="102" t="s">
        <v>5141</v>
      </c>
      <c r="S513" s="102">
        <v>1</v>
      </c>
      <c r="T513" s="103">
        <v>43070</v>
      </c>
      <c r="U513" s="102" t="s">
        <v>5141</v>
      </c>
      <c r="V513" s="102" t="s">
        <v>5141</v>
      </c>
    </row>
    <row r="514" spans="1:22">
      <c r="A514" s="102">
        <v>21530001</v>
      </c>
      <c r="B514" s="102" t="s">
        <v>5919</v>
      </c>
      <c r="C514" s="102" t="s">
        <v>6475</v>
      </c>
      <c r="D514" s="102" t="s">
        <v>7005</v>
      </c>
      <c r="E514" s="102" t="s">
        <v>294</v>
      </c>
      <c r="F514" s="102" t="s">
        <v>7006</v>
      </c>
      <c r="G514" s="102" t="s">
        <v>5919</v>
      </c>
      <c r="H514" s="102">
        <v>2153</v>
      </c>
      <c r="I514" s="102" t="s">
        <v>5141</v>
      </c>
      <c r="J514" s="102" t="s">
        <v>5141</v>
      </c>
      <c r="K514" s="102" t="s">
        <v>5141</v>
      </c>
      <c r="L514" s="102" t="s">
        <v>5141</v>
      </c>
      <c r="M514" s="102" t="s">
        <v>5141</v>
      </c>
      <c r="N514" s="102" t="s">
        <v>5141</v>
      </c>
      <c r="O514" s="102" t="s">
        <v>5141</v>
      </c>
      <c r="P514" s="102" t="s">
        <v>5141</v>
      </c>
      <c r="Q514" s="102" t="s">
        <v>5141</v>
      </c>
      <c r="R514" s="102" t="s">
        <v>5141</v>
      </c>
      <c r="S514" s="102">
        <v>1</v>
      </c>
      <c r="T514" s="103">
        <v>43070</v>
      </c>
      <c r="U514" s="102" t="s">
        <v>5141</v>
      </c>
      <c r="V514" s="102" t="s">
        <v>5141</v>
      </c>
    </row>
    <row r="515" spans="1:22">
      <c r="A515" s="102">
        <v>21530002</v>
      </c>
      <c r="B515" s="102" t="s">
        <v>5919</v>
      </c>
      <c r="C515" s="102" t="s">
        <v>6475</v>
      </c>
      <c r="D515" s="102" t="s">
        <v>7007</v>
      </c>
      <c r="E515" s="102" t="s">
        <v>295</v>
      </c>
      <c r="F515" s="102" t="s">
        <v>7008</v>
      </c>
      <c r="G515" s="102" t="s">
        <v>5919</v>
      </c>
      <c r="H515" s="102">
        <v>2153</v>
      </c>
      <c r="I515" s="102" t="s">
        <v>5141</v>
      </c>
      <c r="J515" s="102" t="s">
        <v>5141</v>
      </c>
      <c r="K515" s="102" t="s">
        <v>5141</v>
      </c>
      <c r="L515" s="102" t="s">
        <v>7009</v>
      </c>
      <c r="M515" s="102" t="s">
        <v>5141</v>
      </c>
      <c r="N515" s="102" t="s">
        <v>5141</v>
      </c>
      <c r="O515" s="102" t="s">
        <v>5141</v>
      </c>
      <c r="P515" s="102" t="s">
        <v>5141</v>
      </c>
      <c r="Q515" s="102" t="s">
        <v>5141</v>
      </c>
      <c r="R515" s="102" t="s">
        <v>5141</v>
      </c>
      <c r="S515" s="102">
        <v>1</v>
      </c>
      <c r="T515" s="103">
        <v>43070</v>
      </c>
      <c r="U515" s="102" t="s">
        <v>5141</v>
      </c>
      <c r="V515" s="102" t="s">
        <v>5141</v>
      </c>
    </row>
    <row r="516" spans="1:22">
      <c r="A516" s="102">
        <v>21530003</v>
      </c>
      <c r="B516" s="102" t="s">
        <v>5919</v>
      </c>
      <c r="C516" s="102" t="s">
        <v>6475</v>
      </c>
      <c r="D516" s="102" t="s">
        <v>7010</v>
      </c>
      <c r="E516" s="102" t="s">
        <v>7011</v>
      </c>
      <c r="F516" s="102" t="s">
        <v>7012</v>
      </c>
      <c r="G516" s="102" t="s">
        <v>5919</v>
      </c>
      <c r="H516" s="102">
        <v>2153</v>
      </c>
      <c r="I516" s="102" t="s">
        <v>5141</v>
      </c>
      <c r="J516" s="102" t="s">
        <v>5141</v>
      </c>
      <c r="K516" s="102" t="s">
        <v>5141</v>
      </c>
      <c r="L516" s="102" t="s">
        <v>5141</v>
      </c>
      <c r="M516" s="102" t="s">
        <v>5141</v>
      </c>
      <c r="N516" s="102" t="s">
        <v>5141</v>
      </c>
      <c r="O516" s="102" t="s">
        <v>5141</v>
      </c>
      <c r="P516" s="102" t="s">
        <v>5141</v>
      </c>
      <c r="Q516" s="102" t="s">
        <v>5141</v>
      </c>
      <c r="R516" s="102" t="s">
        <v>5141</v>
      </c>
      <c r="S516" s="102">
        <v>1</v>
      </c>
      <c r="T516" s="103">
        <v>43070</v>
      </c>
      <c r="U516" s="102" t="s">
        <v>5141</v>
      </c>
      <c r="V516" s="102" t="s">
        <v>5141</v>
      </c>
    </row>
    <row r="517" spans="1:22">
      <c r="A517" s="102">
        <v>21539900</v>
      </c>
      <c r="B517" s="102" t="s">
        <v>5919</v>
      </c>
      <c r="C517" s="102" t="s">
        <v>6475</v>
      </c>
      <c r="D517" s="102" t="s">
        <v>7013</v>
      </c>
      <c r="E517" s="102" t="s">
        <v>296</v>
      </c>
      <c r="F517" s="102" t="s">
        <v>7014</v>
      </c>
      <c r="G517" s="102" t="s">
        <v>5919</v>
      </c>
      <c r="H517" s="102">
        <v>2153</v>
      </c>
      <c r="I517" s="102" t="s">
        <v>5141</v>
      </c>
      <c r="J517" s="102" t="s">
        <v>5141</v>
      </c>
      <c r="K517" s="102" t="s">
        <v>5141</v>
      </c>
      <c r="L517" s="102" t="s">
        <v>5141</v>
      </c>
      <c r="M517" s="102" t="s">
        <v>5141</v>
      </c>
      <c r="N517" s="102" t="s">
        <v>5141</v>
      </c>
      <c r="O517" s="102" t="s">
        <v>5141</v>
      </c>
      <c r="P517" s="102" t="s">
        <v>5141</v>
      </c>
      <c r="Q517" s="102" t="s">
        <v>5141</v>
      </c>
      <c r="R517" s="102" t="s">
        <v>5141</v>
      </c>
      <c r="S517" s="102">
        <v>1</v>
      </c>
      <c r="T517" s="103">
        <v>43573</v>
      </c>
      <c r="U517" s="102" t="s">
        <v>5141</v>
      </c>
      <c r="V517" s="102" t="s">
        <v>5141</v>
      </c>
    </row>
    <row r="518" spans="1:22">
      <c r="A518" s="102">
        <v>216</v>
      </c>
      <c r="B518" s="102" t="s">
        <v>5858</v>
      </c>
      <c r="C518" s="102" t="s">
        <v>6475</v>
      </c>
      <c r="D518" s="102" t="s">
        <v>7015</v>
      </c>
      <c r="E518" s="102" t="s">
        <v>297</v>
      </c>
      <c r="F518" s="102" t="s">
        <v>7016</v>
      </c>
      <c r="G518" s="102" t="s">
        <v>5858</v>
      </c>
      <c r="H518" s="102">
        <v>21</v>
      </c>
      <c r="I518" s="102" t="s">
        <v>7017</v>
      </c>
      <c r="J518" s="102" t="s">
        <v>7018</v>
      </c>
      <c r="K518" s="102" t="s">
        <v>7019</v>
      </c>
      <c r="L518" s="102" t="s">
        <v>7020</v>
      </c>
      <c r="M518" s="102" t="s">
        <v>7021</v>
      </c>
      <c r="N518" s="102" t="s">
        <v>7022</v>
      </c>
      <c r="O518" s="102" t="s">
        <v>5141</v>
      </c>
      <c r="P518" s="102" t="s">
        <v>5141</v>
      </c>
      <c r="Q518" s="102" t="s">
        <v>5141</v>
      </c>
      <c r="R518" s="102" t="s">
        <v>5141</v>
      </c>
      <c r="S518" s="102">
        <v>1</v>
      </c>
      <c r="T518" s="103">
        <v>43070</v>
      </c>
      <c r="U518" s="102" t="s">
        <v>5141</v>
      </c>
      <c r="V518" s="102" t="s">
        <v>5141</v>
      </c>
    </row>
    <row r="519" spans="1:22">
      <c r="A519" s="102">
        <v>2161</v>
      </c>
      <c r="B519" s="102" t="s">
        <v>5858</v>
      </c>
      <c r="C519" s="102" t="s">
        <v>6475</v>
      </c>
      <c r="D519" s="102" t="s">
        <v>7023</v>
      </c>
      <c r="E519" s="102" t="s">
        <v>298</v>
      </c>
      <c r="F519" s="102" t="s">
        <v>7024</v>
      </c>
      <c r="G519" s="102" t="s">
        <v>5858</v>
      </c>
      <c r="H519" s="102">
        <v>216</v>
      </c>
      <c r="I519" s="102" t="s">
        <v>7025</v>
      </c>
      <c r="J519" s="102" t="s">
        <v>7026</v>
      </c>
      <c r="K519" s="102" t="s">
        <v>5141</v>
      </c>
      <c r="L519" s="102" t="s">
        <v>7027</v>
      </c>
      <c r="M519" s="102" t="s">
        <v>7028</v>
      </c>
      <c r="N519" s="102" t="s">
        <v>7029</v>
      </c>
      <c r="O519" s="102" t="s">
        <v>7030</v>
      </c>
      <c r="P519" s="102" t="s">
        <v>7031</v>
      </c>
      <c r="Q519" s="102" t="s">
        <v>7032</v>
      </c>
      <c r="R519" s="102" t="s">
        <v>5141</v>
      </c>
      <c r="S519" s="102">
        <v>1</v>
      </c>
      <c r="T519" s="103">
        <v>43070</v>
      </c>
      <c r="U519" s="102" t="s">
        <v>5141</v>
      </c>
      <c r="V519" s="102" t="s">
        <v>5141</v>
      </c>
    </row>
    <row r="520" spans="1:22">
      <c r="A520" s="102">
        <v>21610001</v>
      </c>
      <c r="B520" s="102" t="s">
        <v>5858</v>
      </c>
      <c r="C520" s="102" t="s">
        <v>6475</v>
      </c>
      <c r="D520" s="102" t="s">
        <v>7033</v>
      </c>
      <c r="E520" s="102" t="s">
        <v>299</v>
      </c>
      <c r="F520" s="102" t="s">
        <v>7034</v>
      </c>
      <c r="G520" s="102" t="s">
        <v>5858</v>
      </c>
      <c r="H520" s="102">
        <v>2161</v>
      </c>
      <c r="I520" s="102" t="s">
        <v>5141</v>
      </c>
      <c r="J520" s="102" t="s">
        <v>5141</v>
      </c>
      <c r="K520" s="102" t="s">
        <v>5141</v>
      </c>
      <c r="L520" s="102" t="s">
        <v>7035</v>
      </c>
      <c r="M520" s="102" t="s">
        <v>5141</v>
      </c>
      <c r="N520" s="102" t="s">
        <v>5141</v>
      </c>
      <c r="O520" s="102" t="s">
        <v>5141</v>
      </c>
      <c r="P520" s="102" t="s">
        <v>5141</v>
      </c>
      <c r="Q520" s="102" t="s">
        <v>5141</v>
      </c>
      <c r="R520" s="102" t="s">
        <v>5141</v>
      </c>
      <c r="S520" s="102">
        <v>1</v>
      </c>
      <c r="T520" s="103">
        <v>43070</v>
      </c>
      <c r="U520" s="102" t="s">
        <v>5141</v>
      </c>
      <c r="V520" s="102" t="s">
        <v>5141</v>
      </c>
    </row>
    <row r="521" spans="1:22">
      <c r="A521" s="102">
        <v>21610002</v>
      </c>
      <c r="B521" s="102" t="s">
        <v>5858</v>
      </c>
      <c r="C521" s="102" t="s">
        <v>6475</v>
      </c>
      <c r="D521" s="102" t="s">
        <v>7036</v>
      </c>
      <c r="E521" s="102" t="s">
        <v>300</v>
      </c>
      <c r="F521" s="102" t="s">
        <v>7037</v>
      </c>
      <c r="G521" s="102" t="s">
        <v>5858</v>
      </c>
      <c r="H521" s="102">
        <v>2161</v>
      </c>
      <c r="I521" s="102" t="s">
        <v>5141</v>
      </c>
      <c r="J521" s="102" t="s">
        <v>5141</v>
      </c>
      <c r="K521" s="102" t="s">
        <v>5141</v>
      </c>
      <c r="L521" s="102" t="s">
        <v>5141</v>
      </c>
      <c r="M521" s="102" t="s">
        <v>5141</v>
      </c>
      <c r="N521" s="102" t="s">
        <v>5141</v>
      </c>
      <c r="O521" s="102" t="s">
        <v>5141</v>
      </c>
      <c r="P521" s="102" t="s">
        <v>5141</v>
      </c>
      <c r="Q521" s="102" t="s">
        <v>5141</v>
      </c>
      <c r="R521" s="102" t="s">
        <v>5141</v>
      </c>
      <c r="S521" s="102">
        <v>1</v>
      </c>
      <c r="T521" s="103">
        <v>43070</v>
      </c>
      <c r="U521" s="102" t="s">
        <v>5141</v>
      </c>
      <c r="V521" s="102" t="s">
        <v>5141</v>
      </c>
    </row>
    <row r="522" spans="1:22">
      <c r="A522" s="102">
        <v>21610003</v>
      </c>
      <c r="B522" s="102" t="s">
        <v>5858</v>
      </c>
      <c r="C522" s="102" t="s">
        <v>6475</v>
      </c>
      <c r="D522" s="102" t="s">
        <v>7038</v>
      </c>
      <c r="E522" s="102" t="s">
        <v>301</v>
      </c>
      <c r="F522" s="102" t="s">
        <v>7039</v>
      </c>
      <c r="G522" s="102" t="s">
        <v>5858</v>
      </c>
      <c r="H522" s="102">
        <v>2161</v>
      </c>
      <c r="I522" s="102" t="s">
        <v>5141</v>
      </c>
      <c r="J522" s="102" t="s">
        <v>5141</v>
      </c>
      <c r="K522" s="102" t="s">
        <v>5141</v>
      </c>
      <c r="L522" s="102" t="s">
        <v>7040</v>
      </c>
      <c r="M522" s="102" t="s">
        <v>5141</v>
      </c>
      <c r="N522" s="102" t="s">
        <v>5141</v>
      </c>
      <c r="O522" s="102" t="s">
        <v>5141</v>
      </c>
      <c r="P522" s="102" t="s">
        <v>5141</v>
      </c>
      <c r="Q522" s="102" t="s">
        <v>5141</v>
      </c>
      <c r="R522" s="102" t="s">
        <v>5141</v>
      </c>
      <c r="S522" s="102">
        <v>1</v>
      </c>
      <c r="T522" s="103">
        <v>43595</v>
      </c>
      <c r="U522" s="102" t="s">
        <v>5141</v>
      </c>
      <c r="V522" s="102" t="s">
        <v>5141</v>
      </c>
    </row>
    <row r="523" spans="1:22">
      <c r="A523" s="102">
        <v>21619900</v>
      </c>
      <c r="B523" s="102" t="s">
        <v>5858</v>
      </c>
      <c r="C523" s="102" t="s">
        <v>6475</v>
      </c>
      <c r="D523" s="102" t="s">
        <v>7041</v>
      </c>
      <c r="E523" s="102" t="s">
        <v>302</v>
      </c>
      <c r="F523" s="102" t="s">
        <v>7042</v>
      </c>
      <c r="G523" s="102" t="s">
        <v>5858</v>
      </c>
      <c r="H523" s="102">
        <v>2161</v>
      </c>
      <c r="I523" s="102" t="s">
        <v>5141</v>
      </c>
      <c r="J523" s="102" t="s">
        <v>5141</v>
      </c>
      <c r="K523" s="102" t="s">
        <v>5141</v>
      </c>
      <c r="L523" s="102" t="s">
        <v>5141</v>
      </c>
      <c r="M523" s="102" t="s">
        <v>5141</v>
      </c>
      <c r="N523" s="102" t="s">
        <v>5141</v>
      </c>
      <c r="O523" s="102" t="s">
        <v>5141</v>
      </c>
      <c r="P523" s="102" t="s">
        <v>5141</v>
      </c>
      <c r="Q523" s="102" t="s">
        <v>5141</v>
      </c>
      <c r="R523" s="102" t="s">
        <v>5141</v>
      </c>
      <c r="S523" s="102">
        <v>1</v>
      </c>
      <c r="T523" s="103">
        <v>43573</v>
      </c>
      <c r="U523" s="102" t="s">
        <v>5141</v>
      </c>
      <c r="V523" s="102" t="s">
        <v>5141</v>
      </c>
    </row>
    <row r="524" spans="1:22">
      <c r="A524" s="102">
        <v>2162</v>
      </c>
      <c r="B524" s="102" t="s">
        <v>5858</v>
      </c>
      <c r="C524" s="102" t="s">
        <v>6475</v>
      </c>
      <c r="D524" s="102" t="s">
        <v>7043</v>
      </c>
      <c r="E524" s="102" t="s">
        <v>303</v>
      </c>
      <c r="F524" s="102" t="s">
        <v>7044</v>
      </c>
      <c r="G524" s="102" t="s">
        <v>5858</v>
      </c>
      <c r="H524" s="102">
        <v>216</v>
      </c>
      <c r="I524" s="102" t="s">
        <v>7045</v>
      </c>
      <c r="J524" s="102" t="s">
        <v>7046</v>
      </c>
      <c r="K524" s="102" t="s">
        <v>5141</v>
      </c>
      <c r="L524" s="102" t="s">
        <v>7047</v>
      </c>
      <c r="M524" s="102" t="s">
        <v>7048</v>
      </c>
      <c r="N524" s="102" t="s">
        <v>7049</v>
      </c>
      <c r="O524" s="102" t="s">
        <v>7050</v>
      </c>
      <c r="P524" s="102" t="s">
        <v>7051</v>
      </c>
      <c r="Q524" s="102" t="s">
        <v>7052</v>
      </c>
      <c r="R524" s="102" t="s">
        <v>5141</v>
      </c>
      <c r="S524" s="102">
        <v>1</v>
      </c>
      <c r="T524" s="103">
        <v>43070</v>
      </c>
      <c r="U524" s="102" t="s">
        <v>5141</v>
      </c>
      <c r="V524" s="102" t="s">
        <v>5141</v>
      </c>
    </row>
    <row r="525" spans="1:22">
      <c r="A525" s="102">
        <v>21620001</v>
      </c>
      <c r="B525" s="102" t="s">
        <v>5858</v>
      </c>
      <c r="C525" s="102" t="s">
        <v>6475</v>
      </c>
      <c r="D525" s="102" t="s">
        <v>7053</v>
      </c>
      <c r="E525" s="102" t="s">
        <v>304</v>
      </c>
      <c r="F525" s="102" t="s">
        <v>7054</v>
      </c>
      <c r="G525" s="102" t="s">
        <v>5858</v>
      </c>
      <c r="H525" s="102">
        <v>2162</v>
      </c>
      <c r="I525" s="102" t="s">
        <v>5141</v>
      </c>
      <c r="J525" s="102" t="s">
        <v>5141</v>
      </c>
      <c r="K525" s="102" t="s">
        <v>5141</v>
      </c>
      <c r="L525" s="102" t="s">
        <v>7055</v>
      </c>
      <c r="M525" s="102" t="s">
        <v>5141</v>
      </c>
      <c r="N525" s="102" t="s">
        <v>5141</v>
      </c>
      <c r="O525" s="102" t="s">
        <v>5141</v>
      </c>
      <c r="P525" s="102" t="s">
        <v>5141</v>
      </c>
      <c r="Q525" s="102" t="s">
        <v>5141</v>
      </c>
      <c r="R525" s="102" t="s">
        <v>5141</v>
      </c>
      <c r="S525" s="102">
        <v>1</v>
      </c>
      <c r="T525" s="103">
        <v>43070</v>
      </c>
      <c r="U525" s="102" t="s">
        <v>5141</v>
      </c>
      <c r="V525" s="102" t="s">
        <v>5141</v>
      </c>
    </row>
    <row r="526" spans="1:22">
      <c r="A526" s="102">
        <v>21629900</v>
      </c>
      <c r="B526" s="102" t="s">
        <v>5858</v>
      </c>
      <c r="C526" s="102" t="s">
        <v>6475</v>
      </c>
      <c r="D526" s="102" t="s">
        <v>7056</v>
      </c>
      <c r="E526" s="102" t="s">
        <v>7057</v>
      </c>
      <c r="F526" s="102" t="s">
        <v>7058</v>
      </c>
      <c r="G526" s="102" t="s">
        <v>5858</v>
      </c>
      <c r="H526" s="102">
        <v>2162</v>
      </c>
      <c r="I526" s="102" t="s">
        <v>5141</v>
      </c>
      <c r="J526" s="102" t="s">
        <v>5141</v>
      </c>
      <c r="K526" s="102" t="s">
        <v>5141</v>
      </c>
      <c r="L526" s="102" t="s">
        <v>5141</v>
      </c>
      <c r="M526" s="102" t="s">
        <v>5141</v>
      </c>
      <c r="N526" s="102" t="s">
        <v>5141</v>
      </c>
      <c r="O526" s="102" t="s">
        <v>5141</v>
      </c>
      <c r="P526" s="102" t="s">
        <v>5141</v>
      </c>
      <c r="Q526" s="102" t="s">
        <v>5141</v>
      </c>
      <c r="R526" s="102" t="s">
        <v>5141</v>
      </c>
      <c r="S526" s="102">
        <v>1</v>
      </c>
      <c r="T526" s="103">
        <v>43573</v>
      </c>
      <c r="U526" s="102" t="s">
        <v>5141</v>
      </c>
      <c r="V526" s="102" t="s">
        <v>5141</v>
      </c>
    </row>
    <row r="527" spans="1:22">
      <c r="A527" s="102">
        <v>2163</v>
      </c>
      <c r="B527" s="102" t="s">
        <v>5675</v>
      </c>
      <c r="C527" s="102" t="s">
        <v>6475</v>
      </c>
      <c r="D527" s="102" t="s">
        <v>7059</v>
      </c>
      <c r="E527" s="102" t="s">
        <v>305</v>
      </c>
      <c r="F527" s="102" t="s">
        <v>7060</v>
      </c>
      <c r="G527" s="102" t="s">
        <v>5675</v>
      </c>
      <c r="H527" s="102">
        <v>216</v>
      </c>
      <c r="I527" s="102" t="s">
        <v>7061</v>
      </c>
      <c r="J527" s="102" t="s">
        <v>7062</v>
      </c>
      <c r="K527" s="102" t="s">
        <v>7063</v>
      </c>
      <c r="L527" s="102" t="s">
        <v>7064</v>
      </c>
      <c r="M527" s="102" t="s">
        <v>7065</v>
      </c>
      <c r="N527" s="102" t="s">
        <v>7066</v>
      </c>
      <c r="O527" s="102" t="s">
        <v>7067</v>
      </c>
      <c r="P527" s="102" t="s">
        <v>7068</v>
      </c>
      <c r="Q527" s="102" t="s">
        <v>7069</v>
      </c>
      <c r="R527" s="102" t="s">
        <v>5141</v>
      </c>
      <c r="S527" s="102">
        <v>1</v>
      </c>
      <c r="T527" s="103">
        <v>43070</v>
      </c>
      <c r="U527" s="102" t="s">
        <v>5141</v>
      </c>
      <c r="V527" s="102" t="s">
        <v>5141</v>
      </c>
    </row>
    <row r="528" spans="1:22">
      <c r="A528" s="102">
        <v>21630001</v>
      </c>
      <c r="B528" s="102" t="s">
        <v>5675</v>
      </c>
      <c r="C528" s="102" t="s">
        <v>6475</v>
      </c>
      <c r="D528" s="102" t="s">
        <v>7070</v>
      </c>
      <c r="E528" s="102" t="s">
        <v>306</v>
      </c>
      <c r="F528" s="102" t="s">
        <v>7071</v>
      </c>
      <c r="G528" s="102" t="s">
        <v>5675</v>
      </c>
      <c r="H528" s="102">
        <v>2163</v>
      </c>
      <c r="I528" s="102" t="s">
        <v>5141</v>
      </c>
      <c r="J528" s="102" t="s">
        <v>5141</v>
      </c>
      <c r="K528" s="102" t="s">
        <v>5141</v>
      </c>
      <c r="L528" s="102" t="s">
        <v>5141</v>
      </c>
      <c r="M528" s="102" t="s">
        <v>5141</v>
      </c>
      <c r="N528" s="102" t="s">
        <v>5141</v>
      </c>
      <c r="O528" s="102" t="s">
        <v>5141</v>
      </c>
      <c r="P528" s="102" t="s">
        <v>5141</v>
      </c>
      <c r="Q528" s="102" t="s">
        <v>5141</v>
      </c>
      <c r="R528" s="102" t="s">
        <v>5141</v>
      </c>
      <c r="S528" s="102">
        <v>1</v>
      </c>
      <c r="T528" s="103">
        <v>43070</v>
      </c>
      <c r="U528" s="102" t="s">
        <v>5141</v>
      </c>
      <c r="V528" s="102" t="s">
        <v>5141</v>
      </c>
    </row>
    <row r="529" spans="1:22">
      <c r="A529" s="102">
        <v>21630002</v>
      </c>
      <c r="B529" s="102" t="s">
        <v>5675</v>
      </c>
      <c r="C529" s="102" t="s">
        <v>6475</v>
      </c>
      <c r="D529" s="102" t="s">
        <v>7072</v>
      </c>
      <c r="E529" s="102" t="s">
        <v>307</v>
      </c>
      <c r="F529" s="102" t="s">
        <v>7073</v>
      </c>
      <c r="G529" s="102" t="s">
        <v>5675</v>
      </c>
      <c r="H529" s="102">
        <v>2163</v>
      </c>
      <c r="I529" s="102" t="s">
        <v>5141</v>
      </c>
      <c r="J529" s="102" t="s">
        <v>5141</v>
      </c>
      <c r="K529" s="102" t="s">
        <v>5141</v>
      </c>
      <c r="L529" s="102" t="s">
        <v>5141</v>
      </c>
      <c r="M529" s="102" t="s">
        <v>5141</v>
      </c>
      <c r="N529" s="102" t="s">
        <v>5141</v>
      </c>
      <c r="O529" s="102" t="s">
        <v>5141</v>
      </c>
      <c r="P529" s="102" t="s">
        <v>5141</v>
      </c>
      <c r="Q529" s="102" t="s">
        <v>5141</v>
      </c>
      <c r="R529" s="102" t="s">
        <v>5141</v>
      </c>
      <c r="S529" s="102">
        <v>1</v>
      </c>
      <c r="T529" s="103">
        <v>43070</v>
      </c>
      <c r="U529" s="102" t="s">
        <v>5141</v>
      </c>
      <c r="V529" s="102" t="s">
        <v>5141</v>
      </c>
    </row>
    <row r="530" spans="1:22">
      <c r="A530" s="102">
        <v>21630003</v>
      </c>
      <c r="B530" s="102" t="s">
        <v>5675</v>
      </c>
      <c r="C530" s="102" t="s">
        <v>6475</v>
      </c>
      <c r="D530" s="102" t="s">
        <v>7074</v>
      </c>
      <c r="E530" s="102" t="s">
        <v>308</v>
      </c>
      <c r="F530" s="102" t="s">
        <v>7075</v>
      </c>
      <c r="G530" s="102" t="s">
        <v>5675</v>
      </c>
      <c r="H530" s="102">
        <v>2163</v>
      </c>
      <c r="I530" s="102" t="s">
        <v>5141</v>
      </c>
      <c r="J530" s="102" t="s">
        <v>5141</v>
      </c>
      <c r="K530" s="102" t="s">
        <v>5141</v>
      </c>
      <c r="L530" s="102" t="s">
        <v>5141</v>
      </c>
      <c r="M530" s="102" t="s">
        <v>5141</v>
      </c>
      <c r="N530" s="102" t="s">
        <v>5141</v>
      </c>
      <c r="O530" s="102" t="s">
        <v>5141</v>
      </c>
      <c r="P530" s="102" t="s">
        <v>5141</v>
      </c>
      <c r="Q530" s="102" t="s">
        <v>5141</v>
      </c>
      <c r="R530" s="102" t="s">
        <v>5141</v>
      </c>
      <c r="S530" s="102">
        <v>1</v>
      </c>
      <c r="T530" s="103">
        <v>43070</v>
      </c>
      <c r="U530" s="102" t="s">
        <v>5141</v>
      </c>
      <c r="V530" s="102" t="s">
        <v>5141</v>
      </c>
    </row>
    <row r="531" spans="1:22">
      <c r="A531" s="102">
        <v>21630004</v>
      </c>
      <c r="B531" s="102" t="s">
        <v>5675</v>
      </c>
      <c r="C531" s="102" t="s">
        <v>6475</v>
      </c>
      <c r="D531" s="102" t="s">
        <v>7076</v>
      </c>
      <c r="E531" s="102" t="s">
        <v>7077</v>
      </c>
      <c r="F531" s="102" t="s">
        <v>7078</v>
      </c>
      <c r="G531" s="102" t="s">
        <v>5675</v>
      </c>
      <c r="H531" s="102">
        <v>2163</v>
      </c>
      <c r="I531" s="102" t="s">
        <v>5141</v>
      </c>
      <c r="J531" s="102" t="s">
        <v>5141</v>
      </c>
      <c r="K531" s="102" t="s">
        <v>5141</v>
      </c>
      <c r="L531" s="102" t="s">
        <v>5141</v>
      </c>
      <c r="M531" s="102" t="s">
        <v>5141</v>
      </c>
      <c r="N531" s="102" t="s">
        <v>5141</v>
      </c>
      <c r="O531" s="102" t="s">
        <v>5141</v>
      </c>
      <c r="P531" s="102" t="s">
        <v>5141</v>
      </c>
      <c r="Q531" s="102" t="s">
        <v>5141</v>
      </c>
      <c r="R531" s="102" t="s">
        <v>5141</v>
      </c>
      <c r="S531" s="102">
        <v>1</v>
      </c>
      <c r="T531" s="103">
        <v>43070</v>
      </c>
      <c r="U531" s="102" t="s">
        <v>5141</v>
      </c>
      <c r="V531" s="102" t="s">
        <v>5141</v>
      </c>
    </row>
    <row r="532" spans="1:22">
      <c r="A532" s="102">
        <v>21630005</v>
      </c>
      <c r="B532" s="102" t="s">
        <v>5675</v>
      </c>
      <c r="C532" s="102" t="s">
        <v>6475</v>
      </c>
      <c r="D532" s="102" t="s">
        <v>7079</v>
      </c>
      <c r="E532" s="102" t="s">
        <v>309</v>
      </c>
      <c r="F532" s="102" t="s">
        <v>7080</v>
      </c>
      <c r="G532" s="102" t="s">
        <v>5675</v>
      </c>
      <c r="H532" s="102">
        <v>2163</v>
      </c>
      <c r="I532" s="102" t="s">
        <v>5141</v>
      </c>
      <c r="J532" s="102" t="s">
        <v>5141</v>
      </c>
      <c r="K532" s="102" t="s">
        <v>5141</v>
      </c>
      <c r="L532" s="102" t="s">
        <v>5141</v>
      </c>
      <c r="M532" s="102" t="s">
        <v>5141</v>
      </c>
      <c r="N532" s="102" t="s">
        <v>5141</v>
      </c>
      <c r="O532" s="102" t="s">
        <v>5141</v>
      </c>
      <c r="P532" s="102" t="s">
        <v>5141</v>
      </c>
      <c r="Q532" s="102" t="s">
        <v>5141</v>
      </c>
      <c r="R532" s="102" t="s">
        <v>5141</v>
      </c>
      <c r="S532" s="102">
        <v>1</v>
      </c>
      <c r="T532" s="103">
        <v>43376</v>
      </c>
      <c r="U532" s="102" t="s">
        <v>5141</v>
      </c>
      <c r="V532" s="102" t="s">
        <v>5141</v>
      </c>
    </row>
    <row r="533" spans="1:22">
      <c r="A533" s="102">
        <v>21639900</v>
      </c>
      <c r="B533" s="102" t="s">
        <v>5675</v>
      </c>
      <c r="C533" s="102" t="s">
        <v>6475</v>
      </c>
      <c r="D533" s="102" t="s">
        <v>7081</v>
      </c>
      <c r="E533" s="102" t="s">
        <v>310</v>
      </c>
      <c r="F533" s="102" t="s">
        <v>7082</v>
      </c>
      <c r="G533" s="102" t="s">
        <v>5675</v>
      </c>
      <c r="H533" s="102">
        <v>2163</v>
      </c>
      <c r="I533" s="102" t="s">
        <v>5141</v>
      </c>
      <c r="J533" s="102" t="s">
        <v>5141</v>
      </c>
      <c r="K533" s="102" t="s">
        <v>5141</v>
      </c>
      <c r="L533" s="102" t="s">
        <v>5141</v>
      </c>
      <c r="M533" s="102" t="s">
        <v>5141</v>
      </c>
      <c r="N533" s="102" t="s">
        <v>5141</v>
      </c>
      <c r="O533" s="102" t="s">
        <v>5141</v>
      </c>
      <c r="P533" s="102" t="s">
        <v>5141</v>
      </c>
      <c r="Q533" s="102" t="s">
        <v>5141</v>
      </c>
      <c r="R533" s="102" t="s">
        <v>5141</v>
      </c>
      <c r="S533" s="102">
        <v>1</v>
      </c>
      <c r="T533" s="103">
        <v>43573</v>
      </c>
      <c r="U533" s="102" t="s">
        <v>5141</v>
      </c>
      <c r="V533" s="102" t="s">
        <v>5141</v>
      </c>
    </row>
    <row r="534" spans="1:22">
      <c r="A534" s="102">
        <v>2164</v>
      </c>
      <c r="B534" s="102" t="s">
        <v>5858</v>
      </c>
      <c r="C534" s="102" t="s">
        <v>6475</v>
      </c>
      <c r="D534" s="102" t="s">
        <v>7083</v>
      </c>
      <c r="E534" s="102" t="s">
        <v>311</v>
      </c>
      <c r="F534" s="102" t="s">
        <v>7084</v>
      </c>
      <c r="G534" s="102" t="s">
        <v>5858</v>
      </c>
      <c r="H534" s="102">
        <v>216</v>
      </c>
      <c r="I534" s="102" t="s">
        <v>7085</v>
      </c>
      <c r="J534" s="102" t="s">
        <v>7086</v>
      </c>
      <c r="K534" s="102" t="s">
        <v>5141</v>
      </c>
      <c r="L534" s="102" t="s">
        <v>7087</v>
      </c>
      <c r="M534" s="102" t="s">
        <v>7088</v>
      </c>
      <c r="N534" s="102" t="s">
        <v>7089</v>
      </c>
      <c r="O534" s="102" t="s">
        <v>7090</v>
      </c>
      <c r="P534" s="102" t="s">
        <v>7091</v>
      </c>
      <c r="Q534" s="102" t="s">
        <v>7092</v>
      </c>
      <c r="R534" s="102" t="s">
        <v>5141</v>
      </c>
      <c r="S534" s="102">
        <v>1</v>
      </c>
      <c r="T534" s="103">
        <v>43070</v>
      </c>
      <c r="U534" s="102" t="s">
        <v>5141</v>
      </c>
      <c r="V534" s="102" t="s">
        <v>5141</v>
      </c>
    </row>
    <row r="535" spans="1:22">
      <c r="A535" s="102">
        <v>21640001</v>
      </c>
      <c r="B535" s="102" t="s">
        <v>5858</v>
      </c>
      <c r="C535" s="102" t="s">
        <v>6475</v>
      </c>
      <c r="D535" s="102" t="s">
        <v>7093</v>
      </c>
      <c r="E535" s="102" t="s">
        <v>312</v>
      </c>
      <c r="F535" s="102" t="s">
        <v>7094</v>
      </c>
      <c r="G535" s="102" t="s">
        <v>5858</v>
      </c>
      <c r="H535" s="102">
        <v>2164</v>
      </c>
      <c r="I535" s="102" t="s">
        <v>5141</v>
      </c>
      <c r="J535" s="102" t="s">
        <v>5141</v>
      </c>
      <c r="K535" s="102" t="s">
        <v>5141</v>
      </c>
      <c r="L535" s="102" t="s">
        <v>5141</v>
      </c>
      <c r="M535" s="102" t="s">
        <v>5141</v>
      </c>
      <c r="N535" s="102" t="s">
        <v>5141</v>
      </c>
      <c r="O535" s="102" t="s">
        <v>5141</v>
      </c>
      <c r="P535" s="102" t="s">
        <v>5141</v>
      </c>
      <c r="Q535" s="102" t="s">
        <v>5141</v>
      </c>
      <c r="R535" s="102" t="s">
        <v>5141</v>
      </c>
      <c r="S535" s="102">
        <v>1</v>
      </c>
      <c r="T535" s="103">
        <v>43070</v>
      </c>
      <c r="U535" s="102" t="s">
        <v>5141</v>
      </c>
      <c r="V535" s="102" t="s">
        <v>5141</v>
      </c>
    </row>
    <row r="536" spans="1:22">
      <c r="A536" s="102">
        <v>21640002</v>
      </c>
      <c r="B536" s="102" t="s">
        <v>5858</v>
      </c>
      <c r="C536" s="102" t="s">
        <v>6475</v>
      </c>
      <c r="D536" s="102" t="s">
        <v>7095</v>
      </c>
      <c r="E536" s="102" t="s">
        <v>313</v>
      </c>
      <c r="F536" s="102" t="s">
        <v>7096</v>
      </c>
      <c r="G536" s="102" t="s">
        <v>5858</v>
      </c>
      <c r="H536" s="102">
        <v>2164</v>
      </c>
      <c r="I536" s="102" t="s">
        <v>5141</v>
      </c>
      <c r="J536" s="102" t="s">
        <v>5141</v>
      </c>
      <c r="K536" s="102" t="s">
        <v>5141</v>
      </c>
      <c r="L536" s="102" t="s">
        <v>7097</v>
      </c>
      <c r="M536" s="102" t="s">
        <v>5141</v>
      </c>
      <c r="N536" s="102" t="s">
        <v>5141</v>
      </c>
      <c r="O536" s="102" t="s">
        <v>5141</v>
      </c>
      <c r="P536" s="102" t="s">
        <v>5141</v>
      </c>
      <c r="Q536" s="102" t="s">
        <v>5141</v>
      </c>
      <c r="R536" s="102" t="s">
        <v>5141</v>
      </c>
      <c r="S536" s="102">
        <v>1</v>
      </c>
      <c r="T536" s="103">
        <v>43070</v>
      </c>
      <c r="U536" s="102" t="s">
        <v>5141</v>
      </c>
      <c r="V536" s="102" t="s">
        <v>5141</v>
      </c>
    </row>
    <row r="537" spans="1:22">
      <c r="A537" s="102">
        <v>21640003</v>
      </c>
      <c r="B537" s="102" t="s">
        <v>5858</v>
      </c>
      <c r="C537" s="102" t="s">
        <v>6475</v>
      </c>
      <c r="D537" s="102" t="s">
        <v>7098</v>
      </c>
      <c r="E537" s="102" t="s">
        <v>314</v>
      </c>
      <c r="F537" s="102" t="s">
        <v>7099</v>
      </c>
      <c r="G537" s="102" t="s">
        <v>5858</v>
      </c>
      <c r="H537" s="102">
        <v>2164</v>
      </c>
      <c r="I537" s="102" t="s">
        <v>5141</v>
      </c>
      <c r="J537" s="102" t="s">
        <v>5141</v>
      </c>
      <c r="K537" s="102" t="s">
        <v>5141</v>
      </c>
      <c r="L537" s="102" t="s">
        <v>5141</v>
      </c>
      <c r="M537" s="102" t="s">
        <v>5141</v>
      </c>
      <c r="N537" s="102" t="s">
        <v>5141</v>
      </c>
      <c r="O537" s="102" t="s">
        <v>5141</v>
      </c>
      <c r="P537" s="102" t="s">
        <v>5141</v>
      </c>
      <c r="Q537" s="102" t="s">
        <v>5141</v>
      </c>
      <c r="R537" s="102" t="s">
        <v>5141</v>
      </c>
      <c r="S537" s="102">
        <v>1</v>
      </c>
      <c r="T537" s="103">
        <v>43266</v>
      </c>
      <c r="U537" s="102" t="s">
        <v>5141</v>
      </c>
      <c r="V537" s="102" t="s">
        <v>5141</v>
      </c>
    </row>
    <row r="538" spans="1:22">
      <c r="A538" s="102">
        <v>21640004</v>
      </c>
      <c r="B538" s="102" t="s">
        <v>5858</v>
      </c>
      <c r="C538" s="102" t="s">
        <v>6475</v>
      </c>
      <c r="D538" s="102" t="s">
        <v>7100</v>
      </c>
      <c r="E538" s="102" t="s">
        <v>7101</v>
      </c>
      <c r="F538" s="102" t="s">
        <v>7102</v>
      </c>
      <c r="G538" s="102" t="s">
        <v>5858</v>
      </c>
      <c r="H538" s="102">
        <v>2164</v>
      </c>
      <c r="I538" s="102" t="s">
        <v>5141</v>
      </c>
      <c r="J538" s="102" t="s">
        <v>5141</v>
      </c>
      <c r="K538" s="102" t="s">
        <v>5141</v>
      </c>
      <c r="L538" s="102" t="s">
        <v>7103</v>
      </c>
      <c r="M538" s="102" t="s">
        <v>7104</v>
      </c>
      <c r="N538" s="102" t="s">
        <v>7105</v>
      </c>
      <c r="O538" s="102" t="s">
        <v>5141</v>
      </c>
      <c r="P538" s="102" t="s">
        <v>5141</v>
      </c>
      <c r="Q538" s="102" t="s">
        <v>5141</v>
      </c>
      <c r="R538" s="102" t="s">
        <v>5141</v>
      </c>
      <c r="S538" s="102">
        <v>1</v>
      </c>
      <c r="T538" s="103">
        <v>43754</v>
      </c>
      <c r="U538" s="102" t="s">
        <v>5141</v>
      </c>
      <c r="V538" s="102" t="s">
        <v>5141</v>
      </c>
    </row>
    <row r="539" spans="1:22">
      <c r="A539" s="102">
        <v>21649900</v>
      </c>
      <c r="B539" s="102" t="s">
        <v>5858</v>
      </c>
      <c r="C539" s="102" t="s">
        <v>6475</v>
      </c>
      <c r="D539" s="102" t="s">
        <v>7106</v>
      </c>
      <c r="E539" s="102" t="s">
        <v>315</v>
      </c>
      <c r="F539" s="102" t="s">
        <v>7107</v>
      </c>
      <c r="G539" s="102" t="s">
        <v>5858</v>
      </c>
      <c r="H539" s="102">
        <v>2164</v>
      </c>
      <c r="I539" s="102" t="s">
        <v>5141</v>
      </c>
      <c r="J539" s="102" t="s">
        <v>5141</v>
      </c>
      <c r="K539" s="102" t="s">
        <v>5141</v>
      </c>
      <c r="L539" s="102" t="s">
        <v>5141</v>
      </c>
      <c r="M539" s="102" t="s">
        <v>5141</v>
      </c>
      <c r="N539" s="102" t="s">
        <v>5141</v>
      </c>
      <c r="O539" s="102" t="s">
        <v>5141</v>
      </c>
      <c r="P539" s="102" t="s">
        <v>5141</v>
      </c>
      <c r="Q539" s="102" t="s">
        <v>5141</v>
      </c>
      <c r="R539" s="102" t="s">
        <v>5141</v>
      </c>
      <c r="S539" s="102">
        <v>1</v>
      </c>
      <c r="T539" s="103">
        <v>43573</v>
      </c>
      <c r="U539" s="102" t="s">
        <v>5141</v>
      </c>
      <c r="V539" s="102" t="s">
        <v>5141</v>
      </c>
    </row>
    <row r="540" spans="1:22">
      <c r="A540" s="102">
        <v>2165</v>
      </c>
      <c r="B540" s="102" t="s">
        <v>5858</v>
      </c>
      <c r="C540" s="102" t="s">
        <v>6475</v>
      </c>
      <c r="D540" s="102" t="s">
        <v>7108</v>
      </c>
      <c r="E540" s="102" t="s">
        <v>316</v>
      </c>
      <c r="F540" s="102" t="s">
        <v>7109</v>
      </c>
      <c r="G540" s="102" t="s">
        <v>5858</v>
      </c>
      <c r="H540" s="102">
        <v>216</v>
      </c>
      <c r="I540" s="102" t="s">
        <v>7110</v>
      </c>
      <c r="J540" s="102" t="s">
        <v>7111</v>
      </c>
      <c r="K540" s="102" t="s">
        <v>5141</v>
      </c>
      <c r="L540" s="102" t="s">
        <v>7112</v>
      </c>
      <c r="M540" s="102" t="s">
        <v>7113</v>
      </c>
      <c r="N540" s="102" t="s">
        <v>7114</v>
      </c>
      <c r="O540" s="102" t="s">
        <v>7115</v>
      </c>
      <c r="P540" s="102" t="s">
        <v>7116</v>
      </c>
      <c r="Q540" s="102" t="s">
        <v>7117</v>
      </c>
      <c r="R540" s="102" t="s">
        <v>5141</v>
      </c>
      <c r="S540" s="102">
        <v>1</v>
      </c>
      <c r="T540" s="103">
        <v>43070</v>
      </c>
      <c r="U540" s="102" t="s">
        <v>5141</v>
      </c>
      <c r="V540" s="102" t="s">
        <v>5141</v>
      </c>
    </row>
    <row r="541" spans="1:22">
      <c r="A541" s="102">
        <v>21650001</v>
      </c>
      <c r="B541" s="102" t="s">
        <v>5858</v>
      </c>
      <c r="C541" s="102" t="s">
        <v>6475</v>
      </c>
      <c r="D541" s="102" t="s">
        <v>7118</v>
      </c>
      <c r="E541" s="102" t="s">
        <v>7119</v>
      </c>
      <c r="F541" s="102" t="s">
        <v>7120</v>
      </c>
      <c r="G541" s="102" t="s">
        <v>5858</v>
      </c>
      <c r="H541" s="102">
        <v>2165</v>
      </c>
      <c r="I541" s="102" t="s">
        <v>5141</v>
      </c>
      <c r="J541" s="102" t="s">
        <v>5141</v>
      </c>
      <c r="K541" s="102" t="s">
        <v>5141</v>
      </c>
      <c r="L541" s="102" t="s">
        <v>5141</v>
      </c>
      <c r="M541" s="102" t="s">
        <v>5141</v>
      </c>
      <c r="N541" s="102" t="s">
        <v>5141</v>
      </c>
      <c r="O541" s="102" t="s">
        <v>5141</v>
      </c>
      <c r="P541" s="102" t="s">
        <v>5141</v>
      </c>
      <c r="Q541" s="102" t="s">
        <v>5141</v>
      </c>
      <c r="R541" s="102" t="s">
        <v>5141</v>
      </c>
      <c r="S541" s="102">
        <v>1</v>
      </c>
      <c r="T541" s="103">
        <v>43070</v>
      </c>
      <c r="U541" s="102" t="s">
        <v>5141</v>
      </c>
      <c r="V541" s="102" t="s">
        <v>5141</v>
      </c>
    </row>
    <row r="542" spans="1:22">
      <c r="A542" s="102">
        <v>21650002</v>
      </c>
      <c r="B542" s="102" t="s">
        <v>5858</v>
      </c>
      <c r="C542" s="102" t="s">
        <v>6475</v>
      </c>
      <c r="D542" s="102" t="s">
        <v>7121</v>
      </c>
      <c r="E542" s="102" t="s">
        <v>317</v>
      </c>
      <c r="F542" s="102" t="s">
        <v>7122</v>
      </c>
      <c r="G542" s="102" t="s">
        <v>5858</v>
      </c>
      <c r="H542" s="102">
        <v>2165</v>
      </c>
      <c r="I542" s="102" t="s">
        <v>5141</v>
      </c>
      <c r="J542" s="102" t="s">
        <v>5141</v>
      </c>
      <c r="K542" s="102" t="s">
        <v>5141</v>
      </c>
      <c r="L542" s="102" t="s">
        <v>7123</v>
      </c>
      <c r="M542" s="102" t="s">
        <v>5141</v>
      </c>
      <c r="N542" s="102" t="s">
        <v>5141</v>
      </c>
      <c r="O542" s="102" t="s">
        <v>5141</v>
      </c>
      <c r="P542" s="102" t="s">
        <v>5141</v>
      </c>
      <c r="Q542" s="102" t="s">
        <v>5141</v>
      </c>
      <c r="R542" s="102" t="s">
        <v>5141</v>
      </c>
      <c r="S542" s="102">
        <v>1</v>
      </c>
      <c r="T542" s="103">
        <v>43070</v>
      </c>
      <c r="U542" s="102" t="s">
        <v>5141</v>
      </c>
      <c r="V542" s="102" t="s">
        <v>5141</v>
      </c>
    </row>
    <row r="543" spans="1:22">
      <c r="A543" s="102">
        <v>21650003</v>
      </c>
      <c r="B543" s="102" t="s">
        <v>5858</v>
      </c>
      <c r="C543" s="102" t="s">
        <v>6475</v>
      </c>
      <c r="D543" s="102" t="s">
        <v>7124</v>
      </c>
      <c r="E543" s="102" t="s">
        <v>318</v>
      </c>
      <c r="F543" s="102" t="s">
        <v>7125</v>
      </c>
      <c r="G543" s="102" t="s">
        <v>5858</v>
      </c>
      <c r="H543" s="102">
        <v>2165</v>
      </c>
      <c r="I543" s="102" t="s">
        <v>5141</v>
      </c>
      <c r="J543" s="102" t="s">
        <v>5141</v>
      </c>
      <c r="K543" s="102" t="s">
        <v>5141</v>
      </c>
      <c r="L543" s="102" t="s">
        <v>5141</v>
      </c>
      <c r="M543" s="102" t="s">
        <v>5141</v>
      </c>
      <c r="N543" s="102" t="s">
        <v>5141</v>
      </c>
      <c r="O543" s="102" t="s">
        <v>5141</v>
      </c>
      <c r="P543" s="102" t="s">
        <v>5141</v>
      </c>
      <c r="Q543" s="102" t="s">
        <v>5141</v>
      </c>
      <c r="R543" s="102" t="s">
        <v>5141</v>
      </c>
      <c r="S543" s="102">
        <v>1</v>
      </c>
      <c r="T543" s="103">
        <v>43070</v>
      </c>
      <c r="U543" s="102" t="s">
        <v>5141</v>
      </c>
      <c r="V543" s="102" t="s">
        <v>5141</v>
      </c>
    </row>
    <row r="544" spans="1:22">
      <c r="A544" s="102">
        <v>21650004</v>
      </c>
      <c r="B544" s="102" t="s">
        <v>5858</v>
      </c>
      <c r="C544" s="102" t="s">
        <v>6475</v>
      </c>
      <c r="D544" s="102" t="s">
        <v>7126</v>
      </c>
      <c r="E544" s="102" t="s">
        <v>319</v>
      </c>
      <c r="F544" s="102" t="s">
        <v>7127</v>
      </c>
      <c r="G544" s="102" t="s">
        <v>5858</v>
      </c>
      <c r="H544" s="102">
        <v>2165</v>
      </c>
      <c r="I544" s="102" t="s">
        <v>5141</v>
      </c>
      <c r="J544" s="102" t="s">
        <v>5141</v>
      </c>
      <c r="K544" s="102" t="s">
        <v>5141</v>
      </c>
      <c r="L544" s="102" t="s">
        <v>5141</v>
      </c>
      <c r="M544" s="102" t="s">
        <v>5141</v>
      </c>
      <c r="N544" s="102" t="s">
        <v>5141</v>
      </c>
      <c r="O544" s="102" t="s">
        <v>5141</v>
      </c>
      <c r="P544" s="102" t="s">
        <v>5141</v>
      </c>
      <c r="Q544" s="102" t="s">
        <v>5141</v>
      </c>
      <c r="R544" s="102" t="s">
        <v>5141</v>
      </c>
      <c r="S544" s="102">
        <v>1</v>
      </c>
      <c r="T544" s="103">
        <v>43266</v>
      </c>
      <c r="U544" s="102" t="s">
        <v>5141</v>
      </c>
      <c r="V544" s="102" t="s">
        <v>5141</v>
      </c>
    </row>
    <row r="545" spans="1:22">
      <c r="A545" s="102">
        <v>21650005</v>
      </c>
      <c r="B545" s="102" t="s">
        <v>5858</v>
      </c>
      <c r="C545" s="102" t="s">
        <v>6475</v>
      </c>
      <c r="D545" s="102" t="s">
        <v>7128</v>
      </c>
      <c r="E545" s="102" t="s">
        <v>320</v>
      </c>
      <c r="F545" s="102" t="s">
        <v>7129</v>
      </c>
      <c r="G545" s="102" t="s">
        <v>5858</v>
      </c>
      <c r="H545" s="102">
        <v>2165</v>
      </c>
      <c r="I545" s="102" t="s">
        <v>5141</v>
      </c>
      <c r="J545" s="102" t="s">
        <v>5141</v>
      </c>
      <c r="K545" s="102" t="s">
        <v>5141</v>
      </c>
      <c r="L545" s="102" t="s">
        <v>5141</v>
      </c>
      <c r="M545" s="102" t="s">
        <v>5141</v>
      </c>
      <c r="N545" s="102" t="s">
        <v>5141</v>
      </c>
      <c r="O545" s="102" t="s">
        <v>5141</v>
      </c>
      <c r="P545" s="102" t="s">
        <v>5141</v>
      </c>
      <c r="Q545" s="102" t="s">
        <v>5141</v>
      </c>
      <c r="R545" s="102" t="s">
        <v>5141</v>
      </c>
      <c r="S545" s="102">
        <v>1</v>
      </c>
      <c r="T545" s="103">
        <v>43266</v>
      </c>
      <c r="U545" s="102" t="s">
        <v>5141</v>
      </c>
      <c r="V545" s="102" t="s">
        <v>5141</v>
      </c>
    </row>
    <row r="546" spans="1:22">
      <c r="A546" s="102">
        <v>21650006</v>
      </c>
      <c r="B546" s="102" t="s">
        <v>5858</v>
      </c>
      <c r="C546" s="102" t="s">
        <v>6475</v>
      </c>
      <c r="D546" s="102" t="s">
        <v>7130</v>
      </c>
      <c r="E546" s="102" t="s">
        <v>321</v>
      </c>
      <c r="F546" s="102" t="s">
        <v>7131</v>
      </c>
      <c r="G546" s="102" t="s">
        <v>5858</v>
      </c>
      <c r="H546" s="102">
        <v>2165</v>
      </c>
      <c r="I546" s="102" t="s">
        <v>5141</v>
      </c>
      <c r="J546" s="102" t="s">
        <v>5141</v>
      </c>
      <c r="K546" s="102" t="s">
        <v>5141</v>
      </c>
      <c r="L546" s="102" t="s">
        <v>7132</v>
      </c>
      <c r="M546" s="102" t="s">
        <v>5141</v>
      </c>
      <c r="N546" s="102" t="s">
        <v>5141</v>
      </c>
      <c r="O546" s="102" t="s">
        <v>5141</v>
      </c>
      <c r="P546" s="102" t="s">
        <v>5141</v>
      </c>
      <c r="Q546" s="102" t="s">
        <v>5141</v>
      </c>
      <c r="R546" s="102" t="s">
        <v>5141</v>
      </c>
      <c r="S546" s="102">
        <v>1</v>
      </c>
      <c r="T546" s="103">
        <v>43266</v>
      </c>
      <c r="U546" s="102" t="s">
        <v>5141</v>
      </c>
      <c r="V546" s="102" t="s">
        <v>5141</v>
      </c>
    </row>
    <row r="547" spans="1:22">
      <c r="A547" s="102">
        <v>21650007</v>
      </c>
      <c r="B547" s="102" t="s">
        <v>5858</v>
      </c>
      <c r="C547" s="102" t="s">
        <v>6475</v>
      </c>
      <c r="D547" s="102" t="s">
        <v>7133</v>
      </c>
      <c r="E547" s="102" t="s">
        <v>7134</v>
      </c>
      <c r="F547" s="102" t="s">
        <v>7135</v>
      </c>
      <c r="G547" s="102" t="s">
        <v>5858</v>
      </c>
      <c r="H547" s="102">
        <v>2165</v>
      </c>
      <c r="I547" s="102" t="s">
        <v>5141</v>
      </c>
      <c r="J547" s="102" t="s">
        <v>5141</v>
      </c>
      <c r="K547" s="102" t="s">
        <v>5141</v>
      </c>
      <c r="L547" s="102" t="s">
        <v>5141</v>
      </c>
      <c r="M547" s="102" t="s">
        <v>5141</v>
      </c>
      <c r="N547" s="102" t="s">
        <v>5141</v>
      </c>
      <c r="O547" s="102" t="s">
        <v>5141</v>
      </c>
      <c r="P547" s="102" t="s">
        <v>5141</v>
      </c>
      <c r="Q547" s="102" t="s">
        <v>5141</v>
      </c>
      <c r="R547" s="102" t="s">
        <v>5141</v>
      </c>
      <c r="S547" s="102">
        <v>1</v>
      </c>
      <c r="T547" s="103">
        <v>43266</v>
      </c>
      <c r="U547" s="102" t="s">
        <v>5141</v>
      </c>
      <c r="V547" s="102" t="s">
        <v>5141</v>
      </c>
    </row>
    <row r="548" spans="1:22">
      <c r="A548" s="102">
        <v>21650008</v>
      </c>
      <c r="B548" s="102" t="s">
        <v>5858</v>
      </c>
      <c r="C548" s="102" t="s">
        <v>6475</v>
      </c>
      <c r="D548" s="102" t="s">
        <v>7136</v>
      </c>
      <c r="E548" s="102" t="s">
        <v>7137</v>
      </c>
      <c r="F548" s="102" t="s">
        <v>7138</v>
      </c>
      <c r="G548" s="102" t="s">
        <v>5858</v>
      </c>
      <c r="H548" s="102">
        <v>2165</v>
      </c>
      <c r="I548" s="102" t="s">
        <v>5141</v>
      </c>
      <c r="J548" s="102" t="s">
        <v>5141</v>
      </c>
      <c r="K548" s="102" t="s">
        <v>5141</v>
      </c>
      <c r="L548" s="102" t="s">
        <v>5141</v>
      </c>
      <c r="M548" s="102" t="s">
        <v>5141</v>
      </c>
      <c r="N548" s="102" t="s">
        <v>5141</v>
      </c>
      <c r="O548" s="102" t="s">
        <v>5141</v>
      </c>
      <c r="P548" s="102" t="s">
        <v>5141</v>
      </c>
      <c r="Q548" s="102" t="s">
        <v>5141</v>
      </c>
      <c r="R548" s="102" t="s">
        <v>5141</v>
      </c>
      <c r="S548" s="102">
        <v>1</v>
      </c>
      <c r="T548" s="103">
        <v>43734</v>
      </c>
      <c r="U548" s="102" t="s">
        <v>5141</v>
      </c>
      <c r="V548" s="102" t="s">
        <v>5141</v>
      </c>
    </row>
    <row r="549" spans="1:22">
      <c r="A549" s="102">
        <v>21659900</v>
      </c>
      <c r="B549" s="102" t="s">
        <v>5858</v>
      </c>
      <c r="C549" s="102" t="s">
        <v>6475</v>
      </c>
      <c r="D549" s="102" t="s">
        <v>7139</v>
      </c>
      <c r="E549" s="102" t="s">
        <v>7140</v>
      </c>
      <c r="F549" s="102" t="s">
        <v>7141</v>
      </c>
      <c r="G549" s="102" t="s">
        <v>5858</v>
      </c>
      <c r="H549" s="102">
        <v>2165</v>
      </c>
      <c r="I549" s="102" t="s">
        <v>5141</v>
      </c>
      <c r="J549" s="102" t="s">
        <v>5141</v>
      </c>
      <c r="K549" s="102" t="s">
        <v>5141</v>
      </c>
      <c r="L549" s="102" t="s">
        <v>5141</v>
      </c>
      <c r="M549" s="102" t="s">
        <v>5141</v>
      </c>
      <c r="N549" s="102" t="s">
        <v>5141</v>
      </c>
      <c r="O549" s="102" t="s">
        <v>5141</v>
      </c>
      <c r="P549" s="102" t="s">
        <v>5141</v>
      </c>
      <c r="Q549" s="102" t="s">
        <v>5141</v>
      </c>
      <c r="R549" s="102" t="s">
        <v>5141</v>
      </c>
      <c r="S549" s="102">
        <v>1</v>
      </c>
      <c r="T549" s="103">
        <v>43573</v>
      </c>
      <c r="U549" s="102" t="s">
        <v>5141</v>
      </c>
      <c r="V549" s="102" t="s">
        <v>5141</v>
      </c>
    </row>
    <row r="550" spans="1:22">
      <c r="A550" s="102">
        <v>2166</v>
      </c>
      <c r="B550" s="102" t="s">
        <v>6159</v>
      </c>
      <c r="C550" s="102" t="s">
        <v>6475</v>
      </c>
      <c r="D550" s="102" t="s">
        <v>7142</v>
      </c>
      <c r="E550" s="102" t="s">
        <v>322</v>
      </c>
      <c r="F550" s="102" t="s">
        <v>7143</v>
      </c>
      <c r="G550" s="102" t="s">
        <v>6159</v>
      </c>
      <c r="H550" s="102">
        <v>216</v>
      </c>
      <c r="I550" s="102" t="s">
        <v>7144</v>
      </c>
      <c r="J550" s="102" t="s">
        <v>7145</v>
      </c>
      <c r="K550" s="102" t="s">
        <v>5141</v>
      </c>
      <c r="L550" s="102" t="s">
        <v>7146</v>
      </c>
      <c r="M550" s="102" t="s">
        <v>7147</v>
      </c>
      <c r="N550" s="102" t="s">
        <v>7148</v>
      </c>
      <c r="O550" s="102" t="s">
        <v>7149</v>
      </c>
      <c r="P550" s="102" t="s">
        <v>7150</v>
      </c>
      <c r="Q550" s="102" t="s">
        <v>7151</v>
      </c>
      <c r="R550" s="102" t="s">
        <v>5141</v>
      </c>
      <c r="S550" s="102">
        <v>1</v>
      </c>
      <c r="T550" s="103">
        <v>43070</v>
      </c>
      <c r="U550" s="102" t="s">
        <v>5141</v>
      </c>
      <c r="V550" s="102" t="s">
        <v>5141</v>
      </c>
    </row>
    <row r="551" spans="1:22">
      <c r="A551" s="102">
        <v>21660001</v>
      </c>
      <c r="B551" s="102" t="s">
        <v>6159</v>
      </c>
      <c r="C551" s="102" t="s">
        <v>6475</v>
      </c>
      <c r="D551" s="102" t="s">
        <v>7152</v>
      </c>
      <c r="E551" s="102" t="s">
        <v>2302</v>
      </c>
      <c r="F551" s="102" t="s">
        <v>7153</v>
      </c>
      <c r="G551" s="102" t="s">
        <v>6159</v>
      </c>
      <c r="H551" s="102">
        <v>2166</v>
      </c>
      <c r="I551" s="102" t="s">
        <v>5141</v>
      </c>
      <c r="J551" s="102" t="s">
        <v>5141</v>
      </c>
      <c r="K551" s="102" t="s">
        <v>5141</v>
      </c>
      <c r="L551" s="102" t="s">
        <v>5141</v>
      </c>
      <c r="M551" s="102" t="s">
        <v>5141</v>
      </c>
      <c r="N551" s="102" t="s">
        <v>5141</v>
      </c>
      <c r="O551" s="102" t="s">
        <v>5141</v>
      </c>
      <c r="P551" s="102" t="s">
        <v>5141</v>
      </c>
      <c r="Q551" s="102" t="s">
        <v>5141</v>
      </c>
      <c r="R551" s="102" t="s">
        <v>5141</v>
      </c>
      <c r="S551" s="102">
        <v>1</v>
      </c>
      <c r="T551" s="103">
        <v>43070</v>
      </c>
      <c r="U551" s="102" t="s">
        <v>5141</v>
      </c>
      <c r="V551" s="102" t="s">
        <v>5141</v>
      </c>
    </row>
    <row r="552" spans="1:22">
      <c r="A552" s="102">
        <v>21660002</v>
      </c>
      <c r="B552" s="102" t="s">
        <v>6159</v>
      </c>
      <c r="C552" s="102" t="s">
        <v>6475</v>
      </c>
      <c r="D552" s="102" t="s">
        <v>7154</v>
      </c>
      <c r="E552" s="102" t="s">
        <v>7155</v>
      </c>
      <c r="F552" s="102" t="s">
        <v>7156</v>
      </c>
      <c r="G552" s="102" t="s">
        <v>6159</v>
      </c>
      <c r="H552" s="102">
        <v>2166</v>
      </c>
      <c r="I552" s="102" t="s">
        <v>5141</v>
      </c>
      <c r="J552" s="102" t="s">
        <v>5141</v>
      </c>
      <c r="K552" s="102" t="s">
        <v>5141</v>
      </c>
      <c r="L552" s="102" t="s">
        <v>7157</v>
      </c>
      <c r="M552" s="102" t="s">
        <v>5141</v>
      </c>
      <c r="N552" s="102" t="s">
        <v>5141</v>
      </c>
      <c r="O552" s="102" t="s">
        <v>5141</v>
      </c>
      <c r="P552" s="102" t="s">
        <v>5141</v>
      </c>
      <c r="Q552" s="102" t="s">
        <v>5141</v>
      </c>
      <c r="R552" s="102" t="s">
        <v>5141</v>
      </c>
      <c r="S552" s="102">
        <v>1</v>
      </c>
      <c r="T552" s="103">
        <v>43070</v>
      </c>
      <c r="U552" s="102" t="s">
        <v>5141</v>
      </c>
      <c r="V552" s="102" t="s">
        <v>5141</v>
      </c>
    </row>
    <row r="553" spans="1:22">
      <c r="A553" s="102">
        <v>21660003</v>
      </c>
      <c r="B553" s="102" t="s">
        <v>5919</v>
      </c>
      <c r="C553" s="102" t="s">
        <v>6475</v>
      </c>
      <c r="D553" s="102" t="s">
        <v>7158</v>
      </c>
      <c r="E553" s="102" t="s">
        <v>323</v>
      </c>
      <c r="F553" s="102" t="s">
        <v>7159</v>
      </c>
      <c r="G553" s="102" t="s">
        <v>5919</v>
      </c>
      <c r="H553" s="102">
        <v>2166</v>
      </c>
      <c r="I553" s="102" t="s">
        <v>5141</v>
      </c>
      <c r="J553" s="102" t="s">
        <v>5141</v>
      </c>
      <c r="K553" s="102" t="s">
        <v>5141</v>
      </c>
      <c r="L553" s="102" t="s">
        <v>5141</v>
      </c>
      <c r="M553" s="102" t="s">
        <v>5141</v>
      </c>
      <c r="N553" s="102" t="s">
        <v>5141</v>
      </c>
      <c r="O553" s="102" t="s">
        <v>5141</v>
      </c>
      <c r="P553" s="102" t="s">
        <v>5141</v>
      </c>
      <c r="Q553" s="102" t="s">
        <v>5141</v>
      </c>
      <c r="R553" s="102" t="s">
        <v>5141</v>
      </c>
      <c r="S553" s="102">
        <v>1</v>
      </c>
      <c r="T553" s="103">
        <v>43070</v>
      </c>
      <c r="U553" s="102" t="s">
        <v>5141</v>
      </c>
      <c r="V553" s="102" t="s">
        <v>5141</v>
      </c>
    </row>
    <row r="554" spans="1:22">
      <c r="A554" s="102">
        <v>21660004</v>
      </c>
      <c r="B554" s="102" t="s">
        <v>6159</v>
      </c>
      <c r="C554" s="102" t="s">
        <v>6475</v>
      </c>
      <c r="D554" s="102" t="s">
        <v>7160</v>
      </c>
      <c r="E554" s="102" t="s">
        <v>2303</v>
      </c>
      <c r="F554" s="102" t="s">
        <v>7161</v>
      </c>
      <c r="G554" s="102" t="s">
        <v>6159</v>
      </c>
      <c r="H554" s="102">
        <v>2166</v>
      </c>
      <c r="I554" s="102" t="s">
        <v>5141</v>
      </c>
      <c r="J554" s="102" t="s">
        <v>5141</v>
      </c>
      <c r="K554" s="102" t="s">
        <v>5141</v>
      </c>
      <c r="L554" s="102" t="s">
        <v>5141</v>
      </c>
      <c r="M554" s="102" t="s">
        <v>5141</v>
      </c>
      <c r="N554" s="102" t="s">
        <v>5141</v>
      </c>
      <c r="O554" s="102" t="s">
        <v>5141</v>
      </c>
      <c r="P554" s="102" t="s">
        <v>5141</v>
      </c>
      <c r="Q554" s="102" t="s">
        <v>5141</v>
      </c>
      <c r="R554" s="102" t="s">
        <v>5141</v>
      </c>
      <c r="S554" s="102">
        <v>1</v>
      </c>
      <c r="T554" s="103">
        <v>43070</v>
      </c>
      <c r="U554" s="102" t="s">
        <v>5141</v>
      </c>
      <c r="V554" s="102" t="s">
        <v>5141</v>
      </c>
    </row>
    <row r="555" spans="1:22">
      <c r="A555" s="102">
        <v>21660005</v>
      </c>
      <c r="B555" s="102" t="s">
        <v>5919</v>
      </c>
      <c r="C555" s="102" t="s">
        <v>6475</v>
      </c>
      <c r="D555" s="102" t="s">
        <v>7162</v>
      </c>
      <c r="E555" s="102" t="s">
        <v>324</v>
      </c>
      <c r="F555" s="102" t="s">
        <v>7163</v>
      </c>
      <c r="G555" s="102" t="s">
        <v>5919</v>
      </c>
      <c r="H555" s="102">
        <v>2166</v>
      </c>
      <c r="I555" s="102" t="s">
        <v>5141</v>
      </c>
      <c r="J555" s="102" t="s">
        <v>5141</v>
      </c>
      <c r="K555" s="102" t="s">
        <v>5141</v>
      </c>
      <c r="L555" s="102" t="s">
        <v>5141</v>
      </c>
      <c r="M555" s="102" t="s">
        <v>5141</v>
      </c>
      <c r="N555" s="102" t="s">
        <v>5141</v>
      </c>
      <c r="O555" s="102" t="s">
        <v>5141</v>
      </c>
      <c r="P555" s="102" t="s">
        <v>5141</v>
      </c>
      <c r="Q555" s="102" t="s">
        <v>5141</v>
      </c>
      <c r="R555" s="102" t="s">
        <v>5141</v>
      </c>
      <c r="S555" s="102">
        <v>1</v>
      </c>
      <c r="T555" s="103">
        <v>43070</v>
      </c>
      <c r="U555" s="102" t="s">
        <v>5141</v>
      </c>
      <c r="V555" s="102" t="s">
        <v>5141</v>
      </c>
    </row>
    <row r="556" spans="1:22">
      <c r="A556" s="102">
        <v>21660006</v>
      </c>
      <c r="B556" s="102" t="s">
        <v>5919</v>
      </c>
      <c r="C556" s="102" t="s">
        <v>6475</v>
      </c>
      <c r="D556" s="102" t="s">
        <v>7164</v>
      </c>
      <c r="E556" s="102" t="s">
        <v>325</v>
      </c>
      <c r="F556" s="102" t="s">
        <v>7165</v>
      </c>
      <c r="G556" s="102" t="s">
        <v>5919</v>
      </c>
      <c r="H556" s="102">
        <v>2166</v>
      </c>
      <c r="I556" s="102" t="s">
        <v>5141</v>
      </c>
      <c r="J556" s="102" t="s">
        <v>5141</v>
      </c>
      <c r="K556" s="102" t="s">
        <v>5141</v>
      </c>
      <c r="L556" s="102" t="s">
        <v>5141</v>
      </c>
      <c r="M556" s="102" t="s">
        <v>5141</v>
      </c>
      <c r="N556" s="102" t="s">
        <v>5141</v>
      </c>
      <c r="O556" s="102" t="s">
        <v>5141</v>
      </c>
      <c r="P556" s="102" t="s">
        <v>5141</v>
      </c>
      <c r="Q556" s="102" t="s">
        <v>5141</v>
      </c>
      <c r="R556" s="102" t="s">
        <v>5141</v>
      </c>
      <c r="S556" s="102">
        <v>1</v>
      </c>
      <c r="T556" s="103">
        <v>43266</v>
      </c>
      <c r="U556" s="102" t="s">
        <v>5141</v>
      </c>
      <c r="V556" s="102" t="s">
        <v>5141</v>
      </c>
    </row>
    <row r="557" spans="1:22">
      <c r="A557" s="102">
        <v>21660007</v>
      </c>
      <c r="B557" s="102" t="s">
        <v>5919</v>
      </c>
      <c r="C557" s="102" t="s">
        <v>6475</v>
      </c>
      <c r="D557" s="102" t="s">
        <v>7166</v>
      </c>
      <c r="E557" s="102" t="s">
        <v>326</v>
      </c>
      <c r="F557" s="102" t="s">
        <v>7167</v>
      </c>
      <c r="G557" s="102" t="s">
        <v>5919</v>
      </c>
      <c r="H557" s="102">
        <v>2166</v>
      </c>
      <c r="I557" s="102" t="s">
        <v>5141</v>
      </c>
      <c r="J557" s="102" t="s">
        <v>5141</v>
      </c>
      <c r="K557" s="102" t="s">
        <v>5141</v>
      </c>
      <c r="L557" s="102" t="s">
        <v>5141</v>
      </c>
      <c r="M557" s="102" t="s">
        <v>5141</v>
      </c>
      <c r="N557" s="102" t="s">
        <v>7168</v>
      </c>
      <c r="O557" s="102" t="s">
        <v>5141</v>
      </c>
      <c r="P557" s="102" t="s">
        <v>5141</v>
      </c>
      <c r="Q557" s="102" t="s">
        <v>5141</v>
      </c>
      <c r="R557" s="102" t="s">
        <v>5141</v>
      </c>
      <c r="S557" s="102">
        <v>1</v>
      </c>
      <c r="T557" s="103">
        <v>43266</v>
      </c>
      <c r="U557" s="102" t="s">
        <v>5141</v>
      </c>
      <c r="V557" s="102" t="s">
        <v>5141</v>
      </c>
    </row>
    <row r="558" spans="1:22">
      <c r="A558" s="102">
        <v>21660008</v>
      </c>
      <c r="B558" s="102" t="s">
        <v>6159</v>
      </c>
      <c r="C558" s="102" t="s">
        <v>6475</v>
      </c>
      <c r="D558" s="102" t="s">
        <v>7169</v>
      </c>
      <c r="E558" s="102" t="s">
        <v>327</v>
      </c>
      <c r="F558" s="102" t="s">
        <v>7170</v>
      </c>
      <c r="G558" s="102" t="s">
        <v>6159</v>
      </c>
      <c r="H558" s="102">
        <v>2166</v>
      </c>
      <c r="I558" s="102" t="s">
        <v>5141</v>
      </c>
      <c r="J558" s="102" t="s">
        <v>5141</v>
      </c>
      <c r="K558" s="102" t="s">
        <v>5141</v>
      </c>
      <c r="L558" s="102" t="s">
        <v>7171</v>
      </c>
      <c r="M558" s="102" t="s">
        <v>5141</v>
      </c>
      <c r="N558" s="102" t="s">
        <v>5141</v>
      </c>
      <c r="O558" s="102" t="s">
        <v>5141</v>
      </c>
      <c r="P558" s="102" t="s">
        <v>5141</v>
      </c>
      <c r="Q558" s="102" t="s">
        <v>5141</v>
      </c>
      <c r="R558" s="102" t="s">
        <v>5141</v>
      </c>
      <c r="S558" s="102">
        <v>1</v>
      </c>
      <c r="T558" s="103">
        <v>43266</v>
      </c>
      <c r="U558" s="102" t="s">
        <v>5141</v>
      </c>
      <c r="V558" s="102" t="s">
        <v>5141</v>
      </c>
    </row>
    <row r="559" spans="1:22">
      <c r="A559" s="102">
        <v>21660009</v>
      </c>
      <c r="B559" s="102" t="s">
        <v>5633</v>
      </c>
      <c r="C559" s="102" t="s">
        <v>6475</v>
      </c>
      <c r="D559" s="102" t="s">
        <v>7172</v>
      </c>
      <c r="E559" s="102" t="s">
        <v>328</v>
      </c>
      <c r="F559" s="102" t="s">
        <v>7173</v>
      </c>
      <c r="G559" s="102" t="s">
        <v>5633</v>
      </c>
      <c r="H559" s="102">
        <v>2166</v>
      </c>
      <c r="I559" s="102" t="s">
        <v>5141</v>
      </c>
      <c r="J559" s="102" t="s">
        <v>5141</v>
      </c>
      <c r="K559" s="102" t="s">
        <v>5141</v>
      </c>
      <c r="L559" s="102" t="s">
        <v>5141</v>
      </c>
      <c r="M559" s="102" t="s">
        <v>5141</v>
      </c>
      <c r="N559" s="102" t="s">
        <v>5141</v>
      </c>
      <c r="O559" s="102" t="s">
        <v>5141</v>
      </c>
      <c r="P559" s="102" t="s">
        <v>5141</v>
      </c>
      <c r="Q559" s="102" t="s">
        <v>5141</v>
      </c>
      <c r="R559" s="102" t="s">
        <v>5141</v>
      </c>
      <c r="S559" s="102">
        <v>1</v>
      </c>
      <c r="T559" s="103">
        <v>43266</v>
      </c>
      <c r="U559" s="102" t="s">
        <v>5141</v>
      </c>
      <c r="V559" s="102" t="s">
        <v>5141</v>
      </c>
    </row>
    <row r="560" spans="1:22">
      <c r="A560" s="102">
        <v>21660010</v>
      </c>
      <c r="B560" s="102" t="s">
        <v>5919</v>
      </c>
      <c r="C560" s="102" t="s">
        <v>6475</v>
      </c>
      <c r="D560" s="102" t="s">
        <v>7174</v>
      </c>
      <c r="E560" s="102" t="s">
        <v>329</v>
      </c>
      <c r="F560" s="102" t="s">
        <v>7175</v>
      </c>
      <c r="G560" s="102" t="s">
        <v>5919</v>
      </c>
      <c r="H560" s="102">
        <v>2166</v>
      </c>
      <c r="I560" s="102" t="s">
        <v>5141</v>
      </c>
      <c r="J560" s="102" t="s">
        <v>5141</v>
      </c>
      <c r="K560" s="102" t="s">
        <v>5141</v>
      </c>
      <c r="L560" s="102" t="s">
        <v>5141</v>
      </c>
      <c r="M560" s="102" t="s">
        <v>5141</v>
      </c>
      <c r="N560" s="102" t="s">
        <v>5141</v>
      </c>
      <c r="O560" s="102" t="s">
        <v>5141</v>
      </c>
      <c r="P560" s="102" t="s">
        <v>5141</v>
      </c>
      <c r="Q560" s="102" t="s">
        <v>5141</v>
      </c>
      <c r="R560" s="102" t="s">
        <v>5141</v>
      </c>
      <c r="S560" s="102">
        <v>1</v>
      </c>
      <c r="T560" s="103">
        <v>43266</v>
      </c>
      <c r="U560" s="102" t="s">
        <v>5141</v>
      </c>
      <c r="V560" s="102" t="s">
        <v>5141</v>
      </c>
    </row>
    <row r="561" spans="1:22">
      <c r="A561" s="102">
        <v>21669900</v>
      </c>
      <c r="B561" s="102" t="s">
        <v>6159</v>
      </c>
      <c r="C561" s="102" t="s">
        <v>6475</v>
      </c>
      <c r="D561" s="102" t="s">
        <v>7176</v>
      </c>
      <c r="E561" s="102" t="s">
        <v>330</v>
      </c>
      <c r="F561" s="102" t="s">
        <v>7177</v>
      </c>
      <c r="G561" s="102" t="s">
        <v>6159</v>
      </c>
      <c r="H561" s="102">
        <v>2166</v>
      </c>
      <c r="I561" s="102" t="s">
        <v>5141</v>
      </c>
      <c r="J561" s="102" t="s">
        <v>5141</v>
      </c>
      <c r="K561" s="102" t="s">
        <v>5141</v>
      </c>
      <c r="L561" s="102" t="s">
        <v>5141</v>
      </c>
      <c r="M561" s="102" t="s">
        <v>5141</v>
      </c>
      <c r="N561" s="102" t="s">
        <v>5141</v>
      </c>
      <c r="O561" s="102" t="s">
        <v>5141</v>
      </c>
      <c r="P561" s="102" t="s">
        <v>5141</v>
      </c>
      <c r="Q561" s="102" t="s">
        <v>5141</v>
      </c>
      <c r="R561" s="102" t="s">
        <v>5141</v>
      </c>
      <c r="S561" s="102">
        <v>1</v>
      </c>
      <c r="T561" s="103">
        <v>43573</v>
      </c>
      <c r="U561" s="102" t="s">
        <v>5141</v>
      </c>
      <c r="V561" s="102" t="s">
        <v>5141</v>
      </c>
    </row>
    <row r="562" spans="1:22">
      <c r="A562" s="102">
        <v>22</v>
      </c>
      <c r="B562" s="102">
        <v>0</v>
      </c>
      <c r="C562" s="102" t="s">
        <v>6475</v>
      </c>
      <c r="D562" s="102" t="s">
        <v>7178</v>
      </c>
      <c r="E562" s="102" t="s">
        <v>7179</v>
      </c>
      <c r="F562" s="102" t="s">
        <v>7180</v>
      </c>
      <c r="G562" s="102" t="s">
        <v>5983</v>
      </c>
      <c r="H562" s="102">
        <v>2</v>
      </c>
      <c r="I562" s="102" t="s">
        <v>7181</v>
      </c>
      <c r="J562" s="102" t="s">
        <v>7182</v>
      </c>
      <c r="K562" s="102" t="s">
        <v>7183</v>
      </c>
      <c r="L562" s="102" t="s">
        <v>7184</v>
      </c>
      <c r="M562" s="102" t="s">
        <v>7185</v>
      </c>
      <c r="N562" s="102" t="s">
        <v>7186</v>
      </c>
      <c r="O562" s="102" t="s">
        <v>5141</v>
      </c>
      <c r="P562" s="102" t="s">
        <v>5141</v>
      </c>
      <c r="Q562" s="102" t="s">
        <v>5141</v>
      </c>
      <c r="R562" s="102" t="s">
        <v>5141</v>
      </c>
      <c r="S562" s="102">
        <v>1</v>
      </c>
      <c r="T562" s="103">
        <v>43070</v>
      </c>
      <c r="U562" s="102" t="s">
        <v>5141</v>
      </c>
      <c r="V562" s="102" t="s">
        <v>5141</v>
      </c>
    </row>
    <row r="563" spans="1:22">
      <c r="A563" s="102">
        <v>221</v>
      </c>
      <c r="B563" s="102" t="s">
        <v>5983</v>
      </c>
      <c r="C563" s="102" t="s">
        <v>6475</v>
      </c>
      <c r="D563" s="102" t="s">
        <v>7187</v>
      </c>
      <c r="E563" s="102" t="s">
        <v>331</v>
      </c>
      <c r="F563" s="102" t="s">
        <v>7188</v>
      </c>
      <c r="G563" s="102" t="s">
        <v>5983</v>
      </c>
      <c r="H563" s="102">
        <v>22</v>
      </c>
      <c r="I563" s="102" t="s">
        <v>7189</v>
      </c>
      <c r="J563" s="102" t="s">
        <v>7190</v>
      </c>
      <c r="K563" s="102" t="s">
        <v>5141</v>
      </c>
      <c r="L563" s="102" t="s">
        <v>7191</v>
      </c>
      <c r="M563" s="102" t="s">
        <v>7192</v>
      </c>
      <c r="N563" s="102" t="s">
        <v>7193</v>
      </c>
      <c r="O563" s="102" t="s">
        <v>5141</v>
      </c>
      <c r="P563" s="102" t="s">
        <v>5141</v>
      </c>
      <c r="Q563" s="102" t="s">
        <v>5141</v>
      </c>
      <c r="R563" s="102" t="s">
        <v>5141</v>
      </c>
      <c r="S563" s="102">
        <v>1</v>
      </c>
      <c r="T563" s="103">
        <v>43070</v>
      </c>
      <c r="U563" s="102" t="s">
        <v>5141</v>
      </c>
      <c r="V563" s="102" t="s">
        <v>5141</v>
      </c>
    </row>
    <row r="564" spans="1:22">
      <c r="A564" s="102">
        <v>2211</v>
      </c>
      <c r="B564" s="102" t="s">
        <v>5983</v>
      </c>
      <c r="C564" s="102" t="s">
        <v>6475</v>
      </c>
      <c r="D564" s="102" t="s">
        <v>7194</v>
      </c>
      <c r="E564" s="102" t="s">
        <v>332</v>
      </c>
      <c r="F564" s="102" t="s">
        <v>7195</v>
      </c>
      <c r="G564" s="102" t="s">
        <v>5983</v>
      </c>
      <c r="H564" s="102">
        <v>221</v>
      </c>
      <c r="I564" s="102" t="s">
        <v>7196</v>
      </c>
      <c r="J564" s="102" t="s">
        <v>7197</v>
      </c>
      <c r="K564" s="102" t="s">
        <v>5141</v>
      </c>
      <c r="L564" s="102" t="s">
        <v>7198</v>
      </c>
      <c r="M564" s="102" t="s">
        <v>7199</v>
      </c>
      <c r="N564" s="102" t="s">
        <v>7200</v>
      </c>
      <c r="O564" s="102" t="s">
        <v>7201</v>
      </c>
      <c r="P564" s="102" t="s">
        <v>7202</v>
      </c>
      <c r="Q564" s="102" t="s">
        <v>7203</v>
      </c>
      <c r="R564" s="102" t="s">
        <v>5141</v>
      </c>
      <c r="S564" s="102">
        <v>1</v>
      </c>
      <c r="T564" s="103">
        <v>43070</v>
      </c>
      <c r="U564" s="102" t="s">
        <v>5141</v>
      </c>
      <c r="V564" s="102" t="s">
        <v>5141</v>
      </c>
    </row>
    <row r="565" spans="1:22">
      <c r="A565" s="102">
        <v>22110101</v>
      </c>
      <c r="B565" s="102" t="s">
        <v>5983</v>
      </c>
      <c r="C565" s="102" t="s">
        <v>6475</v>
      </c>
      <c r="D565" s="102" t="s">
        <v>7204</v>
      </c>
      <c r="E565" s="102" t="s">
        <v>333</v>
      </c>
      <c r="F565" s="102" t="s">
        <v>7205</v>
      </c>
      <c r="G565" s="102" t="s">
        <v>5983</v>
      </c>
      <c r="H565" s="102">
        <v>2211</v>
      </c>
      <c r="I565" s="102" t="s">
        <v>5141</v>
      </c>
      <c r="J565" s="102" t="s">
        <v>5141</v>
      </c>
      <c r="K565" s="102" t="s">
        <v>5141</v>
      </c>
      <c r="L565" s="102" t="s">
        <v>5141</v>
      </c>
      <c r="M565" s="102" t="s">
        <v>5141</v>
      </c>
      <c r="N565" s="102" t="s">
        <v>5141</v>
      </c>
      <c r="O565" s="102" t="s">
        <v>5141</v>
      </c>
      <c r="P565" s="102" t="s">
        <v>5141</v>
      </c>
      <c r="Q565" s="102" t="s">
        <v>5141</v>
      </c>
      <c r="R565" s="102" t="s">
        <v>5141</v>
      </c>
      <c r="S565" s="102">
        <v>1</v>
      </c>
      <c r="T565" s="103">
        <v>43070</v>
      </c>
      <c r="U565" s="102" t="s">
        <v>5141</v>
      </c>
      <c r="V565" s="102" t="s">
        <v>5141</v>
      </c>
    </row>
    <row r="566" spans="1:22">
      <c r="A566" s="102">
        <v>22110102</v>
      </c>
      <c r="B566" s="102" t="s">
        <v>5983</v>
      </c>
      <c r="C566" s="102" t="s">
        <v>6475</v>
      </c>
      <c r="D566" s="102" t="s">
        <v>7206</v>
      </c>
      <c r="E566" s="102" t="s">
        <v>334</v>
      </c>
      <c r="F566" s="102" t="s">
        <v>7207</v>
      </c>
      <c r="G566" s="102" t="s">
        <v>5983</v>
      </c>
      <c r="H566" s="102">
        <v>2211</v>
      </c>
      <c r="I566" s="102" t="s">
        <v>5141</v>
      </c>
      <c r="J566" s="102" t="s">
        <v>5141</v>
      </c>
      <c r="K566" s="102" t="s">
        <v>5141</v>
      </c>
      <c r="L566" s="102" t="s">
        <v>7208</v>
      </c>
      <c r="M566" s="102" t="s">
        <v>7209</v>
      </c>
      <c r="N566" s="102" t="s">
        <v>5141</v>
      </c>
      <c r="O566" s="102" t="s">
        <v>5141</v>
      </c>
      <c r="P566" s="102" t="s">
        <v>5141</v>
      </c>
      <c r="Q566" s="102" t="s">
        <v>5141</v>
      </c>
      <c r="R566" s="102" t="s">
        <v>5141</v>
      </c>
      <c r="S566" s="102">
        <v>1</v>
      </c>
      <c r="T566" s="103">
        <v>43070</v>
      </c>
      <c r="U566" s="102" t="s">
        <v>5141</v>
      </c>
      <c r="V566" s="102" t="s">
        <v>5141</v>
      </c>
    </row>
    <row r="567" spans="1:22">
      <c r="A567" s="102">
        <v>22110201</v>
      </c>
      <c r="B567" s="102" t="s">
        <v>5983</v>
      </c>
      <c r="C567" s="102" t="s">
        <v>6475</v>
      </c>
      <c r="D567" s="102" t="s">
        <v>7210</v>
      </c>
      <c r="E567" s="102" t="s">
        <v>335</v>
      </c>
      <c r="F567" s="102" t="s">
        <v>7211</v>
      </c>
      <c r="G567" s="102" t="s">
        <v>5983</v>
      </c>
      <c r="H567" s="102">
        <v>2211</v>
      </c>
      <c r="I567" s="102" t="s">
        <v>5141</v>
      </c>
      <c r="J567" s="102" t="s">
        <v>5141</v>
      </c>
      <c r="K567" s="102" t="s">
        <v>5141</v>
      </c>
      <c r="L567" s="102" t="s">
        <v>7212</v>
      </c>
      <c r="M567" s="102" t="s">
        <v>7213</v>
      </c>
      <c r="N567" s="102" t="s">
        <v>5141</v>
      </c>
      <c r="O567" s="102" t="s">
        <v>5141</v>
      </c>
      <c r="P567" s="102" t="s">
        <v>5141</v>
      </c>
      <c r="Q567" s="102" t="s">
        <v>5141</v>
      </c>
      <c r="R567" s="102" t="s">
        <v>5141</v>
      </c>
      <c r="S567" s="102">
        <v>1</v>
      </c>
      <c r="T567" s="103">
        <v>43070</v>
      </c>
      <c r="U567" s="102" t="s">
        <v>5141</v>
      </c>
      <c r="V567" s="102" t="s">
        <v>5141</v>
      </c>
    </row>
    <row r="568" spans="1:22">
      <c r="A568" s="102">
        <v>22110301</v>
      </c>
      <c r="B568" s="102" t="s">
        <v>5983</v>
      </c>
      <c r="C568" s="102" t="s">
        <v>6475</v>
      </c>
      <c r="D568" s="102" t="s">
        <v>7214</v>
      </c>
      <c r="E568" s="102" t="s">
        <v>7215</v>
      </c>
      <c r="F568" s="102" t="s">
        <v>7216</v>
      </c>
      <c r="G568" s="102" t="s">
        <v>5983</v>
      </c>
      <c r="H568" s="102">
        <v>2211</v>
      </c>
      <c r="I568" s="102" t="s">
        <v>5141</v>
      </c>
      <c r="J568" s="102" t="s">
        <v>5141</v>
      </c>
      <c r="K568" s="102" t="s">
        <v>5141</v>
      </c>
      <c r="L568" s="102" t="s">
        <v>5141</v>
      </c>
      <c r="M568" s="102" t="s">
        <v>5141</v>
      </c>
      <c r="N568" s="102" t="s">
        <v>5141</v>
      </c>
      <c r="O568" s="102" t="s">
        <v>5141</v>
      </c>
      <c r="P568" s="102" t="s">
        <v>5141</v>
      </c>
      <c r="Q568" s="102" t="s">
        <v>5141</v>
      </c>
      <c r="R568" s="102" t="s">
        <v>5141</v>
      </c>
      <c r="S568" s="102">
        <v>1</v>
      </c>
      <c r="T568" s="103">
        <v>43070</v>
      </c>
      <c r="U568" s="102" t="s">
        <v>5141</v>
      </c>
      <c r="V568" s="102" t="s">
        <v>5141</v>
      </c>
    </row>
    <row r="569" spans="1:22">
      <c r="A569" s="102">
        <v>2212</v>
      </c>
      <c r="B569" s="102" t="s">
        <v>5983</v>
      </c>
      <c r="C569" s="102" t="s">
        <v>6475</v>
      </c>
      <c r="D569" s="102" t="s">
        <v>7217</v>
      </c>
      <c r="E569" s="102" t="s">
        <v>336</v>
      </c>
      <c r="F569" s="102" t="s">
        <v>7218</v>
      </c>
      <c r="G569" s="102" t="s">
        <v>5983</v>
      </c>
      <c r="H569" s="102">
        <v>221</v>
      </c>
      <c r="I569" s="102" t="s">
        <v>7219</v>
      </c>
      <c r="J569" s="102" t="s">
        <v>7220</v>
      </c>
      <c r="K569" s="102" t="s">
        <v>5141</v>
      </c>
      <c r="L569" s="102" t="s">
        <v>7221</v>
      </c>
      <c r="M569" s="102" t="s">
        <v>7222</v>
      </c>
      <c r="N569" s="102" t="s">
        <v>7223</v>
      </c>
      <c r="O569" s="102" t="s">
        <v>7224</v>
      </c>
      <c r="P569" s="102" t="s">
        <v>7225</v>
      </c>
      <c r="Q569" s="102" t="s">
        <v>7226</v>
      </c>
      <c r="R569" s="102" t="s">
        <v>5141</v>
      </c>
      <c r="S569" s="102">
        <v>1</v>
      </c>
      <c r="T569" s="103">
        <v>43070</v>
      </c>
      <c r="U569" s="102" t="s">
        <v>5141</v>
      </c>
      <c r="V569" s="102" t="s">
        <v>5141</v>
      </c>
    </row>
    <row r="570" spans="1:22">
      <c r="A570" s="102">
        <v>22120101</v>
      </c>
      <c r="B570" s="102" t="s">
        <v>5983</v>
      </c>
      <c r="C570" s="102" t="s">
        <v>6475</v>
      </c>
      <c r="D570" s="102" t="s">
        <v>7227</v>
      </c>
      <c r="E570" s="102" t="s">
        <v>337</v>
      </c>
      <c r="F570" s="102" t="s">
        <v>7228</v>
      </c>
      <c r="G570" s="102" t="s">
        <v>5983</v>
      </c>
      <c r="H570" s="102">
        <v>2212</v>
      </c>
      <c r="I570" s="102" t="s">
        <v>5141</v>
      </c>
      <c r="J570" s="102" t="s">
        <v>5141</v>
      </c>
      <c r="K570" s="102" t="s">
        <v>5141</v>
      </c>
      <c r="L570" s="102" t="s">
        <v>7229</v>
      </c>
      <c r="M570" s="102" t="s">
        <v>5141</v>
      </c>
      <c r="N570" s="102" t="s">
        <v>5141</v>
      </c>
      <c r="O570" s="102" t="s">
        <v>5141</v>
      </c>
      <c r="P570" s="102" t="s">
        <v>5141</v>
      </c>
      <c r="Q570" s="102" t="s">
        <v>5141</v>
      </c>
      <c r="R570" s="102" t="s">
        <v>5141</v>
      </c>
      <c r="S570" s="102">
        <v>1</v>
      </c>
      <c r="T570" s="103">
        <v>43070</v>
      </c>
      <c r="U570" s="102" t="s">
        <v>5141</v>
      </c>
      <c r="V570" s="102" t="s">
        <v>5141</v>
      </c>
    </row>
    <row r="571" spans="1:22">
      <c r="A571" s="102">
        <v>22120201</v>
      </c>
      <c r="B571" s="102" t="s">
        <v>5983</v>
      </c>
      <c r="C571" s="102" t="s">
        <v>6475</v>
      </c>
      <c r="D571" s="102" t="s">
        <v>7230</v>
      </c>
      <c r="E571" s="102" t="s">
        <v>338</v>
      </c>
      <c r="F571" s="102" t="s">
        <v>7231</v>
      </c>
      <c r="G571" s="102" t="s">
        <v>5983</v>
      </c>
      <c r="H571" s="102">
        <v>2212</v>
      </c>
      <c r="I571" s="102" t="s">
        <v>5141</v>
      </c>
      <c r="J571" s="102" t="s">
        <v>5141</v>
      </c>
      <c r="K571" s="102" t="s">
        <v>5141</v>
      </c>
      <c r="L571" s="102" t="s">
        <v>7232</v>
      </c>
      <c r="M571" s="102" t="s">
        <v>5141</v>
      </c>
      <c r="N571" s="102" t="s">
        <v>5141</v>
      </c>
      <c r="O571" s="102" t="s">
        <v>5141</v>
      </c>
      <c r="P571" s="102" t="s">
        <v>5141</v>
      </c>
      <c r="Q571" s="102" t="s">
        <v>5141</v>
      </c>
      <c r="R571" s="102" t="s">
        <v>5141</v>
      </c>
      <c r="S571" s="102">
        <v>1</v>
      </c>
      <c r="T571" s="103">
        <v>43070</v>
      </c>
      <c r="U571" s="102" t="s">
        <v>5141</v>
      </c>
      <c r="V571" s="102" t="s">
        <v>5141</v>
      </c>
    </row>
    <row r="572" spans="1:22">
      <c r="A572" s="102">
        <v>22120301</v>
      </c>
      <c r="B572" s="102" t="s">
        <v>5983</v>
      </c>
      <c r="C572" s="102" t="s">
        <v>6475</v>
      </c>
      <c r="D572" s="102" t="s">
        <v>7233</v>
      </c>
      <c r="E572" s="102" t="s">
        <v>339</v>
      </c>
      <c r="F572" s="102" t="s">
        <v>7234</v>
      </c>
      <c r="G572" s="102" t="s">
        <v>5983</v>
      </c>
      <c r="H572" s="102">
        <v>2212</v>
      </c>
      <c r="I572" s="102" t="s">
        <v>5141</v>
      </c>
      <c r="J572" s="102" t="s">
        <v>5141</v>
      </c>
      <c r="K572" s="102" t="s">
        <v>5141</v>
      </c>
      <c r="L572" s="102" t="s">
        <v>7235</v>
      </c>
      <c r="M572" s="102" t="s">
        <v>5141</v>
      </c>
      <c r="N572" s="102" t="s">
        <v>5141</v>
      </c>
      <c r="O572" s="102" t="s">
        <v>5141</v>
      </c>
      <c r="P572" s="102" t="s">
        <v>5141</v>
      </c>
      <c r="Q572" s="102" t="s">
        <v>5141</v>
      </c>
      <c r="R572" s="102" t="s">
        <v>5141</v>
      </c>
      <c r="S572" s="102">
        <v>1</v>
      </c>
      <c r="T572" s="103">
        <v>43070</v>
      </c>
      <c r="U572" s="102" t="s">
        <v>5141</v>
      </c>
      <c r="V572" s="102" t="s">
        <v>5141</v>
      </c>
    </row>
    <row r="573" spans="1:22">
      <c r="A573" s="102">
        <v>22120401</v>
      </c>
      <c r="B573" s="102" t="s">
        <v>5983</v>
      </c>
      <c r="C573" s="102" t="s">
        <v>6475</v>
      </c>
      <c r="D573" s="102" t="s">
        <v>7236</v>
      </c>
      <c r="E573" s="102" t="s">
        <v>340</v>
      </c>
      <c r="F573" s="102" t="s">
        <v>7237</v>
      </c>
      <c r="G573" s="102" t="s">
        <v>5983</v>
      </c>
      <c r="H573" s="102">
        <v>2212</v>
      </c>
      <c r="I573" s="102" t="s">
        <v>5141</v>
      </c>
      <c r="J573" s="102" t="s">
        <v>5141</v>
      </c>
      <c r="K573" s="102" t="s">
        <v>5141</v>
      </c>
      <c r="L573" s="102" t="s">
        <v>7238</v>
      </c>
      <c r="M573" s="102" t="s">
        <v>5141</v>
      </c>
      <c r="N573" s="102" t="s">
        <v>5141</v>
      </c>
      <c r="O573" s="102" t="s">
        <v>5141</v>
      </c>
      <c r="P573" s="102" t="s">
        <v>5141</v>
      </c>
      <c r="Q573" s="102" t="s">
        <v>5141</v>
      </c>
      <c r="R573" s="102" t="s">
        <v>5141</v>
      </c>
      <c r="S573" s="102">
        <v>1</v>
      </c>
      <c r="T573" s="103">
        <v>43070</v>
      </c>
      <c r="U573" s="102" t="s">
        <v>5141</v>
      </c>
      <c r="V573" s="102" t="s">
        <v>5141</v>
      </c>
    </row>
    <row r="574" spans="1:22">
      <c r="A574" s="102">
        <v>22120501</v>
      </c>
      <c r="B574" s="102" t="s">
        <v>5983</v>
      </c>
      <c r="C574" s="102" t="s">
        <v>6475</v>
      </c>
      <c r="D574" s="102" t="s">
        <v>7239</v>
      </c>
      <c r="E574" s="102" t="s">
        <v>341</v>
      </c>
      <c r="F574" s="102" t="s">
        <v>7240</v>
      </c>
      <c r="G574" s="102" t="s">
        <v>5983</v>
      </c>
      <c r="H574" s="102">
        <v>2212</v>
      </c>
      <c r="I574" s="102" t="s">
        <v>5141</v>
      </c>
      <c r="J574" s="102" t="s">
        <v>5141</v>
      </c>
      <c r="K574" s="102" t="s">
        <v>5141</v>
      </c>
      <c r="L574" s="102" t="s">
        <v>7241</v>
      </c>
      <c r="M574" s="102" t="s">
        <v>5141</v>
      </c>
      <c r="N574" s="102" t="s">
        <v>5141</v>
      </c>
      <c r="O574" s="102" t="s">
        <v>5141</v>
      </c>
      <c r="P574" s="102" t="s">
        <v>5141</v>
      </c>
      <c r="Q574" s="102" t="s">
        <v>5141</v>
      </c>
      <c r="R574" s="102" t="s">
        <v>5141</v>
      </c>
      <c r="S574" s="102">
        <v>1</v>
      </c>
      <c r="T574" s="103">
        <v>43070</v>
      </c>
      <c r="U574" s="102" t="s">
        <v>5141</v>
      </c>
      <c r="V574" s="102" t="s">
        <v>5141</v>
      </c>
    </row>
    <row r="575" spans="1:22">
      <c r="A575" s="102">
        <v>22120601</v>
      </c>
      <c r="B575" s="102" t="s">
        <v>5983</v>
      </c>
      <c r="C575" s="102" t="s">
        <v>6475</v>
      </c>
      <c r="D575" s="102" t="s">
        <v>7242</v>
      </c>
      <c r="E575" s="102" t="s">
        <v>342</v>
      </c>
      <c r="F575" s="102" t="s">
        <v>7243</v>
      </c>
      <c r="G575" s="102" t="s">
        <v>5983</v>
      </c>
      <c r="H575" s="102">
        <v>2212</v>
      </c>
      <c r="I575" s="102" t="s">
        <v>5141</v>
      </c>
      <c r="J575" s="102" t="s">
        <v>5141</v>
      </c>
      <c r="K575" s="102" t="s">
        <v>5141</v>
      </c>
      <c r="L575" s="102" t="s">
        <v>7244</v>
      </c>
      <c r="M575" s="102" t="s">
        <v>5141</v>
      </c>
      <c r="N575" s="102" t="s">
        <v>5141</v>
      </c>
      <c r="O575" s="102" t="s">
        <v>5141</v>
      </c>
      <c r="P575" s="102" t="s">
        <v>5141</v>
      </c>
      <c r="Q575" s="102" t="s">
        <v>5141</v>
      </c>
      <c r="R575" s="102" t="s">
        <v>5141</v>
      </c>
      <c r="S575" s="102">
        <v>1</v>
      </c>
      <c r="T575" s="103">
        <v>43070</v>
      </c>
      <c r="U575" s="102" t="s">
        <v>5141</v>
      </c>
      <c r="V575" s="102" t="s">
        <v>5141</v>
      </c>
    </row>
    <row r="576" spans="1:22">
      <c r="A576" s="102">
        <v>22120701</v>
      </c>
      <c r="B576" s="102" t="s">
        <v>5983</v>
      </c>
      <c r="C576" s="102" t="s">
        <v>6475</v>
      </c>
      <c r="D576" s="102" t="s">
        <v>7245</v>
      </c>
      <c r="E576" s="102" t="s">
        <v>343</v>
      </c>
      <c r="F576" s="102" t="s">
        <v>7246</v>
      </c>
      <c r="G576" s="102" t="s">
        <v>5983</v>
      </c>
      <c r="H576" s="102">
        <v>2212</v>
      </c>
      <c r="I576" s="102" t="s">
        <v>5141</v>
      </c>
      <c r="J576" s="102" t="s">
        <v>5141</v>
      </c>
      <c r="K576" s="102" t="s">
        <v>5141</v>
      </c>
      <c r="L576" s="102" t="s">
        <v>7247</v>
      </c>
      <c r="M576" s="102" t="s">
        <v>5141</v>
      </c>
      <c r="N576" s="102" t="s">
        <v>5141</v>
      </c>
      <c r="O576" s="102" t="s">
        <v>5141</v>
      </c>
      <c r="P576" s="102" t="s">
        <v>5141</v>
      </c>
      <c r="Q576" s="102" t="s">
        <v>5141</v>
      </c>
      <c r="R576" s="102" t="s">
        <v>5141</v>
      </c>
      <c r="S576" s="102">
        <v>1</v>
      </c>
      <c r="T576" s="103">
        <v>43070</v>
      </c>
      <c r="U576" s="102" t="s">
        <v>5141</v>
      </c>
      <c r="V576" s="102" t="s">
        <v>5141</v>
      </c>
    </row>
    <row r="577" spans="1:22">
      <c r="A577" s="102">
        <v>22120801</v>
      </c>
      <c r="B577" s="102" t="s">
        <v>5983</v>
      </c>
      <c r="C577" s="102" t="s">
        <v>6475</v>
      </c>
      <c r="D577" s="102" t="s">
        <v>7248</v>
      </c>
      <c r="E577" s="102" t="s">
        <v>344</v>
      </c>
      <c r="F577" s="102" t="s">
        <v>7249</v>
      </c>
      <c r="G577" s="102" t="s">
        <v>5983</v>
      </c>
      <c r="H577" s="102">
        <v>2212</v>
      </c>
      <c r="I577" s="102" t="s">
        <v>5141</v>
      </c>
      <c r="J577" s="102" t="s">
        <v>5141</v>
      </c>
      <c r="K577" s="102" t="s">
        <v>5141</v>
      </c>
      <c r="L577" s="102" t="s">
        <v>7250</v>
      </c>
      <c r="M577" s="102" t="s">
        <v>5141</v>
      </c>
      <c r="N577" s="102" t="s">
        <v>5141</v>
      </c>
      <c r="O577" s="102" t="s">
        <v>5141</v>
      </c>
      <c r="P577" s="102" t="s">
        <v>5141</v>
      </c>
      <c r="Q577" s="102" t="s">
        <v>5141</v>
      </c>
      <c r="R577" s="102" t="s">
        <v>5141</v>
      </c>
      <c r="S577" s="102">
        <v>1</v>
      </c>
      <c r="T577" s="103">
        <v>43070</v>
      </c>
      <c r="U577" s="102" t="s">
        <v>5141</v>
      </c>
      <c r="V577" s="102" t="s">
        <v>5141</v>
      </c>
    </row>
    <row r="578" spans="1:22">
      <c r="A578" s="102">
        <v>22120901</v>
      </c>
      <c r="B578" s="102" t="s">
        <v>5983</v>
      </c>
      <c r="C578" s="102" t="s">
        <v>6475</v>
      </c>
      <c r="D578" s="102" t="s">
        <v>7251</v>
      </c>
      <c r="E578" s="102" t="s">
        <v>345</v>
      </c>
      <c r="F578" s="102" t="s">
        <v>7252</v>
      </c>
      <c r="G578" s="102" t="s">
        <v>5983</v>
      </c>
      <c r="H578" s="102">
        <v>2212</v>
      </c>
      <c r="I578" s="102" t="s">
        <v>5141</v>
      </c>
      <c r="J578" s="102" t="s">
        <v>5141</v>
      </c>
      <c r="K578" s="102" t="s">
        <v>5141</v>
      </c>
      <c r="L578" s="102" t="s">
        <v>7253</v>
      </c>
      <c r="M578" s="102" t="s">
        <v>5141</v>
      </c>
      <c r="N578" s="102" t="s">
        <v>5141</v>
      </c>
      <c r="O578" s="102" t="s">
        <v>5141</v>
      </c>
      <c r="P578" s="102" t="s">
        <v>5141</v>
      </c>
      <c r="Q578" s="102" t="s">
        <v>5141</v>
      </c>
      <c r="R578" s="102" t="s">
        <v>5141</v>
      </c>
      <c r="S578" s="102">
        <v>1</v>
      </c>
      <c r="T578" s="103">
        <v>43070</v>
      </c>
      <c r="U578" s="102" t="s">
        <v>5141</v>
      </c>
      <c r="V578" s="102" t="s">
        <v>5141</v>
      </c>
    </row>
    <row r="579" spans="1:22">
      <c r="A579" s="102">
        <v>22121001</v>
      </c>
      <c r="B579" s="102" t="s">
        <v>5983</v>
      </c>
      <c r="C579" s="102" t="s">
        <v>6475</v>
      </c>
      <c r="D579" s="102" t="s">
        <v>7254</v>
      </c>
      <c r="E579" s="102" t="s">
        <v>7255</v>
      </c>
      <c r="F579" s="102" t="s">
        <v>7256</v>
      </c>
      <c r="G579" s="102" t="s">
        <v>5983</v>
      </c>
      <c r="H579" s="102">
        <v>2212</v>
      </c>
      <c r="I579" s="102" t="s">
        <v>5141</v>
      </c>
      <c r="J579" s="102" t="s">
        <v>5141</v>
      </c>
      <c r="K579" s="102" t="s">
        <v>5141</v>
      </c>
      <c r="L579" s="102" t="s">
        <v>7257</v>
      </c>
      <c r="M579" s="102" t="s">
        <v>5141</v>
      </c>
      <c r="N579" s="102" t="s">
        <v>5141</v>
      </c>
      <c r="O579" s="102" t="s">
        <v>5141</v>
      </c>
      <c r="P579" s="102" t="s">
        <v>5141</v>
      </c>
      <c r="Q579" s="102" t="s">
        <v>5141</v>
      </c>
      <c r="R579" s="102" t="s">
        <v>5141</v>
      </c>
      <c r="S579" s="102">
        <v>1</v>
      </c>
      <c r="T579" s="103">
        <v>43070</v>
      </c>
      <c r="U579" s="102" t="s">
        <v>5141</v>
      </c>
      <c r="V579" s="102" t="s">
        <v>5141</v>
      </c>
    </row>
    <row r="580" spans="1:22">
      <c r="A580" s="102">
        <v>22121002</v>
      </c>
      <c r="B580" s="102" t="s">
        <v>5983</v>
      </c>
      <c r="C580" s="102" t="s">
        <v>6475</v>
      </c>
      <c r="D580" s="102" t="s">
        <v>7258</v>
      </c>
      <c r="E580" s="102" t="s">
        <v>7259</v>
      </c>
      <c r="F580" s="102" t="s">
        <v>7260</v>
      </c>
      <c r="G580" s="102" t="s">
        <v>5983</v>
      </c>
      <c r="H580" s="102">
        <v>2212</v>
      </c>
      <c r="I580" s="102" t="s">
        <v>5141</v>
      </c>
      <c r="J580" s="102" t="s">
        <v>5141</v>
      </c>
      <c r="K580" s="102" t="s">
        <v>5141</v>
      </c>
      <c r="L580" s="102" t="s">
        <v>7261</v>
      </c>
      <c r="M580" s="102" t="s">
        <v>5141</v>
      </c>
      <c r="N580" s="102" t="s">
        <v>5141</v>
      </c>
      <c r="O580" s="102" t="s">
        <v>5141</v>
      </c>
      <c r="P580" s="102" t="s">
        <v>5141</v>
      </c>
      <c r="Q580" s="102" t="s">
        <v>5141</v>
      </c>
      <c r="R580" s="102" t="s">
        <v>5141</v>
      </c>
      <c r="S580" s="102">
        <v>1</v>
      </c>
      <c r="T580" s="103">
        <v>43070</v>
      </c>
      <c r="U580" s="102" t="s">
        <v>5141</v>
      </c>
      <c r="V580" s="102" t="s">
        <v>5141</v>
      </c>
    </row>
    <row r="581" spans="1:22">
      <c r="A581" s="102">
        <v>22121003</v>
      </c>
      <c r="B581" s="102" t="s">
        <v>5983</v>
      </c>
      <c r="C581" s="102" t="s">
        <v>6475</v>
      </c>
      <c r="D581" s="102" t="s">
        <v>7262</v>
      </c>
      <c r="E581" s="102" t="s">
        <v>346</v>
      </c>
      <c r="F581" s="102" t="s">
        <v>7263</v>
      </c>
      <c r="G581" s="102" t="s">
        <v>5983</v>
      </c>
      <c r="H581" s="102">
        <v>2212</v>
      </c>
      <c r="I581" s="102" t="s">
        <v>5141</v>
      </c>
      <c r="J581" s="102" t="s">
        <v>5141</v>
      </c>
      <c r="K581" s="102" t="s">
        <v>5141</v>
      </c>
      <c r="L581" s="102" t="s">
        <v>7264</v>
      </c>
      <c r="M581" s="102" t="s">
        <v>5141</v>
      </c>
      <c r="N581" s="102" t="s">
        <v>5141</v>
      </c>
      <c r="O581" s="102" t="s">
        <v>5141</v>
      </c>
      <c r="P581" s="102" t="s">
        <v>5141</v>
      </c>
      <c r="Q581" s="102" t="s">
        <v>5141</v>
      </c>
      <c r="R581" s="102" t="s">
        <v>5141</v>
      </c>
      <c r="S581" s="102">
        <v>1</v>
      </c>
      <c r="T581" s="103">
        <v>43070</v>
      </c>
      <c r="U581" s="102" t="s">
        <v>5141</v>
      </c>
      <c r="V581" s="102" t="s">
        <v>5141</v>
      </c>
    </row>
    <row r="582" spans="1:22">
      <c r="A582" s="102">
        <v>22121101</v>
      </c>
      <c r="B582" s="102" t="s">
        <v>5983</v>
      </c>
      <c r="C582" s="102" t="s">
        <v>6475</v>
      </c>
      <c r="D582" s="102" t="s">
        <v>7265</v>
      </c>
      <c r="E582" s="102" t="s">
        <v>7266</v>
      </c>
      <c r="F582" s="102" t="s">
        <v>7267</v>
      </c>
      <c r="G582" s="102" t="s">
        <v>5983</v>
      </c>
      <c r="H582" s="102">
        <v>2212</v>
      </c>
      <c r="I582" s="102" t="s">
        <v>5141</v>
      </c>
      <c r="J582" s="102" t="s">
        <v>5141</v>
      </c>
      <c r="K582" s="102" t="s">
        <v>5141</v>
      </c>
      <c r="L582" s="102" t="s">
        <v>7268</v>
      </c>
      <c r="M582" s="102" t="s">
        <v>5141</v>
      </c>
      <c r="N582" s="102" t="s">
        <v>5141</v>
      </c>
      <c r="O582" s="102" t="s">
        <v>5141</v>
      </c>
      <c r="P582" s="102" t="s">
        <v>5141</v>
      </c>
      <c r="Q582" s="102" t="s">
        <v>5141</v>
      </c>
      <c r="R582" s="102" t="s">
        <v>5141</v>
      </c>
      <c r="S582" s="102">
        <v>1</v>
      </c>
      <c r="T582" s="103">
        <v>43070</v>
      </c>
      <c r="U582" s="102" t="s">
        <v>5141</v>
      </c>
      <c r="V582" s="102" t="s">
        <v>5141</v>
      </c>
    </row>
    <row r="583" spans="1:22">
      <c r="A583" s="102">
        <v>22121201</v>
      </c>
      <c r="B583" s="102" t="s">
        <v>5983</v>
      </c>
      <c r="C583" s="102" t="s">
        <v>6475</v>
      </c>
      <c r="D583" s="102" t="s">
        <v>7269</v>
      </c>
      <c r="E583" s="102" t="s">
        <v>7270</v>
      </c>
      <c r="F583" s="102" t="s">
        <v>7271</v>
      </c>
      <c r="G583" s="102" t="s">
        <v>5983</v>
      </c>
      <c r="H583" s="102">
        <v>2212</v>
      </c>
      <c r="I583" s="102" t="s">
        <v>5141</v>
      </c>
      <c r="J583" s="102" t="s">
        <v>5141</v>
      </c>
      <c r="K583" s="102" t="s">
        <v>5141</v>
      </c>
      <c r="L583" s="102" t="s">
        <v>7272</v>
      </c>
      <c r="M583" s="102" t="s">
        <v>5141</v>
      </c>
      <c r="N583" s="102" t="s">
        <v>5141</v>
      </c>
      <c r="O583" s="102" t="s">
        <v>5141</v>
      </c>
      <c r="P583" s="102" t="s">
        <v>5141</v>
      </c>
      <c r="Q583" s="102" t="s">
        <v>5141</v>
      </c>
      <c r="R583" s="102" t="s">
        <v>5141</v>
      </c>
      <c r="S583" s="102">
        <v>1</v>
      </c>
      <c r="T583" s="103">
        <v>43070</v>
      </c>
      <c r="U583" s="102" t="s">
        <v>5141</v>
      </c>
      <c r="V583" s="102" t="s">
        <v>5141</v>
      </c>
    </row>
    <row r="584" spans="1:22">
      <c r="A584" s="102">
        <v>22121301</v>
      </c>
      <c r="B584" s="102" t="s">
        <v>5983</v>
      </c>
      <c r="C584" s="102" t="s">
        <v>6475</v>
      </c>
      <c r="D584" s="102" t="s">
        <v>7273</v>
      </c>
      <c r="E584" s="102" t="s">
        <v>7274</v>
      </c>
      <c r="F584" s="102" t="s">
        <v>7275</v>
      </c>
      <c r="G584" s="102" t="s">
        <v>5983</v>
      </c>
      <c r="H584" s="102">
        <v>2212</v>
      </c>
      <c r="I584" s="102" t="s">
        <v>5141</v>
      </c>
      <c r="J584" s="102" t="s">
        <v>5141</v>
      </c>
      <c r="K584" s="102" t="s">
        <v>5141</v>
      </c>
      <c r="L584" s="102" t="s">
        <v>7276</v>
      </c>
      <c r="M584" s="102" t="s">
        <v>5141</v>
      </c>
      <c r="N584" s="102" t="s">
        <v>5141</v>
      </c>
      <c r="O584" s="102" t="s">
        <v>5141</v>
      </c>
      <c r="P584" s="102" t="s">
        <v>5141</v>
      </c>
      <c r="Q584" s="102" t="s">
        <v>5141</v>
      </c>
      <c r="R584" s="102" t="s">
        <v>5141</v>
      </c>
      <c r="S584" s="102">
        <v>1</v>
      </c>
      <c r="T584" s="103">
        <v>43070</v>
      </c>
      <c r="U584" s="102" t="s">
        <v>5141</v>
      </c>
      <c r="V584" s="102" t="s">
        <v>5141</v>
      </c>
    </row>
    <row r="585" spans="1:22">
      <c r="A585" s="102">
        <v>22121401</v>
      </c>
      <c r="B585" s="102" t="s">
        <v>5983</v>
      </c>
      <c r="C585" s="102" t="s">
        <v>6475</v>
      </c>
      <c r="D585" s="102" t="s">
        <v>7277</v>
      </c>
      <c r="E585" s="102" t="s">
        <v>347</v>
      </c>
      <c r="F585" s="102" t="s">
        <v>7278</v>
      </c>
      <c r="G585" s="102" t="s">
        <v>5983</v>
      </c>
      <c r="H585" s="102">
        <v>2212</v>
      </c>
      <c r="I585" s="102" t="s">
        <v>5141</v>
      </c>
      <c r="J585" s="102" t="s">
        <v>5141</v>
      </c>
      <c r="K585" s="102" t="s">
        <v>5141</v>
      </c>
      <c r="L585" s="102" t="s">
        <v>7279</v>
      </c>
      <c r="M585" s="102" t="s">
        <v>5141</v>
      </c>
      <c r="N585" s="102" t="s">
        <v>5141</v>
      </c>
      <c r="O585" s="102" t="s">
        <v>5141</v>
      </c>
      <c r="P585" s="102" t="s">
        <v>5141</v>
      </c>
      <c r="Q585" s="102" t="s">
        <v>5141</v>
      </c>
      <c r="R585" s="102" t="s">
        <v>5141</v>
      </c>
      <c r="S585" s="102">
        <v>1</v>
      </c>
      <c r="T585" s="103">
        <v>43070</v>
      </c>
      <c r="U585" s="102" t="s">
        <v>5141</v>
      </c>
      <c r="V585" s="102" t="s">
        <v>5141</v>
      </c>
    </row>
    <row r="586" spans="1:22">
      <c r="A586" s="102">
        <v>22121501</v>
      </c>
      <c r="B586" s="102" t="s">
        <v>5983</v>
      </c>
      <c r="C586" s="102" t="s">
        <v>6475</v>
      </c>
      <c r="D586" s="102" t="s">
        <v>7280</v>
      </c>
      <c r="E586" s="102" t="s">
        <v>2304</v>
      </c>
      <c r="F586" s="102" t="s">
        <v>7281</v>
      </c>
      <c r="G586" s="102" t="s">
        <v>5983</v>
      </c>
      <c r="H586" s="102">
        <v>2212</v>
      </c>
      <c r="I586" s="102" t="s">
        <v>5141</v>
      </c>
      <c r="J586" s="102" t="s">
        <v>5141</v>
      </c>
      <c r="K586" s="102" t="s">
        <v>5141</v>
      </c>
      <c r="L586" s="102" t="s">
        <v>7282</v>
      </c>
      <c r="M586" s="102" t="s">
        <v>5141</v>
      </c>
      <c r="N586" s="102" t="s">
        <v>5141</v>
      </c>
      <c r="O586" s="102" t="s">
        <v>5141</v>
      </c>
      <c r="P586" s="102" t="s">
        <v>5141</v>
      </c>
      <c r="Q586" s="102" t="s">
        <v>5141</v>
      </c>
      <c r="R586" s="102" t="s">
        <v>5141</v>
      </c>
      <c r="S586" s="102">
        <v>1</v>
      </c>
      <c r="T586" s="103">
        <v>43070</v>
      </c>
      <c r="U586" s="102" t="s">
        <v>5141</v>
      </c>
      <c r="V586" s="102" t="s">
        <v>5141</v>
      </c>
    </row>
    <row r="587" spans="1:22">
      <c r="A587" s="102">
        <v>22121601</v>
      </c>
      <c r="B587" s="102" t="s">
        <v>5983</v>
      </c>
      <c r="C587" s="102" t="s">
        <v>6475</v>
      </c>
      <c r="D587" s="102" t="s">
        <v>7283</v>
      </c>
      <c r="E587" s="102" t="s">
        <v>2305</v>
      </c>
      <c r="F587" s="102" t="s">
        <v>7284</v>
      </c>
      <c r="G587" s="102" t="s">
        <v>5983</v>
      </c>
      <c r="H587" s="102">
        <v>2212</v>
      </c>
      <c r="I587" s="102" t="s">
        <v>5141</v>
      </c>
      <c r="J587" s="102" t="s">
        <v>5141</v>
      </c>
      <c r="K587" s="102" t="s">
        <v>5141</v>
      </c>
      <c r="L587" s="102" t="s">
        <v>7285</v>
      </c>
      <c r="M587" s="102" t="s">
        <v>5141</v>
      </c>
      <c r="N587" s="102" t="s">
        <v>5141</v>
      </c>
      <c r="O587" s="102" t="s">
        <v>5141</v>
      </c>
      <c r="P587" s="102" t="s">
        <v>5141</v>
      </c>
      <c r="Q587" s="102" t="s">
        <v>5141</v>
      </c>
      <c r="R587" s="102" t="s">
        <v>5141</v>
      </c>
      <c r="S587" s="102">
        <v>1</v>
      </c>
      <c r="T587" s="103">
        <v>43070</v>
      </c>
      <c r="U587" s="102" t="s">
        <v>5141</v>
      </c>
      <c r="V587" s="102" t="s">
        <v>5141</v>
      </c>
    </row>
    <row r="588" spans="1:22">
      <c r="A588" s="102">
        <v>22121701</v>
      </c>
      <c r="B588" s="102" t="s">
        <v>5983</v>
      </c>
      <c r="C588" s="102" t="s">
        <v>6475</v>
      </c>
      <c r="D588" s="102" t="s">
        <v>7286</v>
      </c>
      <c r="E588" s="102" t="s">
        <v>2306</v>
      </c>
      <c r="F588" s="102" t="s">
        <v>7287</v>
      </c>
      <c r="G588" s="102" t="s">
        <v>5983</v>
      </c>
      <c r="H588" s="102">
        <v>2212</v>
      </c>
      <c r="I588" s="102" t="s">
        <v>5141</v>
      </c>
      <c r="J588" s="102" t="s">
        <v>5141</v>
      </c>
      <c r="K588" s="102" t="s">
        <v>5141</v>
      </c>
      <c r="L588" s="102" t="s">
        <v>7288</v>
      </c>
      <c r="M588" s="102" t="s">
        <v>5141</v>
      </c>
      <c r="N588" s="102" t="s">
        <v>5141</v>
      </c>
      <c r="O588" s="102" t="s">
        <v>5141</v>
      </c>
      <c r="P588" s="102" t="s">
        <v>5141</v>
      </c>
      <c r="Q588" s="102" t="s">
        <v>5141</v>
      </c>
      <c r="R588" s="102" t="s">
        <v>5141</v>
      </c>
      <c r="S588" s="102">
        <v>1</v>
      </c>
      <c r="T588" s="103">
        <v>43070</v>
      </c>
      <c r="U588" s="102" t="s">
        <v>5141</v>
      </c>
      <c r="V588" s="102" t="s">
        <v>5141</v>
      </c>
    </row>
    <row r="589" spans="1:22">
      <c r="A589" s="102">
        <v>22121801</v>
      </c>
      <c r="B589" s="102" t="s">
        <v>5983</v>
      </c>
      <c r="C589" s="102" t="s">
        <v>6475</v>
      </c>
      <c r="D589" s="102" t="s">
        <v>7289</v>
      </c>
      <c r="E589" s="102" t="s">
        <v>2307</v>
      </c>
      <c r="F589" s="102" t="s">
        <v>7290</v>
      </c>
      <c r="G589" s="102" t="s">
        <v>5983</v>
      </c>
      <c r="H589" s="102">
        <v>2212</v>
      </c>
      <c r="I589" s="102" t="s">
        <v>5141</v>
      </c>
      <c r="J589" s="102" t="s">
        <v>5141</v>
      </c>
      <c r="K589" s="102" t="s">
        <v>5141</v>
      </c>
      <c r="L589" s="102" t="s">
        <v>7291</v>
      </c>
      <c r="M589" s="102" t="s">
        <v>5141</v>
      </c>
      <c r="N589" s="102" t="s">
        <v>5141</v>
      </c>
      <c r="O589" s="102" t="s">
        <v>5141</v>
      </c>
      <c r="P589" s="102" t="s">
        <v>5141</v>
      </c>
      <c r="Q589" s="102" t="s">
        <v>5141</v>
      </c>
      <c r="R589" s="102" t="s">
        <v>5141</v>
      </c>
      <c r="S589" s="102">
        <v>1</v>
      </c>
      <c r="T589" s="103">
        <v>43070</v>
      </c>
      <c r="U589" s="102" t="s">
        <v>5141</v>
      </c>
      <c r="V589" s="102" t="s">
        <v>5141</v>
      </c>
    </row>
    <row r="590" spans="1:22">
      <c r="A590" s="102">
        <v>22121901</v>
      </c>
      <c r="B590" s="102" t="s">
        <v>5983</v>
      </c>
      <c r="C590" s="102" t="s">
        <v>6475</v>
      </c>
      <c r="D590" s="102" t="s">
        <v>7292</v>
      </c>
      <c r="E590" s="102" t="s">
        <v>348</v>
      </c>
      <c r="F590" s="102" t="s">
        <v>7293</v>
      </c>
      <c r="G590" s="102" t="s">
        <v>5983</v>
      </c>
      <c r="H590" s="102">
        <v>2212</v>
      </c>
      <c r="I590" s="102" t="s">
        <v>5141</v>
      </c>
      <c r="J590" s="102" t="s">
        <v>5141</v>
      </c>
      <c r="K590" s="102" t="s">
        <v>5141</v>
      </c>
      <c r="L590" s="102" t="s">
        <v>7294</v>
      </c>
      <c r="M590" s="102" t="s">
        <v>5141</v>
      </c>
      <c r="N590" s="102" t="s">
        <v>5141</v>
      </c>
      <c r="O590" s="102" t="s">
        <v>5141</v>
      </c>
      <c r="P590" s="102" t="s">
        <v>5141</v>
      </c>
      <c r="Q590" s="102" t="s">
        <v>5141</v>
      </c>
      <c r="R590" s="102" t="s">
        <v>5141</v>
      </c>
      <c r="S590" s="102">
        <v>1</v>
      </c>
      <c r="T590" s="103">
        <v>43070</v>
      </c>
      <c r="U590" s="102" t="s">
        <v>5141</v>
      </c>
      <c r="V590" s="102" t="s">
        <v>5141</v>
      </c>
    </row>
    <row r="591" spans="1:22">
      <c r="A591" s="102">
        <v>22122001</v>
      </c>
      <c r="B591" s="102" t="s">
        <v>5983</v>
      </c>
      <c r="C591" s="102" t="s">
        <v>6475</v>
      </c>
      <c r="D591" s="102" t="s">
        <v>7295</v>
      </c>
      <c r="E591" s="102" t="s">
        <v>349</v>
      </c>
      <c r="F591" s="102" t="s">
        <v>7296</v>
      </c>
      <c r="G591" s="102" t="s">
        <v>5983</v>
      </c>
      <c r="H591" s="102">
        <v>2212</v>
      </c>
      <c r="I591" s="102" t="s">
        <v>5141</v>
      </c>
      <c r="J591" s="102" t="s">
        <v>5141</v>
      </c>
      <c r="K591" s="102" t="s">
        <v>5141</v>
      </c>
      <c r="L591" s="102" t="s">
        <v>7297</v>
      </c>
      <c r="M591" s="102" t="s">
        <v>5141</v>
      </c>
      <c r="N591" s="102" t="s">
        <v>5141</v>
      </c>
      <c r="O591" s="102" t="s">
        <v>5141</v>
      </c>
      <c r="P591" s="102" t="s">
        <v>5141</v>
      </c>
      <c r="Q591" s="102" t="s">
        <v>5141</v>
      </c>
      <c r="R591" s="102" t="s">
        <v>5141</v>
      </c>
      <c r="S591" s="102">
        <v>1</v>
      </c>
      <c r="T591" s="103">
        <v>43070</v>
      </c>
      <c r="U591" s="102" t="s">
        <v>5141</v>
      </c>
      <c r="V591" s="102" t="s">
        <v>5141</v>
      </c>
    </row>
    <row r="592" spans="1:22">
      <c r="A592" s="102">
        <v>22122101</v>
      </c>
      <c r="B592" s="102" t="s">
        <v>5983</v>
      </c>
      <c r="C592" s="102" t="s">
        <v>6475</v>
      </c>
      <c r="D592" s="102" t="s">
        <v>7298</v>
      </c>
      <c r="E592" s="102" t="s">
        <v>350</v>
      </c>
      <c r="F592" s="102" t="s">
        <v>7299</v>
      </c>
      <c r="G592" s="102" t="s">
        <v>5983</v>
      </c>
      <c r="H592" s="102">
        <v>2212</v>
      </c>
      <c r="I592" s="102" t="s">
        <v>5141</v>
      </c>
      <c r="J592" s="102" t="s">
        <v>5141</v>
      </c>
      <c r="K592" s="102" t="s">
        <v>5141</v>
      </c>
      <c r="L592" s="102" t="s">
        <v>7300</v>
      </c>
      <c r="M592" s="102" t="s">
        <v>5141</v>
      </c>
      <c r="N592" s="102" t="s">
        <v>5141</v>
      </c>
      <c r="O592" s="102" t="s">
        <v>5141</v>
      </c>
      <c r="P592" s="102" t="s">
        <v>5141</v>
      </c>
      <c r="Q592" s="102" t="s">
        <v>5141</v>
      </c>
      <c r="R592" s="102" t="s">
        <v>5141</v>
      </c>
      <c r="S592" s="102">
        <v>1</v>
      </c>
      <c r="T592" s="103">
        <v>43070</v>
      </c>
      <c r="U592" s="102" t="s">
        <v>5141</v>
      </c>
      <c r="V592" s="102" t="s">
        <v>5141</v>
      </c>
    </row>
    <row r="593" spans="1:22">
      <c r="A593" s="102">
        <v>22122201</v>
      </c>
      <c r="B593" s="102" t="s">
        <v>5983</v>
      </c>
      <c r="C593" s="102" t="s">
        <v>6475</v>
      </c>
      <c r="D593" s="102" t="s">
        <v>7301</v>
      </c>
      <c r="E593" s="102" t="s">
        <v>351</v>
      </c>
      <c r="F593" s="102" t="s">
        <v>7302</v>
      </c>
      <c r="G593" s="102" t="s">
        <v>5983</v>
      </c>
      <c r="H593" s="102">
        <v>2212</v>
      </c>
      <c r="I593" s="102" t="s">
        <v>5141</v>
      </c>
      <c r="J593" s="102" t="s">
        <v>5141</v>
      </c>
      <c r="K593" s="102" t="s">
        <v>5141</v>
      </c>
      <c r="L593" s="102" t="s">
        <v>7303</v>
      </c>
      <c r="M593" s="102" t="s">
        <v>5141</v>
      </c>
      <c r="N593" s="102" t="s">
        <v>5141</v>
      </c>
      <c r="O593" s="102" t="s">
        <v>5141</v>
      </c>
      <c r="P593" s="102" t="s">
        <v>5141</v>
      </c>
      <c r="Q593" s="102" t="s">
        <v>5141</v>
      </c>
      <c r="R593" s="102" t="s">
        <v>5141</v>
      </c>
      <c r="S593" s="102">
        <v>1</v>
      </c>
      <c r="T593" s="103">
        <v>43070</v>
      </c>
      <c r="U593" s="102" t="s">
        <v>5141</v>
      </c>
      <c r="V593" s="102" t="s">
        <v>5141</v>
      </c>
    </row>
    <row r="594" spans="1:22">
      <c r="A594" s="102">
        <v>22122301</v>
      </c>
      <c r="B594" s="102" t="s">
        <v>5983</v>
      </c>
      <c r="C594" s="102" t="s">
        <v>6475</v>
      </c>
      <c r="D594" s="102" t="s">
        <v>7304</v>
      </c>
      <c r="E594" s="102" t="s">
        <v>352</v>
      </c>
      <c r="F594" s="102" t="s">
        <v>7305</v>
      </c>
      <c r="G594" s="102" t="s">
        <v>5983</v>
      </c>
      <c r="H594" s="102">
        <v>2212</v>
      </c>
      <c r="I594" s="102" t="s">
        <v>5141</v>
      </c>
      <c r="J594" s="102" t="s">
        <v>5141</v>
      </c>
      <c r="K594" s="102" t="s">
        <v>5141</v>
      </c>
      <c r="L594" s="102" t="s">
        <v>7306</v>
      </c>
      <c r="M594" s="102" t="s">
        <v>5141</v>
      </c>
      <c r="N594" s="102" t="s">
        <v>5141</v>
      </c>
      <c r="O594" s="102" t="s">
        <v>5141</v>
      </c>
      <c r="P594" s="102" t="s">
        <v>5141</v>
      </c>
      <c r="Q594" s="102" t="s">
        <v>5141</v>
      </c>
      <c r="R594" s="102" t="s">
        <v>5141</v>
      </c>
      <c r="S594" s="102">
        <v>1</v>
      </c>
      <c r="T594" s="103">
        <v>43070</v>
      </c>
      <c r="U594" s="102" t="s">
        <v>5141</v>
      </c>
      <c r="V594" s="102" t="s">
        <v>5141</v>
      </c>
    </row>
    <row r="595" spans="1:22">
      <c r="A595" s="102">
        <v>22122401</v>
      </c>
      <c r="B595" s="102" t="s">
        <v>5983</v>
      </c>
      <c r="C595" s="102" t="s">
        <v>6475</v>
      </c>
      <c r="D595" s="102" t="s">
        <v>7307</v>
      </c>
      <c r="E595" s="102" t="s">
        <v>353</v>
      </c>
      <c r="F595" s="102" t="s">
        <v>7308</v>
      </c>
      <c r="G595" s="102" t="s">
        <v>5983</v>
      </c>
      <c r="H595" s="102">
        <v>2212</v>
      </c>
      <c r="I595" s="102" t="s">
        <v>5141</v>
      </c>
      <c r="J595" s="102" t="s">
        <v>5141</v>
      </c>
      <c r="K595" s="102" t="s">
        <v>5141</v>
      </c>
      <c r="L595" s="102" t="s">
        <v>7309</v>
      </c>
      <c r="M595" s="102" t="s">
        <v>5141</v>
      </c>
      <c r="N595" s="102" t="s">
        <v>5141</v>
      </c>
      <c r="O595" s="102" t="s">
        <v>5141</v>
      </c>
      <c r="P595" s="102" t="s">
        <v>5141</v>
      </c>
      <c r="Q595" s="102" t="s">
        <v>5141</v>
      </c>
      <c r="R595" s="102" t="s">
        <v>5141</v>
      </c>
      <c r="S595" s="102">
        <v>1</v>
      </c>
      <c r="T595" s="103">
        <v>43070</v>
      </c>
      <c r="U595" s="102" t="s">
        <v>5141</v>
      </c>
      <c r="V595" s="102" t="s">
        <v>5141</v>
      </c>
    </row>
    <row r="596" spans="1:22">
      <c r="A596" s="102">
        <v>22122501</v>
      </c>
      <c r="B596" s="102" t="s">
        <v>5983</v>
      </c>
      <c r="C596" s="102" t="s">
        <v>6475</v>
      </c>
      <c r="D596" s="102" t="s">
        <v>7310</v>
      </c>
      <c r="E596" s="102" t="s">
        <v>354</v>
      </c>
      <c r="F596" s="102" t="s">
        <v>7311</v>
      </c>
      <c r="G596" s="102" t="s">
        <v>5983</v>
      </c>
      <c r="H596" s="102">
        <v>2212</v>
      </c>
      <c r="I596" s="102" t="s">
        <v>5141</v>
      </c>
      <c r="J596" s="102" t="s">
        <v>5141</v>
      </c>
      <c r="K596" s="102" t="s">
        <v>5141</v>
      </c>
      <c r="L596" s="102" t="s">
        <v>7312</v>
      </c>
      <c r="M596" s="102" t="s">
        <v>5141</v>
      </c>
      <c r="N596" s="102" t="s">
        <v>5141</v>
      </c>
      <c r="O596" s="102" t="s">
        <v>5141</v>
      </c>
      <c r="P596" s="102" t="s">
        <v>5141</v>
      </c>
      <c r="Q596" s="102" t="s">
        <v>5141</v>
      </c>
      <c r="R596" s="102" t="s">
        <v>5141</v>
      </c>
      <c r="S596" s="102">
        <v>1</v>
      </c>
      <c r="T596" s="103">
        <v>43070</v>
      </c>
      <c r="U596" s="102" t="s">
        <v>5141</v>
      </c>
      <c r="V596" s="102" t="s">
        <v>5141</v>
      </c>
    </row>
    <row r="597" spans="1:22">
      <c r="A597" s="102">
        <v>22122601</v>
      </c>
      <c r="B597" s="102" t="s">
        <v>5983</v>
      </c>
      <c r="C597" s="102" t="s">
        <v>6475</v>
      </c>
      <c r="D597" s="102" t="s">
        <v>7313</v>
      </c>
      <c r="E597" s="102" t="s">
        <v>7314</v>
      </c>
      <c r="F597" s="102" t="s">
        <v>7315</v>
      </c>
      <c r="G597" s="102" t="s">
        <v>5983</v>
      </c>
      <c r="H597" s="102">
        <v>2212</v>
      </c>
      <c r="I597" s="102" t="s">
        <v>5141</v>
      </c>
      <c r="J597" s="102" t="s">
        <v>5141</v>
      </c>
      <c r="K597" s="102" t="s">
        <v>5141</v>
      </c>
      <c r="L597" s="102" t="s">
        <v>7316</v>
      </c>
      <c r="M597" s="102" t="s">
        <v>5141</v>
      </c>
      <c r="N597" s="102" t="s">
        <v>5141</v>
      </c>
      <c r="O597" s="102" t="s">
        <v>5141</v>
      </c>
      <c r="P597" s="102" t="s">
        <v>5141</v>
      </c>
      <c r="Q597" s="102" t="s">
        <v>5141</v>
      </c>
      <c r="R597" s="102" t="s">
        <v>5141</v>
      </c>
      <c r="S597" s="102">
        <v>1</v>
      </c>
      <c r="T597" s="103">
        <v>43070</v>
      </c>
      <c r="U597" s="102" t="s">
        <v>5141</v>
      </c>
      <c r="V597" s="102" t="s">
        <v>5141</v>
      </c>
    </row>
    <row r="598" spans="1:22">
      <c r="A598" s="102">
        <v>22122701</v>
      </c>
      <c r="B598" s="102" t="s">
        <v>5983</v>
      </c>
      <c r="C598" s="102" t="s">
        <v>6475</v>
      </c>
      <c r="D598" s="102" t="s">
        <v>7317</v>
      </c>
      <c r="E598" s="102" t="s">
        <v>2308</v>
      </c>
      <c r="F598" s="102" t="s">
        <v>7318</v>
      </c>
      <c r="G598" s="102" t="s">
        <v>5983</v>
      </c>
      <c r="H598" s="102">
        <v>2212</v>
      </c>
      <c r="I598" s="102" t="s">
        <v>5141</v>
      </c>
      <c r="J598" s="102" t="s">
        <v>5141</v>
      </c>
      <c r="K598" s="102" t="s">
        <v>5141</v>
      </c>
      <c r="L598" s="102" t="s">
        <v>5141</v>
      </c>
      <c r="M598" s="102" t="s">
        <v>5141</v>
      </c>
      <c r="N598" s="102" t="s">
        <v>5141</v>
      </c>
      <c r="O598" s="102" t="s">
        <v>5141</v>
      </c>
      <c r="P598" s="102" t="s">
        <v>5141</v>
      </c>
      <c r="Q598" s="102" t="s">
        <v>5141</v>
      </c>
      <c r="R598" s="102" t="s">
        <v>5141</v>
      </c>
      <c r="S598" s="102">
        <v>1</v>
      </c>
      <c r="T598" s="103">
        <v>43070</v>
      </c>
      <c r="U598" s="102" t="s">
        <v>5141</v>
      </c>
      <c r="V598" s="102" t="s">
        <v>5141</v>
      </c>
    </row>
    <row r="599" spans="1:22">
      <c r="A599" s="102">
        <v>22122702</v>
      </c>
      <c r="B599" s="102" t="s">
        <v>5983</v>
      </c>
      <c r="C599" s="102" t="s">
        <v>6475</v>
      </c>
      <c r="D599" s="102" t="s">
        <v>7319</v>
      </c>
      <c r="E599" s="102" t="s">
        <v>355</v>
      </c>
      <c r="F599" s="102" t="s">
        <v>7320</v>
      </c>
      <c r="G599" s="102" t="s">
        <v>5983</v>
      </c>
      <c r="H599" s="102">
        <v>2212</v>
      </c>
      <c r="I599" s="102" t="s">
        <v>5141</v>
      </c>
      <c r="J599" s="102" t="s">
        <v>5141</v>
      </c>
      <c r="K599" s="102" t="s">
        <v>5141</v>
      </c>
      <c r="L599" s="102" t="s">
        <v>7321</v>
      </c>
      <c r="M599" s="102" t="s">
        <v>5141</v>
      </c>
      <c r="N599" s="102" t="s">
        <v>5141</v>
      </c>
      <c r="O599" s="102" t="s">
        <v>5141</v>
      </c>
      <c r="P599" s="102" t="s">
        <v>5141</v>
      </c>
      <c r="Q599" s="102" t="s">
        <v>5141</v>
      </c>
      <c r="R599" s="102" t="s">
        <v>5141</v>
      </c>
      <c r="S599" s="102">
        <v>1</v>
      </c>
      <c r="T599" s="103">
        <v>43070</v>
      </c>
      <c r="U599" s="102" t="s">
        <v>5141</v>
      </c>
      <c r="V599" s="102" t="s">
        <v>5141</v>
      </c>
    </row>
    <row r="600" spans="1:22">
      <c r="A600" s="102">
        <v>22122801</v>
      </c>
      <c r="B600" s="102" t="s">
        <v>5983</v>
      </c>
      <c r="C600" s="102" t="s">
        <v>6475</v>
      </c>
      <c r="D600" s="102" t="s">
        <v>7322</v>
      </c>
      <c r="E600" s="102" t="s">
        <v>356</v>
      </c>
      <c r="F600" s="102" t="s">
        <v>7323</v>
      </c>
      <c r="G600" s="102" t="s">
        <v>5983</v>
      </c>
      <c r="H600" s="102">
        <v>2212</v>
      </c>
      <c r="I600" s="102" t="s">
        <v>5141</v>
      </c>
      <c r="J600" s="102" t="s">
        <v>5141</v>
      </c>
      <c r="K600" s="102" t="s">
        <v>5141</v>
      </c>
      <c r="L600" s="102" t="s">
        <v>7324</v>
      </c>
      <c r="M600" s="102" t="s">
        <v>5141</v>
      </c>
      <c r="N600" s="102" t="s">
        <v>5141</v>
      </c>
      <c r="O600" s="102" t="s">
        <v>5141</v>
      </c>
      <c r="P600" s="102" t="s">
        <v>5141</v>
      </c>
      <c r="Q600" s="102" t="s">
        <v>5141</v>
      </c>
      <c r="R600" s="102" t="s">
        <v>5141</v>
      </c>
      <c r="S600" s="102">
        <v>1</v>
      </c>
      <c r="T600" s="103">
        <v>43070</v>
      </c>
      <c r="U600" s="102" t="s">
        <v>5141</v>
      </c>
      <c r="V600" s="102" t="s">
        <v>5141</v>
      </c>
    </row>
    <row r="601" spans="1:22">
      <c r="A601" s="102">
        <v>22122901</v>
      </c>
      <c r="B601" s="102" t="s">
        <v>5983</v>
      </c>
      <c r="C601" s="102" t="s">
        <v>6475</v>
      </c>
      <c r="D601" s="102" t="s">
        <v>7325</v>
      </c>
      <c r="E601" s="102" t="s">
        <v>357</v>
      </c>
      <c r="F601" s="102" t="s">
        <v>7326</v>
      </c>
      <c r="G601" s="102" t="s">
        <v>5983</v>
      </c>
      <c r="H601" s="102">
        <v>2212</v>
      </c>
      <c r="I601" s="102" t="s">
        <v>5141</v>
      </c>
      <c r="J601" s="102" t="s">
        <v>5141</v>
      </c>
      <c r="K601" s="102" t="s">
        <v>5141</v>
      </c>
      <c r="L601" s="102" t="s">
        <v>7327</v>
      </c>
      <c r="M601" s="102" t="s">
        <v>5141</v>
      </c>
      <c r="N601" s="102" t="s">
        <v>5141</v>
      </c>
      <c r="O601" s="102" t="s">
        <v>5141</v>
      </c>
      <c r="P601" s="102" t="s">
        <v>5141</v>
      </c>
      <c r="Q601" s="102" t="s">
        <v>5141</v>
      </c>
      <c r="R601" s="102" t="s">
        <v>5141</v>
      </c>
      <c r="S601" s="102">
        <v>1</v>
      </c>
      <c r="T601" s="103">
        <v>43070</v>
      </c>
      <c r="U601" s="102" t="s">
        <v>5141</v>
      </c>
      <c r="V601" s="102" t="s">
        <v>5141</v>
      </c>
    </row>
    <row r="602" spans="1:22">
      <c r="A602" s="102">
        <v>22123001</v>
      </c>
      <c r="B602" s="102" t="s">
        <v>5983</v>
      </c>
      <c r="C602" s="102" t="s">
        <v>6475</v>
      </c>
      <c r="D602" s="102" t="s">
        <v>7328</v>
      </c>
      <c r="E602" s="102" t="s">
        <v>358</v>
      </c>
      <c r="F602" s="102" t="s">
        <v>7329</v>
      </c>
      <c r="G602" s="102" t="s">
        <v>5983</v>
      </c>
      <c r="H602" s="102">
        <v>2212</v>
      </c>
      <c r="I602" s="102" t="s">
        <v>5141</v>
      </c>
      <c r="J602" s="102" t="s">
        <v>5141</v>
      </c>
      <c r="K602" s="102" t="s">
        <v>5141</v>
      </c>
      <c r="L602" s="102" t="s">
        <v>7330</v>
      </c>
      <c r="M602" s="102" t="s">
        <v>5141</v>
      </c>
      <c r="N602" s="102" t="s">
        <v>5141</v>
      </c>
      <c r="O602" s="102" t="s">
        <v>5141</v>
      </c>
      <c r="P602" s="102" t="s">
        <v>5141</v>
      </c>
      <c r="Q602" s="102" t="s">
        <v>5141</v>
      </c>
      <c r="R602" s="102" t="s">
        <v>5141</v>
      </c>
      <c r="S602" s="102">
        <v>1</v>
      </c>
      <c r="T602" s="103">
        <v>43070</v>
      </c>
      <c r="U602" s="102" t="s">
        <v>5141</v>
      </c>
      <c r="V602" s="102" t="s">
        <v>5141</v>
      </c>
    </row>
    <row r="603" spans="1:22">
      <c r="A603" s="102">
        <v>22123101</v>
      </c>
      <c r="B603" s="102" t="s">
        <v>5983</v>
      </c>
      <c r="C603" s="102" t="s">
        <v>6475</v>
      </c>
      <c r="D603" s="102" t="s">
        <v>7331</v>
      </c>
      <c r="E603" s="102" t="s">
        <v>359</v>
      </c>
      <c r="F603" s="102" t="s">
        <v>7332</v>
      </c>
      <c r="G603" s="102" t="s">
        <v>5983</v>
      </c>
      <c r="H603" s="102">
        <v>2212</v>
      </c>
      <c r="I603" s="102" t="s">
        <v>5141</v>
      </c>
      <c r="J603" s="102" t="s">
        <v>5141</v>
      </c>
      <c r="K603" s="102" t="s">
        <v>5141</v>
      </c>
      <c r="L603" s="102" t="s">
        <v>7333</v>
      </c>
      <c r="M603" s="102" t="s">
        <v>5141</v>
      </c>
      <c r="N603" s="102" t="s">
        <v>5141</v>
      </c>
      <c r="O603" s="102" t="s">
        <v>5141</v>
      </c>
      <c r="P603" s="102" t="s">
        <v>5141</v>
      </c>
      <c r="Q603" s="102" t="s">
        <v>5141</v>
      </c>
      <c r="R603" s="102" t="s">
        <v>5141</v>
      </c>
      <c r="S603" s="102">
        <v>1</v>
      </c>
      <c r="T603" s="103">
        <v>43070</v>
      </c>
      <c r="U603" s="102" t="s">
        <v>5141</v>
      </c>
      <c r="V603" s="102" t="s">
        <v>5141</v>
      </c>
    </row>
    <row r="604" spans="1:22">
      <c r="A604" s="102">
        <v>22123201</v>
      </c>
      <c r="B604" s="102" t="s">
        <v>5983</v>
      </c>
      <c r="C604" s="102" t="s">
        <v>6475</v>
      </c>
      <c r="D604" s="102" t="s">
        <v>7334</v>
      </c>
      <c r="E604" s="102" t="s">
        <v>360</v>
      </c>
      <c r="F604" s="102" t="s">
        <v>7335</v>
      </c>
      <c r="G604" s="102" t="s">
        <v>5983</v>
      </c>
      <c r="H604" s="102">
        <v>2212</v>
      </c>
      <c r="I604" s="102" t="s">
        <v>5141</v>
      </c>
      <c r="J604" s="102" t="s">
        <v>5141</v>
      </c>
      <c r="K604" s="102" t="s">
        <v>5141</v>
      </c>
      <c r="L604" s="102" t="s">
        <v>7336</v>
      </c>
      <c r="M604" s="102" t="s">
        <v>5141</v>
      </c>
      <c r="N604" s="102" t="s">
        <v>5141</v>
      </c>
      <c r="O604" s="102" t="s">
        <v>5141</v>
      </c>
      <c r="P604" s="102" t="s">
        <v>5141</v>
      </c>
      <c r="Q604" s="102" t="s">
        <v>5141</v>
      </c>
      <c r="R604" s="102" t="s">
        <v>5141</v>
      </c>
      <c r="S604" s="102">
        <v>1</v>
      </c>
      <c r="T604" s="103">
        <v>43070</v>
      </c>
      <c r="U604" s="102" t="s">
        <v>5141</v>
      </c>
      <c r="V604" s="102" t="s">
        <v>5141</v>
      </c>
    </row>
    <row r="605" spans="1:22">
      <c r="A605" s="102">
        <v>22123301</v>
      </c>
      <c r="B605" s="102" t="s">
        <v>5983</v>
      </c>
      <c r="C605" s="102" t="s">
        <v>6475</v>
      </c>
      <c r="D605" s="102" t="s">
        <v>7337</v>
      </c>
      <c r="E605" s="102" t="s">
        <v>7338</v>
      </c>
      <c r="F605" s="102" t="s">
        <v>7339</v>
      </c>
      <c r="G605" s="102" t="s">
        <v>5983</v>
      </c>
      <c r="H605" s="102">
        <v>2212</v>
      </c>
      <c r="I605" s="102" t="s">
        <v>5141</v>
      </c>
      <c r="J605" s="102" t="s">
        <v>5141</v>
      </c>
      <c r="K605" s="102" t="s">
        <v>5141</v>
      </c>
      <c r="L605" s="102" t="s">
        <v>7340</v>
      </c>
      <c r="M605" s="102" t="s">
        <v>5141</v>
      </c>
      <c r="N605" s="102" t="s">
        <v>5141</v>
      </c>
      <c r="O605" s="102" t="s">
        <v>5141</v>
      </c>
      <c r="P605" s="102" t="s">
        <v>5141</v>
      </c>
      <c r="Q605" s="102" t="s">
        <v>5141</v>
      </c>
      <c r="R605" s="102" t="s">
        <v>5141</v>
      </c>
      <c r="S605" s="102">
        <v>1</v>
      </c>
      <c r="T605" s="103">
        <v>43070</v>
      </c>
      <c r="U605" s="102" t="s">
        <v>5141</v>
      </c>
      <c r="V605" s="102" t="s">
        <v>5141</v>
      </c>
    </row>
    <row r="606" spans="1:22">
      <c r="A606" s="102">
        <v>22123401</v>
      </c>
      <c r="B606" s="102" t="s">
        <v>5983</v>
      </c>
      <c r="C606" s="102" t="s">
        <v>6475</v>
      </c>
      <c r="D606" s="102" t="s">
        <v>7341</v>
      </c>
      <c r="E606" s="102" t="s">
        <v>361</v>
      </c>
      <c r="F606" s="102" t="s">
        <v>7342</v>
      </c>
      <c r="G606" s="102" t="s">
        <v>5983</v>
      </c>
      <c r="H606" s="102">
        <v>2212</v>
      </c>
      <c r="I606" s="102" t="s">
        <v>5141</v>
      </c>
      <c r="J606" s="102" t="s">
        <v>5141</v>
      </c>
      <c r="K606" s="102" t="s">
        <v>5141</v>
      </c>
      <c r="L606" s="102" t="s">
        <v>7343</v>
      </c>
      <c r="M606" s="102" t="s">
        <v>5141</v>
      </c>
      <c r="N606" s="102" t="s">
        <v>5141</v>
      </c>
      <c r="O606" s="102" t="s">
        <v>5141</v>
      </c>
      <c r="P606" s="102" t="s">
        <v>5141</v>
      </c>
      <c r="Q606" s="102" t="s">
        <v>5141</v>
      </c>
      <c r="R606" s="102" t="s">
        <v>5141</v>
      </c>
      <c r="S606" s="102">
        <v>1</v>
      </c>
      <c r="T606" s="103">
        <v>43070</v>
      </c>
      <c r="U606" s="102" t="s">
        <v>5141</v>
      </c>
      <c r="V606" s="102" t="s">
        <v>5141</v>
      </c>
    </row>
    <row r="607" spans="1:22">
      <c r="A607" s="102">
        <v>22123501</v>
      </c>
      <c r="B607" s="102" t="s">
        <v>5983</v>
      </c>
      <c r="C607" s="102" t="s">
        <v>6475</v>
      </c>
      <c r="D607" s="102" t="s">
        <v>7344</v>
      </c>
      <c r="E607" s="102" t="s">
        <v>362</v>
      </c>
      <c r="F607" s="102" t="s">
        <v>7345</v>
      </c>
      <c r="G607" s="102" t="s">
        <v>5983</v>
      </c>
      <c r="H607" s="102">
        <v>2212</v>
      </c>
      <c r="I607" s="102" t="s">
        <v>5141</v>
      </c>
      <c r="J607" s="102" t="s">
        <v>5141</v>
      </c>
      <c r="K607" s="102" t="s">
        <v>5141</v>
      </c>
      <c r="L607" s="102" t="s">
        <v>7346</v>
      </c>
      <c r="M607" s="102" t="s">
        <v>5141</v>
      </c>
      <c r="N607" s="102" t="s">
        <v>5141</v>
      </c>
      <c r="O607" s="102" t="s">
        <v>5141</v>
      </c>
      <c r="P607" s="102" t="s">
        <v>5141</v>
      </c>
      <c r="Q607" s="102" t="s">
        <v>5141</v>
      </c>
      <c r="R607" s="102" t="s">
        <v>5141</v>
      </c>
      <c r="S607" s="102">
        <v>1</v>
      </c>
      <c r="T607" s="103">
        <v>43070</v>
      </c>
      <c r="U607" s="102" t="s">
        <v>5141</v>
      </c>
      <c r="V607" s="102" t="s">
        <v>5141</v>
      </c>
    </row>
    <row r="608" spans="1:22">
      <c r="A608" s="102">
        <v>22123601</v>
      </c>
      <c r="B608" s="102" t="s">
        <v>5983</v>
      </c>
      <c r="C608" s="102" t="s">
        <v>6475</v>
      </c>
      <c r="D608" s="102" t="s">
        <v>7347</v>
      </c>
      <c r="E608" s="102" t="s">
        <v>363</v>
      </c>
      <c r="F608" s="102" t="s">
        <v>7348</v>
      </c>
      <c r="G608" s="102" t="s">
        <v>5983</v>
      </c>
      <c r="H608" s="102">
        <v>2212</v>
      </c>
      <c r="I608" s="102" t="s">
        <v>5141</v>
      </c>
      <c r="J608" s="102" t="s">
        <v>5141</v>
      </c>
      <c r="K608" s="102" t="s">
        <v>5141</v>
      </c>
      <c r="L608" s="102" t="s">
        <v>7349</v>
      </c>
      <c r="M608" s="102" t="s">
        <v>5141</v>
      </c>
      <c r="N608" s="102" t="s">
        <v>5141</v>
      </c>
      <c r="O608" s="102" t="s">
        <v>5141</v>
      </c>
      <c r="P608" s="102" t="s">
        <v>5141</v>
      </c>
      <c r="Q608" s="102" t="s">
        <v>5141</v>
      </c>
      <c r="R608" s="102" t="s">
        <v>5141</v>
      </c>
      <c r="S608" s="102">
        <v>1</v>
      </c>
      <c r="T608" s="103">
        <v>43070</v>
      </c>
      <c r="U608" s="102" t="s">
        <v>5141</v>
      </c>
      <c r="V608" s="102" t="s">
        <v>5141</v>
      </c>
    </row>
    <row r="609" spans="1:22">
      <c r="A609" s="102">
        <v>22129900</v>
      </c>
      <c r="B609" s="102" t="s">
        <v>5983</v>
      </c>
      <c r="C609" s="102" t="s">
        <v>6475</v>
      </c>
      <c r="D609" s="102" t="s">
        <v>7350</v>
      </c>
      <c r="E609" s="102" t="s">
        <v>2309</v>
      </c>
      <c r="F609" s="102" t="s">
        <v>7351</v>
      </c>
      <c r="G609" s="102" t="s">
        <v>5983</v>
      </c>
      <c r="H609" s="102">
        <v>2212</v>
      </c>
      <c r="I609" s="102" t="s">
        <v>5141</v>
      </c>
      <c r="J609" s="102" t="s">
        <v>5141</v>
      </c>
      <c r="K609" s="102" t="s">
        <v>5141</v>
      </c>
      <c r="L609" s="102" t="s">
        <v>5141</v>
      </c>
      <c r="M609" s="102" t="s">
        <v>5141</v>
      </c>
      <c r="N609" s="102" t="s">
        <v>5141</v>
      </c>
      <c r="O609" s="102" t="s">
        <v>5141</v>
      </c>
      <c r="P609" s="102" t="s">
        <v>5141</v>
      </c>
      <c r="Q609" s="102" t="s">
        <v>5141</v>
      </c>
      <c r="R609" s="102" t="s">
        <v>5141</v>
      </c>
      <c r="S609" s="102">
        <v>1</v>
      </c>
      <c r="T609" s="103">
        <v>43573</v>
      </c>
      <c r="U609" s="102" t="s">
        <v>5141</v>
      </c>
      <c r="V609" s="102" t="s">
        <v>5141</v>
      </c>
    </row>
    <row r="610" spans="1:22">
      <c r="A610" s="102">
        <v>222</v>
      </c>
      <c r="B610" s="102" t="s">
        <v>5983</v>
      </c>
      <c r="C610" s="102" t="s">
        <v>6475</v>
      </c>
      <c r="D610" s="102" t="s">
        <v>7352</v>
      </c>
      <c r="E610" s="102" t="s">
        <v>364</v>
      </c>
      <c r="F610" s="102" t="s">
        <v>7353</v>
      </c>
      <c r="G610" s="102" t="s">
        <v>5983</v>
      </c>
      <c r="H610" s="102">
        <v>22</v>
      </c>
      <c r="I610" s="102" t="s">
        <v>7354</v>
      </c>
      <c r="J610" s="102" t="s">
        <v>7355</v>
      </c>
      <c r="K610" s="102" t="s">
        <v>5141</v>
      </c>
      <c r="L610" s="102" t="s">
        <v>7356</v>
      </c>
      <c r="M610" s="102" t="s">
        <v>7357</v>
      </c>
      <c r="N610" s="102" t="s">
        <v>7358</v>
      </c>
      <c r="O610" s="102" t="s">
        <v>5141</v>
      </c>
      <c r="P610" s="102" t="s">
        <v>5141</v>
      </c>
      <c r="Q610" s="102" t="s">
        <v>5141</v>
      </c>
      <c r="R610" s="102" t="s">
        <v>5141</v>
      </c>
      <c r="S610" s="102">
        <v>1</v>
      </c>
      <c r="T610" s="103">
        <v>43070</v>
      </c>
      <c r="U610" s="102" t="s">
        <v>5141</v>
      </c>
      <c r="V610" s="102" t="s">
        <v>5141</v>
      </c>
    </row>
    <row r="611" spans="1:22">
      <c r="A611" s="102">
        <v>2221</v>
      </c>
      <c r="B611" s="102" t="s">
        <v>5983</v>
      </c>
      <c r="C611" s="102" t="s">
        <v>6475</v>
      </c>
      <c r="D611" s="102" t="s">
        <v>7359</v>
      </c>
      <c r="E611" s="102" t="s">
        <v>365</v>
      </c>
      <c r="F611" s="102" t="s">
        <v>7360</v>
      </c>
      <c r="G611" s="102" t="s">
        <v>5983</v>
      </c>
      <c r="H611" s="102">
        <v>222</v>
      </c>
      <c r="I611" s="102" t="s">
        <v>7361</v>
      </c>
      <c r="J611" s="102" t="s">
        <v>7362</v>
      </c>
      <c r="K611" s="102" t="s">
        <v>5141</v>
      </c>
      <c r="L611" s="102" t="s">
        <v>7363</v>
      </c>
      <c r="M611" s="102" t="s">
        <v>7364</v>
      </c>
      <c r="N611" s="102" t="s">
        <v>7365</v>
      </c>
      <c r="O611" s="102" t="s">
        <v>7366</v>
      </c>
      <c r="P611" s="102" t="s">
        <v>7367</v>
      </c>
      <c r="Q611" s="102" t="s">
        <v>7368</v>
      </c>
      <c r="R611" s="102" t="s">
        <v>5141</v>
      </c>
      <c r="S611" s="102">
        <v>1</v>
      </c>
      <c r="T611" s="103">
        <v>43070</v>
      </c>
      <c r="U611" s="102" t="s">
        <v>5141</v>
      </c>
      <c r="V611" s="102" t="s">
        <v>5141</v>
      </c>
    </row>
    <row r="612" spans="1:22">
      <c r="A612" s="102">
        <v>22210501</v>
      </c>
      <c r="B612" s="102" t="s">
        <v>5983</v>
      </c>
      <c r="C612" s="102" t="s">
        <v>6475</v>
      </c>
      <c r="D612" s="102" t="s">
        <v>7369</v>
      </c>
      <c r="E612" s="102" t="s">
        <v>366</v>
      </c>
      <c r="F612" s="102" t="s">
        <v>7370</v>
      </c>
      <c r="G612" s="102" t="s">
        <v>5983</v>
      </c>
      <c r="H612" s="102">
        <v>2221</v>
      </c>
      <c r="I612" s="102" t="s">
        <v>5141</v>
      </c>
      <c r="J612" s="102" t="s">
        <v>5141</v>
      </c>
      <c r="K612" s="102" t="s">
        <v>5141</v>
      </c>
      <c r="L612" s="102" t="s">
        <v>5141</v>
      </c>
      <c r="M612" s="102" t="s">
        <v>5141</v>
      </c>
      <c r="N612" s="102" t="s">
        <v>5141</v>
      </c>
      <c r="O612" s="102" t="s">
        <v>5141</v>
      </c>
      <c r="P612" s="102" t="s">
        <v>5141</v>
      </c>
      <c r="Q612" s="102" t="s">
        <v>5141</v>
      </c>
      <c r="R612" s="102" t="s">
        <v>5141</v>
      </c>
      <c r="S612" s="102">
        <v>1</v>
      </c>
      <c r="T612" s="103">
        <v>43070</v>
      </c>
      <c r="U612" s="102" t="s">
        <v>5141</v>
      </c>
      <c r="V612" s="102" t="s">
        <v>5141</v>
      </c>
    </row>
    <row r="613" spans="1:22">
      <c r="A613" s="102">
        <v>22210502</v>
      </c>
      <c r="B613" s="102" t="s">
        <v>5983</v>
      </c>
      <c r="C613" s="102" t="s">
        <v>6475</v>
      </c>
      <c r="D613" s="102" t="s">
        <v>7371</v>
      </c>
      <c r="E613" s="102" t="s">
        <v>367</v>
      </c>
      <c r="F613" s="102" t="s">
        <v>7372</v>
      </c>
      <c r="G613" s="102" t="s">
        <v>5983</v>
      </c>
      <c r="H613" s="102">
        <v>2221</v>
      </c>
      <c r="I613" s="102" t="s">
        <v>5141</v>
      </c>
      <c r="J613" s="102" t="s">
        <v>5141</v>
      </c>
      <c r="K613" s="102" t="s">
        <v>5141</v>
      </c>
      <c r="L613" s="102" t="s">
        <v>7373</v>
      </c>
      <c r="M613" s="102" t="s">
        <v>5141</v>
      </c>
      <c r="N613" s="102" t="s">
        <v>5141</v>
      </c>
      <c r="O613" s="102" t="s">
        <v>5141</v>
      </c>
      <c r="P613" s="102" t="s">
        <v>5141</v>
      </c>
      <c r="Q613" s="102" t="s">
        <v>5141</v>
      </c>
      <c r="R613" s="102" t="s">
        <v>5141</v>
      </c>
      <c r="S613" s="102">
        <v>1</v>
      </c>
      <c r="T613" s="103">
        <v>43070</v>
      </c>
      <c r="U613" s="102" t="s">
        <v>5141</v>
      </c>
      <c r="V613" s="102" t="s">
        <v>5141</v>
      </c>
    </row>
    <row r="614" spans="1:22">
      <c r="A614" s="102">
        <v>22210601</v>
      </c>
      <c r="B614" s="102" t="s">
        <v>5983</v>
      </c>
      <c r="C614" s="102" t="s">
        <v>6475</v>
      </c>
      <c r="D614" s="102" t="s">
        <v>7374</v>
      </c>
      <c r="E614" s="102" t="s">
        <v>368</v>
      </c>
      <c r="F614" s="102" t="s">
        <v>7375</v>
      </c>
      <c r="G614" s="102" t="s">
        <v>5983</v>
      </c>
      <c r="H614" s="102">
        <v>2221</v>
      </c>
      <c r="I614" s="102" t="s">
        <v>5141</v>
      </c>
      <c r="J614" s="102" t="s">
        <v>5141</v>
      </c>
      <c r="K614" s="102" t="s">
        <v>5141</v>
      </c>
      <c r="L614" s="102" t="s">
        <v>7376</v>
      </c>
      <c r="M614" s="102" t="s">
        <v>5141</v>
      </c>
      <c r="N614" s="102" t="s">
        <v>5141</v>
      </c>
      <c r="O614" s="102" t="s">
        <v>5141</v>
      </c>
      <c r="P614" s="102" t="s">
        <v>5141</v>
      </c>
      <c r="Q614" s="102" t="s">
        <v>5141</v>
      </c>
      <c r="R614" s="102" t="s">
        <v>5141</v>
      </c>
      <c r="S614" s="102">
        <v>1</v>
      </c>
      <c r="T614" s="103">
        <v>43070</v>
      </c>
      <c r="U614" s="102" t="s">
        <v>5141</v>
      </c>
      <c r="V614" s="102" t="s">
        <v>5141</v>
      </c>
    </row>
    <row r="615" spans="1:22">
      <c r="A615" s="102">
        <v>22210701</v>
      </c>
      <c r="B615" s="102" t="s">
        <v>5983</v>
      </c>
      <c r="C615" s="102" t="s">
        <v>6475</v>
      </c>
      <c r="D615" s="102" t="s">
        <v>7377</v>
      </c>
      <c r="E615" s="102" t="s">
        <v>369</v>
      </c>
      <c r="F615" s="102" t="s">
        <v>7378</v>
      </c>
      <c r="G615" s="102" t="s">
        <v>5983</v>
      </c>
      <c r="H615" s="102">
        <v>2221</v>
      </c>
      <c r="I615" s="102" t="s">
        <v>5141</v>
      </c>
      <c r="J615" s="102" t="s">
        <v>5141</v>
      </c>
      <c r="K615" s="102" t="s">
        <v>5141</v>
      </c>
      <c r="L615" s="102" t="s">
        <v>7379</v>
      </c>
      <c r="M615" s="102" t="s">
        <v>5141</v>
      </c>
      <c r="N615" s="102" t="s">
        <v>5141</v>
      </c>
      <c r="O615" s="102" t="s">
        <v>5141</v>
      </c>
      <c r="P615" s="102" t="s">
        <v>5141</v>
      </c>
      <c r="Q615" s="102" t="s">
        <v>5141</v>
      </c>
      <c r="R615" s="102" t="s">
        <v>5141</v>
      </c>
      <c r="S615" s="102">
        <v>1</v>
      </c>
      <c r="T615" s="103">
        <v>43070</v>
      </c>
      <c r="U615" s="102" t="s">
        <v>5141</v>
      </c>
      <c r="V615" s="102" t="s">
        <v>5141</v>
      </c>
    </row>
    <row r="616" spans="1:22">
      <c r="A616" s="102">
        <v>22210801</v>
      </c>
      <c r="B616" s="102" t="s">
        <v>5983</v>
      </c>
      <c r="C616" s="102" t="s">
        <v>6475</v>
      </c>
      <c r="D616" s="102" t="s">
        <v>7380</v>
      </c>
      <c r="E616" s="102" t="s">
        <v>7381</v>
      </c>
      <c r="F616" s="102" t="s">
        <v>7382</v>
      </c>
      <c r="G616" s="102" t="s">
        <v>5983</v>
      </c>
      <c r="H616" s="102">
        <v>2221</v>
      </c>
      <c r="I616" s="102" t="s">
        <v>5141</v>
      </c>
      <c r="J616" s="102" t="s">
        <v>5141</v>
      </c>
      <c r="K616" s="102" t="s">
        <v>5141</v>
      </c>
      <c r="L616" s="102" t="s">
        <v>7383</v>
      </c>
      <c r="M616" s="102" t="s">
        <v>5141</v>
      </c>
      <c r="N616" s="102" t="s">
        <v>5141</v>
      </c>
      <c r="O616" s="102" t="s">
        <v>5141</v>
      </c>
      <c r="P616" s="102" t="s">
        <v>5141</v>
      </c>
      <c r="Q616" s="102" t="s">
        <v>5141</v>
      </c>
      <c r="R616" s="102" t="s">
        <v>5141</v>
      </c>
      <c r="S616" s="102">
        <v>1</v>
      </c>
      <c r="T616" s="103">
        <v>43070</v>
      </c>
      <c r="U616" s="102" t="s">
        <v>5141</v>
      </c>
      <c r="V616" s="102" t="s">
        <v>5141</v>
      </c>
    </row>
    <row r="617" spans="1:22">
      <c r="A617" s="102">
        <v>22210901</v>
      </c>
      <c r="B617" s="102" t="s">
        <v>5983</v>
      </c>
      <c r="C617" s="102" t="s">
        <v>6475</v>
      </c>
      <c r="D617" s="102" t="s">
        <v>7384</v>
      </c>
      <c r="E617" s="102" t="s">
        <v>7385</v>
      </c>
      <c r="F617" s="102" t="s">
        <v>7386</v>
      </c>
      <c r="G617" s="102" t="s">
        <v>5983</v>
      </c>
      <c r="H617" s="102">
        <v>2221</v>
      </c>
      <c r="I617" s="102" t="s">
        <v>5141</v>
      </c>
      <c r="J617" s="102" t="s">
        <v>5141</v>
      </c>
      <c r="K617" s="102" t="s">
        <v>5141</v>
      </c>
      <c r="L617" s="102" t="s">
        <v>7387</v>
      </c>
      <c r="M617" s="102" t="s">
        <v>5141</v>
      </c>
      <c r="N617" s="102" t="s">
        <v>5141</v>
      </c>
      <c r="O617" s="102" t="s">
        <v>5141</v>
      </c>
      <c r="P617" s="102" t="s">
        <v>5141</v>
      </c>
      <c r="Q617" s="102" t="s">
        <v>5141</v>
      </c>
      <c r="R617" s="102" t="s">
        <v>5141</v>
      </c>
      <c r="S617" s="102">
        <v>1</v>
      </c>
      <c r="T617" s="103">
        <v>43070</v>
      </c>
      <c r="U617" s="102" t="s">
        <v>5141</v>
      </c>
      <c r="V617" s="102" t="s">
        <v>5141</v>
      </c>
    </row>
    <row r="618" spans="1:22">
      <c r="A618" s="102">
        <v>22211001</v>
      </c>
      <c r="B618" s="102" t="s">
        <v>5983</v>
      </c>
      <c r="C618" s="102" t="s">
        <v>6475</v>
      </c>
      <c r="D618" s="102" t="s">
        <v>7388</v>
      </c>
      <c r="E618" s="102" t="s">
        <v>370</v>
      </c>
      <c r="F618" s="102" t="s">
        <v>7389</v>
      </c>
      <c r="G618" s="102" t="s">
        <v>5983</v>
      </c>
      <c r="H618" s="102">
        <v>2221</v>
      </c>
      <c r="I618" s="102" t="s">
        <v>5141</v>
      </c>
      <c r="J618" s="102" t="s">
        <v>5141</v>
      </c>
      <c r="K618" s="102" t="s">
        <v>5141</v>
      </c>
      <c r="L618" s="102" t="s">
        <v>7390</v>
      </c>
      <c r="M618" s="102" t="s">
        <v>5141</v>
      </c>
      <c r="N618" s="102" t="s">
        <v>5141</v>
      </c>
      <c r="O618" s="102" t="s">
        <v>5141</v>
      </c>
      <c r="P618" s="102" t="s">
        <v>5141</v>
      </c>
      <c r="Q618" s="102" t="s">
        <v>5141</v>
      </c>
      <c r="R618" s="102" t="s">
        <v>5141</v>
      </c>
      <c r="S618" s="102">
        <v>1</v>
      </c>
      <c r="T618" s="103">
        <v>43070</v>
      </c>
      <c r="U618" s="102" t="s">
        <v>5141</v>
      </c>
      <c r="V618" s="102" t="s">
        <v>5141</v>
      </c>
    </row>
    <row r="619" spans="1:22">
      <c r="A619" s="102">
        <v>22211101</v>
      </c>
      <c r="B619" s="102" t="s">
        <v>5983</v>
      </c>
      <c r="C619" s="102" t="s">
        <v>6475</v>
      </c>
      <c r="D619" s="102" t="s">
        <v>7391</v>
      </c>
      <c r="E619" s="102" t="s">
        <v>371</v>
      </c>
      <c r="F619" s="102" t="s">
        <v>7392</v>
      </c>
      <c r="G619" s="102" t="s">
        <v>5983</v>
      </c>
      <c r="H619" s="102">
        <v>2221</v>
      </c>
      <c r="I619" s="102" t="s">
        <v>5141</v>
      </c>
      <c r="J619" s="102" t="s">
        <v>5141</v>
      </c>
      <c r="K619" s="102" t="s">
        <v>5141</v>
      </c>
      <c r="L619" s="102" t="s">
        <v>7393</v>
      </c>
      <c r="M619" s="102" t="s">
        <v>5141</v>
      </c>
      <c r="N619" s="102" t="s">
        <v>5141</v>
      </c>
      <c r="O619" s="102" t="s">
        <v>5141</v>
      </c>
      <c r="P619" s="102" t="s">
        <v>5141</v>
      </c>
      <c r="Q619" s="102" t="s">
        <v>5141</v>
      </c>
      <c r="R619" s="102" t="s">
        <v>5141</v>
      </c>
      <c r="S619" s="102">
        <v>1</v>
      </c>
      <c r="T619" s="103">
        <v>43070</v>
      </c>
      <c r="U619" s="102" t="s">
        <v>5141</v>
      </c>
      <c r="V619" s="102" t="s">
        <v>5141</v>
      </c>
    </row>
    <row r="620" spans="1:22">
      <c r="A620" s="102">
        <v>22211201</v>
      </c>
      <c r="B620" s="102" t="s">
        <v>5983</v>
      </c>
      <c r="C620" s="102" t="s">
        <v>6475</v>
      </c>
      <c r="D620" s="102" t="s">
        <v>7394</v>
      </c>
      <c r="E620" s="102" t="s">
        <v>372</v>
      </c>
      <c r="F620" s="102" t="s">
        <v>7395</v>
      </c>
      <c r="G620" s="102" t="s">
        <v>5983</v>
      </c>
      <c r="H620" s="102">
        <v>2221</v>
      </c>
      <c r="I620" s="102" t="s">
        <v>5141</v>
      </c>
      <c r="J620" s="102" t="s">
        <v>5141</v>
      </c>
      <c r="K620" s="102" t="s">
        <v>5141</v>
      </c>
      <c r="L620" s="102" t="s">
        <v>7396</v>
      </c>
      <c r="M620" s="102" t="s">
        <v>5141</v>
      </c>
      <c r="N620" s="102" t="s">
        <v>5141</v>
      </c>
      <c r="O620" s="102" t="s">
        <v>5141</v>
      </c>
      <c r="P620" s="102" t="s">
        <v>5141</v>
      </c>
      <c r="Q620" s="102" t="s">
        <v>5141</v>
      </c>
      <c r="R620" s="102" t="s">
        <v>5141</v>
      </c>
      <c r="S620" s="102">
        <v>1</v>
      </c>
      <c r="T620" s="103">
        <v>43070</v>
      </c>
      <c r="U620" s="102" t="s">
        <v>5141</v>
      </c>
      <c r="V620" s="102" t="s">
        <v>5141</v>
      </c>
    </row>
    <row r="621" spans="1:22">
      <c r="A621" s="102">
        <v>22211301</v>
      </c>
      <c r="B621" s="102" t="s">
        <v>5983</v>
      </c>
      <c r="C621" s="102" t="s">
        <v>6475</v>
      </c>
      <c r="D621" s="102" t="s">
        <v>7397</v>
      </c>
      <c r="E621" s="102" t="s">
        <v>373</v>
      </c>
      <c r="F621" s="102" t="s">
        <v>7398</v>
      </c>
      <c r="G621" s="102" t="s">
        <v>5983</v>
      </c>
      <c r="H621" s="102">
        <v>2221</v>
      </c>
      <c r="I621" s="102" t="s">
        <v>5141</v>
      </c>
      <c r="J621" s="102" t="s">
        <v>5141</v>
      </c>
      <c r="K621" s="102" t="s">
        <v>5141</v>
      </c>
      <c r="L621" s="102" t="s">
        <v>7399</v>
      </c>
      <c r="M621" s="102" t="s">
        <v>5141</v>
      </c>
      <c r="N621" s="102" t="s">
        <v>5141</v>
      </c>
      <c r="O621" s="102" t="s">
        <v>5141</v>
      </c>
      <c r="P621" s="102" t="s">
        <v>5141</v>
      </c>
      <c r="Q621" s="102" t="s">
        <v>5141</v>
      </c>
      <c r="R621" s="102" t="s">
        <v>5141</v>
      </c>
      <c r="S621" s="102">
        <v>1</v>
      </c>
      <c r="T621" s="103">
        <v>43070</v>
      </c>
      <c r="U621" s="102" t="s">
        <v>5141</v>
      </c>
      <c r="V621" s="102" t="s">
        <v>5141</v>
      </c>
    </row>
    <row r="622" spans="1:22">
      <c r="A622" s="102">
        <v>22211401</v>
      </c>
      <c r="B622" s="102" t="s">
        <v>5983</v>
      </c>
      <c r="C622" s="102" t="s">
        <v>6475</v>
      </c>
      <c r="D622" s="102" t="s">
        <v>7400</v>
      </c>
      <c r="E622" s="102" t="s">
        <v>374</v>
      </c>
      <c r="F622" s="102" t="s">
        <v>7401</v>
      </c>
      <c r="G622" s="102" t="s">
        <v>5983</v>
      </c>
      <c r="H622" s="102">
        <v>2221</v>
      </c>
      <c r="I622" s="102" t="s">
        <v>5141</v>
      </c>
      <c r="J622" s="102" t="s">
        <v>5141</v>
      </c>
      <c r="K622" s="102" t="s">
        <v>5141</v>
      </c>
      <c r="L622" s="102" t="s">
        <v>7402</v>
      </c>
      <c r="M622" s="102" t="s">
        <v>5141</v>
      </c>
      <c r="N622" s="102" t="s">
        <v>5141</v>
      </c>
      <c r="O622" s="102" t="s">
        <v>5141</v>
      </c>
      <c r="P622" s="102" t="s">
        <v>5141</v>
      </c>
      <c r="Q622" s="102" t="s">
        <v>5141</v>
      </c>
      <c r="R622" s="102" t="s">
        <v>5141</v>
      </c>
      <c r="S622" s="102">
        <v>1</v>
      </c>
      <c r="T622" s="103">
        <v>43070</v>
      </c>
      <c r="U622" s="102" t="s">
        <v>5141</v>
      </c>
      <c r="V622" s="102" t="s">
        <v>5141</v>
      </c>
    </row>
    <row r="623" spans="1:22">
      <c r="A623" s="102">
        <v>22211501</v>
      </c>
      <c r="B623" s="102" t="s">
        <v>5983</v>
      </c>
      <c r="C623" s="102" t="s">
        <v>6475</v>
      </c>
      <c r="D623" s="102" t="s">
        <v>7403</v>
      </c>
      <c r="E623" s="102" t="s">
        <v>375</v>
      </c>
      <c r="F623" s="102" t="s">
        <v>7404</v>
      </c>
      <c r="G623" s="102" t="s">
        <v>5983</v>
      </c>
      <c r="H623" s="102">
        <v>2221</v>
      </c>
      <c r="I623" s="102" t="s">
        <v>5141</v>
      </c>
      <c r="J623" s="102" t="s">
        <v>5141</v>
      </c>
      <c r="K623" s="102" t="s">
        <v>5141</v>
      </c>
      <c r="L623" s="102" t="s">
        <v>7405</v>
      </c>
      <c r="M623" s="102" t="s">
        <v>5141</v>
      </c>
      <c r="N623" s="102" t="s">
        <v>5141</v>
      </c>
      <c r="O623" s="102" t="s">
        <v>5141</v>
      </c>
      <c r="P623" s="102" t="s">
        <v>5141</v>
      </c>
      <c r="Q623" s="102" t="s">
        <v>5141</v>
      </c>
      <c r="R623" s="102" t="s">
        <v>5141</v>
      </c>
      <c r="S623" s="102">
        <v>1</v>
      </c>
      <c r="T623" s="103">
        <v>43070</v>
      </c>
      <c r="U623" s="102" t="s">
        <v>5141</v>
      </c>
      <c r="V623" s="102" t="s">
        <v>5141</v>
      </c>
    </row>
    <row r="624" spans="1:22">
      <c r="A624" s="102">
        <v>22211601</v>
      </c>
      <c r="B624" s="102" t="s">
        <v>5983</v>
      </c>
      <c r="C624" s="102" t="s">
        <v>6475</v>
      </c>
      <c r="D624" s="102" t="s">
        <v>7406</v>
      </c>
      <c r="E624" s="102" t="s">
        <v>376</v>
      </c>
      <c r="F624" s="102" t="s">
        <v>7407</v>
      </c>
      <c r="G624" s="102" t="s">
        <v>5983</v>
      </c>
      <c r="H624" s="102">
        <v>2221</v>
      </c>
      <c r="I624" s="102" t="s">
        <v>5141</v>
      </c>
      <c r="J624" s="102" t="s">
        <v>5141</v>
      </c>
      <c r="K624" s="102" t="s">
        <v>5141</v>
      </c>
      <c r="L624" s="102" t="s">
        <v>7408</v>
      </c>
      <c r="M624" s="102" t="s">
        <v>5141</v>
      </c>
      <c r="N624" s="102" t="s">
        <v>5141</v>
      </c>
      <c r="O624" s="102" t="s">
        <v>5141</v>
      </c>
      <c r="P624" s="102" t="s">
        <v>5141</v>
      </c>
      <c r="Q624" s="102" t="s">
        <v>5141</v>
      </c>
      <c r="R624" s="102" t="s">
        <v>5141</v>
      </c>
      <c r="S624" s="102">
        <v>1</v>
      </c>
      <c r="T624" s="103">
        <v>43070</v>
      </c>
      <c r="U624" s="102" t="s">
        <v>5141</v>
      </c>
      <c r="V624" s="102" t="s">
        <v>5141</v>
      </c>
    </row>
    <row r="625" spans="1:22">
      <c r="A625" s="102">
        <v>22211701</v>
      </c>
      <c r="B625" s="102" t="s">
        <v>5983</v>
      </c>
      <c r="C625" s="102" t="s">
        <v>6475</v>
      </c>
      <c r="D625" s="102" t="s">
        <v>7409</v>
      </c>
      <c r="E625" s="102" t="s">
        <v>377</v>
      </c>
      <c r="F625" s="102" t="s">
        <v>7410</v>
      </c>
      <c r="G625" s="102" t="s">
        <v>5983</v>
      </c>
      <c r="H625" s="102">
        <v>2221</v>
      </c>
      <c r="I625" s="102" t="s">
        <v>5141</v>
      </c>
      <c r="J625" s="102" t="s">
        <v>5141</v>
      </c>
      <c r="K625" s="102" t="s">
        <v>5141</v>
      </c>
      <c r="L625" s="102" t="s">
        <v>7411</v>
      </c>
      <c r="M625" s="102" t="s">
        <v>5141</v>
      </c>
      <c r="N625" s="102" t="s">
        <v>5141</v>
      </c>
      <c r="O625" s="102" t="s">
        <v>5141</v>
      </c>
      <c r="P625" s="102" t="s">
        <v>5141</v>
      </c>
      <c r="Q625" s="102" t="s">
        <v>5141</v>
      </c>
      <c r="R625" s="102" t="s">
        <v>5141</v>
      </c>
      <c r="S625" s="102">
        <v>1</v>
      </c>
      <c r="T625" s="103">
        <v>43070</v>
      </c>
      <c r="U625" s="102" t="s">
        <v>5141</v>
      </c>
      <c r="V625" s="102" t="s">
        <v>5141</v>
      </c>
    </row>
    <row r="626" spans="1:22">
      <c r="A626" s="102">
        <v>22211801</v>
      </c>
      <c r="B626" s="102" t="s">
        <v>5983</v>
      </c>
      <c r="C626" s="102" t="s">
        <v>6475</v>
      </c>
      <c r="D626" s="102" t="s">
        <v>7412</v>
      </c>
      <c r="E626" s="102" t="s">
        <v>378</v>
      </c>
      <c r="F626" s="102" t="s">
        <v>7413</v>
      </c>
      <c r="G626" s="102" t="s">
        <v>5983</v>
      </c>
      <c r="H626" s="102">
        <v>2221</v>
      </c>
      <c r="I626" s="102" t="s">
        <v>5141</v>
      </c>
      <c r="J626" s="102" t="s">
        <v>5141</v>
      </c>
      <c r="K626" s="102" t="s">
        <v>5141</v>
      </c>
      <c r="L626" s="102" t="s">
        <v>7414</v>
      </c>
      <c r="M626" s="102" t="s">
        <v>5141</v>
      </c>
      <c r="N626" s="102" t="s">
        <v>5141</v>
      </c>
      <c r="O626" s="102" t="s">
        <v>5141</v>
      </c>
      <c r="P626" s="102" t="s">
        <v>5141</v>
      </c>
      <c r="Q626" s="102" t="s">
        <v>5141</v>
      </c>
      <c r="R626" s="102" t="s">
        <v>5141</v>
      </c>
      <c r="S626" s="102">
        <v>1</v>
      </c>
      <c r="T626" s="103">
        <v>43070</v>
      </c>
      <c r="U626" s="102" t="s">
        <v>5141</v>
      </c>
      <c r="V626" s="102" t="s">
        <v>5141</v>
      </c>
    </row>
    <row r="627" spans="1:22">
      <c r="A627" s="102">
        <v>22211901</v>
      </c>
      <c r="B627" s="102" t="s">
        <v>5983</v>
      </c>
      <c r="C627" s="102" t="s">
        <v>6475</v>
      </c>
      <c r="D627" s="102" t="s">
        <v>7415</v>
      </c>
      <c r="E627" s="102" t="s">
        <v>379</v>
      </c>
      <c r="F627" s="102" t="s">
        <v>7416</v>
      </c>
      <c r="G627" s="102" t="s">
        <v>5983</v>
      </c>
      <c r="H627" s="102">
        <v>2221</v>
      </c>
      <c r="I627" s="102" t="s">
        <v>5141</v>
      </c>
      <c r="J627" s="102" t="s">
        <v>5141</v>
      </c>
      <c r="K627" s="102" t="s">
        <v>5141</v>
      </c>
      <c r="L627" s="102" t="s">
        <v>7417</v>
      </c>
      <c r="M627" s="102" t="s">
        <v>5141</v>
      </c>
      <c r="N627" s="102" t="s">
        <v>5141</v>
      </c>
      <c r="O627" s="102" t="s">
        <v>5141</v>
      </c>
      <c r="P627" s="102" t="s">
        <v>5141</v>
      </c>
      <c r="Q627" s="102" t="s">
        <v>5141</v>
      </c>
      <c r="R627" s="102" t="s">
        <v>5141</v>
      </c>
      <c r="S627" s="102">
        <v>1</v>
      </c>
      <c r="T627" s="103">
        <v>43070</v>
      </c>
      <c r="U627" s="102" t="s">
        <v>5141</v>
      </c>
      <c r="V627" s="102" t="s">
        <v>5141</v>
      </c>
    </row>
    <row r="628" spans="1:22">
      <c r="A628" s="102">
        <v>22212001</v>
      </c>
      <c r="B628" s="102" t="s">
        <v>5983</v>
      </c>
      <c r="C628" s="102" t="s">
        <v>6475</v>
      </c>
      <c r="D628" s="102" t="s">
        <v>7418</v>
      </c>
      <c r="E628" s="102" t="s">
        <v>380</v>
      </c>
      <c r="F628" s="102" t="s">
        <v>7419</v>
      </c>
      <c r="G628" s="102" t="s">
        <v>5983</v>
      </c>
      <c r="H628" s="102">
        <v>2221</v>
      </c>
      <c r="I628" s="102" t="s">
        <v>5141</v>
      </c>
      <c r="J628" s="102" t="s">
        <v>5141</v>
      </c>
      <c r="K628" s="102" t="s">
        <v>5141</v>
      </c>
      <c r="L628" s="102" t="s">
        <v>7420</v>
      </c>
      <c r="M628" s="102" t="s">
        <v>5141</v>
      </c>
      <c r="N628" s="102" t="s">
        <v>5141</v>
      </c>
      <c r="O628" s="102" t="s">
        <v>5141</v>
      </c>
      <c r="P628" s="102" t="s">
        <v>5141</v>
      </c>
      <c r="Q628" s="102" t="s">
        <v>5141</v>
      </c>
      <c r="R628" s="102" t="s">
        <v>5141</v>
      </c>
      <c r="S628" s="102">
        <v>1</v>
      </c>
      <c r="T628" s="103">
        <v>43070</v>
      </c>
      <c r="U628" s="102" t="s">
        <v>5141</v>
      </c>
      <c r="V628" s="102" t="s">
        <v>5141</v>
      </c>
    </row>
    <row r="629" spans="1:22">
      <c r="A629" s="102">
        <v>22219900</v>
      </c>
      <c r="B629" s="102" t="s">
        <v>5983</v>
      </c>
      <c r="C629" s="102" t="s">
        <v>6475</v>
      </c>
      <c r="D629" s="102" t="s">
        <v>7421</v>
      </c>
      <c r="E629" s="102" t="s">
        <v>2310</v>
      </c>
      <c r="F629" s="102" t="s">
        <v>7422</v>
      </c>
      <c r="G629" s="102" t="s">
        <v>5983</v>
      </c>
      <c r="H629" s="102">
        <v>2221</v>
      </c>
      <c r="I629" s="102" t="s">
        <v>5141</v>
      </c>
      <c r="J629" s="102" t="s">
        <v>5141</v>
      </c>
      <c r="K629" s="102" t="s">
        <v>5141</v>
      </c>
      <c r="L629" s="102" t="s">
        <v>5141</v>
      </c>
      <c r="M629" s="102" t="s">
        <v>5141</v>
      </c>
      <c r="N629" s="102" t="s">
        <v>5141</v>
      </c>
      <c r="O629" s="102" t="s">
        <v>5141</v>
      </c>
      <c r="P629" s="102" t="s">
        <v>5141</v>
      </c>
      <c r="Q629" s="102" t="s">
        <v>5141</v>
      </c>
      <c r="R629" s="102" t="s">
        <v>5141</v>
      </c>
      <c r="S629" s="102">
        <v>1</v>
      </c>
      <c r="T629" s="103">
        <v>43573</v>
      </c>
      <c r="U629" s="102" t="s">
        <v>5141</v>
      </c>
      <c r="V629" s="102" t="s">
        <v>5141</v>
      </c>
    </row>
    <row r="630" spans="1:22">
      <c r="A630" s="102">
        <v>2222</v>
      </c>
      <c r="B630" s="102" t="s">
        <v>5983</v>
      </c>
      <c r="C630" s="102" t="s">
        <v>6475</v>
      </c>
      <c r="D630" s="102" t="s">
        <v>7423</v>
      </c>
      <c r="E630" s="102" t="s">
        <v>381</v>
      </c>
      <c r="F630" s="102" t="s">
        <v>7424</v>
      </c>
      <c r="G630" s="102" t="s">
        <v>5983</v>
      </c>
      <c r="H630" s="102">
        <v>222</v>
      </c>
      <c r="I630" s="102" t="s">
        <v>7425</v>
      </c>
      <c r="J630" s="102" t="s">
        <v>7426</v>
      </c>
      <c r="K630" s="102" t="s">
        <v>5141</v>
      </c>
      <c r="L630" s="102" t="s">
        <v>7427</v>
      </c>
      <c r="M630" s="102" t="s">
        <v>7428</v>
      </c>
      <c r="N630" s="102" t="s">
        <v>7429</v>
      </c>
      <c r="O630" s="102" t="s">
        <v>7430</v>
      </c>
      <c r="P630" s="102" t="s">
        <v>7431</v>
      </c>
      <c r="Q630" s="102" t="s">
        <v>7432</v>
      </c>
      <c r="R630" s="102" t="s">
        <v>5141</v>
      </c>
      <c r="S630" s="102">
        <v>1</v>
      </c>
      <c r="T630" s="103">
        <v>43070</v>
      </c>
      <c r="U630" s="102" t="s">
        <v>5141</v>
      </c>
      <c r="V630" s="102" t="s">
        <v>5141</v>
      </c>
    </row>
    <row r="631" spans="1:22">
      <c r="A631" s="102">
        <v>22220001</v>
      </c>
      <c r="B631" s="102" t="s">
        <v>5983</v>
      </c>
      <c r="C631" s="102" t="s">
        <v>6475</v>
      </c>
      <c r="D631" s="102" t="s">
        <v>7433</v>
      </c>
      <c r="E631" s="102" t="s">
        <v>382</v>
      </c>
      <c r="F631" s="102" t="s">
        <v>7434</v>
      </c>
      <c r="G631" s="102" t="s">
        <v>5983</v>
      </c>
      <c r="H631" s="102">
        <v>2222</v>
      </c>
      <c r="I631" s="102" t="s">
        <v>5141</v>
      </c>
      <c r="J631" s="102" t="s">
        <v>5141</v>
      </c>
      <c r="K631" s="102" t="s">
        <v>5141</v>
      </c>
      <c r="L631" s="102" t="s">
        <v>7435</v>
      </c>
      <c r="M631" s="102" t="s">
        <v>5141</v>
      </c>
      <c r="N631" s="102" t="s">
        <v>5141</v>
      </c>
      <c r="O631" s="102" t="s">
        <v>5141</v>
      </c>
      <c r="P631" s="102" t="s">
        <v>5141</v>
      </c>
      <c r="Q631" s="102" t="s">
        <v>5141</v>
      </c>
      <c r="R631" s="102" t="s">
        <v>5141</v>
      </c>
      <c r="S631" s="102">
        <v>1</v>
      </c>
      <c r="T631" s="103">
        <v>43070</v>
      </c>
      <c r="U631" s="102" t="s">
        <v>5141</v>
      </c>
      <c r="V631" s="102" t="s">
        <v>5141</v>
      </c>
    </row>
    <row r="632" spans="1:22">
      <c r="A632" s="102">
        <v>22220101</v>
      </c>
      <c r="B632" s="102" t="s">
        <v>5983</v>
      </c>
      <c r="C632" s="102" t="s">
        <v>6475</v>
      </c>
      <c r="D632" s="102" t="s">
        <v>7436</v>
      </c>
      <c r="E632" s="102" t="s">
        <v>7437</v>
      </c>
      <c r="F632" s="102" t="s">
        <v>7438</v>
      </c>
      <c r="G632" s="102" t="s">
        <v>5983</v>
      </c>
      <c r="H632" s="102">
        <v>2222</v>
      </c>
      <c r="I632" s="102" t="s">
        <v>5141</v>
      </c>
      <c r="J632" s="102" t="s">
        <v>5141</v>
      </c>
      <c r="K632" s="102" t="s">
        <v>5141</v>
      </c>
      <c r="L632" s="102" t="s">
        <v>5141</v>
      </c>
      <c r="M632" s="102" t="s">
        <v>5141</v>
      </c>
      <c r="N632" s="102" t="s">
        <v>5141</v>
      </c>
      <c r="O632" s="102" t="s">
        <v>5141</v>
      </c>
      <c r="P632" s="102" t="s">
        <v>5141</v>
      </c>
      <c r="Q632" s="102" t="s">
        <v>5141</v>
      </c>
      <c r="R632" s="102" t="s">
        <v>5141</v>
      </c>
      <c r="S632" s="102">
        <v>1</v>
      </c>
      <c r="T632" s="103">
        <v>43070</v>
      </c>
      <c r="U632" s="102" t="s">
        <v>5141</v>
      </c>
      <c r="V632" s="102" t="s">
        <v>5141</v>
      </c>
    </row>
    <row r="633" spans="1:22">
      <c r="A633" s="102">
        <v>22229900</v>
      </c>
      <c r="B633" s="102" t="s">
        <v>5983</v>
      </c>
      <c r="C633" s="102" t="s">
        <v>6475</v>
      </c>
      <c r="D633" s="102" t="s">
        <v>7439</v>
      </c>
      <c r="E633" s="102" t="s">
        <v>7440</v>
      </c>
      <c r="F633" s="102" t="s">
        <v>7441</v>
      </c>
      <c r="G633" s="102" t="s">
        <v>5983</v>
      </c>
      <c r="H633" s="102">
        <v>2222</v>
      </c>
      <c r="I633" s="102" t="s">
        <v>5141</v>
      </c>
      <c r="J633" s="102" t="s">
        <v>5141</v>
      </c>
      <c r="K633" s="102" t="s">
        <v>5141</v>
      </c>
      <c r="L633" s="102" t="s">
        <v>5141</v>
      </c>
      <c r="M633" s="102" t="s">
        <v>5141</v>
      </c>
      <c r="N633" s="102" t="s">
        <v>5141</v>
      </c>
      <c r="O633" s="102" t="s">
        <v>5141</v>
      </c>
      <c r="P633" s="102" t="s">
        <v>5141</v>
      </c>
      <c r="Q633" s="102" t="s">
        <v>5141</v>
      </c>
      <c r="R633" s="102" t="s">
        <v>5141</v>
      </c>
      <c r="S633" s="102">
        <v>1</v>
      </c>
      <c r="T633" s="103">
        <v>43573</v>
      </c>
      <c r="U633" s="102" t="s">
        <v>5141</v>
      </c>
      <c r="V633" s="102" t="s">
        <v>5141</v>
      </c>
    </row>
    <row r="634" spans="1:22">
      <c r="A634" s="102">
        <v>223</v>
      </c>
      <c r="B634" s="102" t="s">
        <v>5983</v>
      </c>
      <c r="C634" s="102" t="s">
        <v>6475</v>
      </c>
      <c r="D634" s="102" t="s">
        <v>7442</v>
      </c>
      <c r="E634" s="102" t="s">
        <v>2311</v>
      </c>
      <c r="F634" s="102" t="s">
        <v>7443</v>
      </c>
      <c r="G634" s="102" t="s">
        <v>5983</v>
      </c>
      <c r="H634" s="102">
        <v>22</v>
      </c>
      <c r="I634" s="102" t="s">
        <v>7444</v>
      </c>
      <c r="J634" s="102" t="s">
        <v>7445</v>
      </c>
      <c r="K634" s="102" t="s">
        <v>5141</v>
      </c>
      <c r="L634" s="102" t="s">
        <v>7446</v>
      </c>
      <c r="M634" s="102" t="s">
        <v>7447</v>
      </c>
      <c r="N634" s="102" t="s">
        <v>7448</v>
      </c>
      <c r="O634" s="102" t="s">
        <v>5141</v>
      </c>
      <c r="P634" s="102" t="s">
        <v>5141</v>
      </c>
      <c r="Q634" s="102" t="s">
        <v>5141</v>
      </c>
      <c r="R634" s="102" t="s">
        <v>5141</v>
      </c>
      <c r="S634" s="102">
        <v>1</v>
      </c>
      <c r="T634" s="103">
        <v>43070</v>
      </c>
      <c r="U634" s="102" t="s">
        <v>5141</v>
      </c>
      <c r="V634" s="102" t="s">
        <v>5141</v>
      </c>
    </row>
    <row r="635" spans="1:22">
      <c r="A635" s="102">
        <v>2230</v>
      </c>
      <c r="B635" s="102" t="s">
        <v>5983</v>
      </c>
      <c r="C635" s="102" t="s">
        <v>6475</v>
      </c>
      <c r="D635" s="102" t="s">
        <v>7442</v>
      </c>
      <c r="E635" s="102" t="s">
        <v>2311</v>
      </c>
      <c r="F635" s="102" t="s">
        <v>7443</v>
      </c>
      <c r="G635" s="102" t="s">
        <v>5983</v>
      </c>
      <c r="H635" s="102">
        <v>223</v>
      </c>
      <c r="I635" s="102" t="s">
        <v>7449</v>
      </c>
      <c r="J635" s="102" t="s">
        <v>7450</v>
      </c>
      <c r="K635" s="102" t="s">
        <v>5141</v>
      </c>
      <c r="L635" s="102" t="s">
        <v>7451</v>
      </c>
      <c r="M635" s="102" t="s">
        <v>7452</v>
      </c>
      <c r="N635" s="102" t="s">
        <v>7453</v>
      </c>
      <c r="O635" s="102" t="s">
        <v>7454</v>
      </c>
      <c r="P635" s="102" t="s">
        <v>7455</v>
      </c>
      <c r="Q635" s="102" t="s">
        <v>7456</v>
      </c>
      <c r="R635" s="102" t="s">
        <v>5141</v>
      </c>
      <c r="S635" s="102">
        <v>1</v>
      </c>
      <c r="T635" s="103">
        <v>43070</v>
      </c>
      <c r="U635" s="102" t="s">
        <v>5141</v>
      </c>
      <c r="V635" s="102" t="s">
        <v>5141</v>
      </c>
    </row>
    <row r="636" spans="1:22">
      <c r="A636" s="102">
        <v>22300001</v>
      </c>
      <c r="B636" s="102" t="s">
        <v>5983</v>
      </c>
      <c r="C636" s="102" t="s">
        <v>6475</v>
      </c>
      <c r="D636" s="102" t="s">
        <v>7457</v>
      </c>
      <c r="E636" s="102" t="s">
        <v>7458</v>
      </c>
      <c r="F636" s="102" t="s">
        <v>7459</v>
      </c>
      <c r="G636" s="102" t="s">
        <v>5983</v>
      </c>
      <c r="H636" s="102">
        <v>2230</v>
      </c>
      <c r="I636" s="102" t="s">
        <v>5141</v>
      </c>
      <c r="J636" s="102" t="s">
        <v>5141</v>
      </c>
      <c r="K636" s="102" t="s">
        <v>5141</v>
      </c>
      <c r="L636" s="102" t="s">
        <v>5141</v>
      </c>
      <c r="M636" s="102" t="s">
        <v>5141</v>
      </c>
      <c r="N636" s="102" t="s">
        <v>5141</v>
      </c>
      <c r="O636" s="102" t="s">
        <v>5141</v>
      </c>
      <c r="P636" s="102" t="s">
        <v>5141</v>
      </c>
      <c r="Q636" s="102" t="s">
        <v>5141</v>
      </c>
      <c r="R636" s="102" t="s">
        <v>5141</v>
      </c>
      <c r="S636" s="102">
        <v>1</v>
      </c>
      <c r="T636" s="103">
        <v>43070</v>
      </c>
      <c r="U636" s="102" t="s">
        <v>5141</v>
      </c>
      <c r="V636" s="102" t="s">
        <v>5141</v>
      </c>
    </row>
    <row r="637" spans="1:22">
      <c r="A637" s="102">
        <v>22300002</v>
      </c>
      <c r="B637" s="102" t="s">
        <v>5983</v>
      </c>
      <c r="C637" s="102" t="s">
        <v>6475</v>
      </c>
      <c r="D637" s="102" t="s">
        <v>7460</v>
      </c>
      <c r="E637" s="102" t="s">
        <v>7461</v>
      </c>
      <c r="F637" s="102" t="s">
        <v>7462</v>
      </c>
      <c r="G637" s="102" t="s">
        <v>5983</v>
      </c>
      <c r="H637" s="102">
        <v>2230</v>
      </c>
      <c r="I637" s="102" t="s">
        <v>5141</v>
      </c>
      <c r="J637" s="102" t="s">
        <v>5141</v>
      </c>
      <c r="K637" s="102" t="s">
        <v>5141</v>
      </c>
      <c r="L637" s="102" t="s">
        <v>5141</v>
      </c>
      <c r="M637" s="102" t="s">
        <v>5141</v>
      </c>
      <c r="N637" s="102" t="s">
        <v>5141</v>
      </c>
      <c r="O637" s="102" t="s">
        <v>5141</v>
      </c>
      <c r="P637" s="102" t="s">
        <v>5141</v>
      </c>
      <c r="Q637" s="102" t="s">
        <v>5141</v>
      </c>
      <c r="R637" s="102" t="s">
        <v>5141</v>
      </c>
      <c r="S637" s="102">
        <v>1</v>
      </c>
      <c r="T637" s="103">
        <v>43070</v>
      </c>
      <c r="U637" s="102" t="s">
        <v>5141</v>
      </c>
      <c r="V637" s="102" t="s">
        <v>5141</v>
      </c>
    </row>
    <row r="638" spans="1:22">
      <c r="A638" s="102">
        <v>22300003</v>
      </c>
      <c r="B638" s="102" t="s">
        <v>5983</v>
      </c>
      <c r="C638" s="102" t="s">
        <v>6475</v>
      </c>
      <c r="D638" s="102" t="s">
        <v>7463</v>
      </c>
      <c r="E638" s="102" t="s">
        <v>7464</v>
      </c>
      <c r="F638" s="102" t="s">
        <v>7465</v>
      </c>
      <c r="G638" s="102" t="s">
        <v>5983</v>
      </c>
      <c r="H638" s="102">
        <v>2230</v>
      </c>
      <c r="I638" s="102" t="s">
        <v>5141</v>
      </c>
      <c r="J638" s="102" t="s">
        <v>5141</v>
      </c>
      <c r="K638" s="102" t="s">
        <v>5141</v>
      </c>
      <c r="L638" s="102" t="s">
        <v>5141</v>
      </c>
      <c r="M638" s="102" t="s">
        <v>5141</v>
      </c>
      <c r="N638" s="102" t="s">
        <v>5141</v>
      </c>
      <c r="O638" s="102" t="s">
        <v>5141</v>
      </c>
      <c r="P638" s="102" t="s">
        <v>5141</v>
      </c>
      <c r="Q638" s="102" t="s">
        <v>5141</v>
      </c>
      <c r="R638" s="102" t="s">
        <v>5141</v>
      </c>
      <c r="S638" s="102">
        <v>1</v>
      </c>
      <c r="T638" s="103">
        <v>43070</v>
      </c>
      <c r="U638" s="102" t="s">
        <v>5141</v>
      </c>
      <c r="V638" s="102" t="s">
        <v>5141</v>
      </c>
    </row>
    <row r="639" spans="1:22">
      <c r="A639" s="102">
        <v>22309900</v>
      </c>
      <c r="B639" s="102" t="s">
        <v>5983</v>
      </c>
      <c r="C639" s="102" t="s">
        <v>6475</v>
      </c>
      <c r="D639" s="102" t="s">
        <v>7466</v>
      </c>
      <c r="E639" s="102" t="s">
        <v>7467</v>
      </c>
      <c r="F639" s="102" t="s">
        <v>7468</v>
      </c>
      <c r="G639" s="102" t="s">
        <v>5983</v>
      </c>
      <c r="H639" s="102">
        <v>2230</v>
      </c>
      <c r="I639" s="102" t="s">
        <v>5141</v>
      </c>
      <c r="J639" s="102" t="s">
        <v>5141</v>
      </c>
      <c r="K639" s="102" t="s">
        <v>5141</v>
      </c>
      <c r="L639" s="102" t="s">
        <v>5141</v>
      </c>
      <c r="M639" s="102" t="s">
        <v>5141</v>
      </c>
      <c r="N639" s="102" t="s">
        <v>5141</v>
      </c>
      <c r="O639" s="102" t="s">
        <v>5141</v>
      </c>
      <c r="P639" s="102" t="s">
        <v>5141</v>
      </c>
      <c r="Q639" s="102" t="s">
        <v>5141</v>
      </c>
      <c r="R639" s="102" t="s">
        <v>5141</v>
      </c>
      <c r="S639" s="102">
        <v>1</v>
      </c>
      <c r="T639" s="103">
        <v>43573</v>
      </c>
      <c r="U639" s="102" t="s">
        <v>5141</v>
      </c>
      <c r="V639" s="102" t="s">
        <v>5141</v>
      </c>
    </row>
    <row r="640" spans="1:22">
      <c r="A640" s="102">
        <v>224</v>
      </c>
      <c r="B640" s="102" t="s">
        <v>5983</v>
      </c>
      <c r="C640" s="102" t="s">
        <v>6475</v>
      </c>
      <c r="D640" s="102" t="s">
        <v>7469</v>
      </c>
      <c r="E640" s="102" t="s">
        <v>7470</v>
      </c>
      <c r="F640" s="102" t="s">
        <v>7471</v>
      </c>
      <c r="G640" s="102" t="s">
        <v>5983</v>
      </c>
      <c r="H640" s="102">
        <v>22</v>
      </c>
      <c r="I640" s="102" t="s">
        <v>7472</v>
      </c>
      <c r="J640" s="102" t="s">
        <v>7473</v>
      </c>
      <c r="K640" s="102" t="s">
        <v>5141</v>
      </c>
      <c r="L640" s="102" t="s">
        <v>7474</v>
      </c>
      <c r="M640" s="102" t="s">
        <v>7475</v>
      </c>
      <c r="N640" s="102" t="s">
        <v>7476</v>
      </c>
      <c r="O640" s="102" t="s">
        <v>5141</v>
      </c>
      <c r="P640" s="102" t="s">
        <v>5141</v>
      </c>
      <c r="Q640" s="102" t="s">
        <v>5141</v>
      </c>
      <c r="R640" s="102" t="s">
        <v>5141</v>
      </c>
      <c r="S640" s="102">
        <v>1</v>
      </c>
      <c r="T640" s="103">
        <v>43070</v>
      </c>
      <c r="U640" s="102" t="s">
        <v>5141</v>
      </c>
      <c r="V640" s="102" t="s">
        <v>5141</v>
      </c>
    </row>
    <row r="641" spans="1:22">
      <c r="A641" s="102">
        <v>2240</v>
      </c>
      <c r="B641" s="102" t="s">
        <v>5983</v>
      </c>
      <c r="C641" s="102" t="s">
        <v>6475</v>
      </c>
      <c r="D641" s="102" t="s">
        <v>7469</v>
      </c>
      <c r="E641" s="102" t="s">
        <v>7470</v>
      </c>
      <c r="F641" s="102" t="s">
        <v>7471</v>
      </c>
      <c r="G641" s="102" t="s">
        <v>5983</v>
      </c>
      <c r="H641" s="102">
        <v>224</v>
      </c>
      <c r="I641" s="102" t="s">
        <v>7477</v>
      </c>
      <c r="J641" s="102" t="s">
        <v>7478</v>
      </c>
      <c r="K641" s="102" t="s">
        <v>5141</v>
      </c>
      <c r="L641" s="102" t="s">
        <v>7479</v>
      </c>
      <c r="M641" s="102" t="s">
        <v>7480</v>
      </c>
      <c r="N641" s="102" t="s">
        <v>7481</v>
      </c>
      <c r="O641" s="102" t="s">
        <v>7482</v>
      </c>
      <c r="P641" s="102" t="s">
        <v>7483</v>
      </c>
      <c r="Q641" s="102" t="s">
        <v>7484</v>
      </c>
      <c r="R641" s="102" t="s">
        <v>5141</v>
      </c>
      <c r="S641" s="102">
        <v>1</v>
      </c>
      <c r="T641" s="103">
        <v>43070</v>
      </c>
      <c r="U641" s="102" t="s">
        <v>5141</v>
      </c>
      <c r="V641" s="102" t="s">
        <v>5141</v>
      </c>
    </row>
    <row r="642" spans="1:22">
      <c r="A642" s="102">
        <v>22400001</v>
      </c>
      <c r="B642" s="102" t="s">
        <v>5983</v>
      </c>
      <c r="C642" s="102" t="s">
        <v>6475</v>
      </c>
      <c r="D642" s="102" t="s">
        <v>7485</v>
      </c>
      <c r="E642" s="102" t="s">
        <v>7486</v>
      </c>
      <c r="F642" s="102" t="s">
        <v>7487</v>
      </c>
      <c r="G642" s="102" t="s">
        <v>5983</v>
      </c>
      <c r="H642" s="102">
        <v>2240</v>
      </c>
      <c r="I642" s="102" t="s">
        <v>5141</v>
      </c>
      <c r="J642" s="102" t="s">
        <v>5141</v>
      </c>
      <c r="K642" s="102" t="s">
        <v>5141</v>
      </c>
      <c r="L642" s="102" t="s">
        <v>5141</v>
      </c>
      <c r="M642" s="102" t="s">
        <v>5141</v>
      </c>
      <c r="N642" s="102" t="s">
        <v>5141</v>
      </c>
      <c r="O642" s="102" t="s">
        <v>5141</v>
      </c>
      <c r="P642" s="102" t="s">
        <v>5141</v>
      </c>
      <c r="Q642" s="102" t="s">
        <v>5141</v>
      </c>
      <c r="R642" s="102" t="s">
        <v>5141</v>
      </c>
      <c r="S642" s="102">
        <v>1</v>
      </c>
      <c r="T642" s="103">
        <v>43070</v>
      </c>
      <c r="U642" s="102" t="s">
        <v>5141</v>
      </c>
      <c r="V642" s="102" t="s">
        <v>5141</v>
      </c>
    </row>
    <row r="643" spans="1:22">
      <c r="A643" s="102">
        <v>22409900</v>
      </c>
      <c r="B643" s="102" t="s">
        <v>5983</v>
      </c>
      <c r="C643" s="102" t="s">
        <v>6475</v>
      </c>
      <c r="D643" s="102" t="s">
        <v>7488</v>
      </c>
      <c r="E643" s="102" t="s">
        <v>7489</v>
      </c>
      <c r="F643" s="102" t="s">
        <v>7490</v>
      </c>
      <c r="G643" s="102" t="s">
        <v>5983</v>
      </c>
      <c r="H643" s="102">
        <v>2240</v>
      </c>
      <c r="I643" s="102" t="s">
        <v>5141</v>
      </c>
      <c r="J643" s="102" t="s">
        <v>5141</v>
      </c>
      <c r="K643" s="102" t="s">
        <v>5141</v>
      </c>
      <c r="L643" s="102" t="s">
        <v>5141</v>
      </c>
      <c r="M643" s="102" t="s">
        <v>5141</v>
      </c>
      <c r="N643" s="102" t="s">
        <v>5141</v>
      </c>
      <c r="O643" s="102" t="s">
        <v>5141</v>
      </c>
      <c r="P643" s="102" t="s">
        <v>5141</v>
      </c>
      <c r="Q643" s="102" t="s">
        <v>5141</v>
      </c>
      <c r="R643" s="102" t="s">
        <v>5141</v>
      </c>
      <c r="S643" s="102">
        <v>1</v>
      </c>
      <c r="T643" s="103">
        <v>43573</v>
      </c>
      <c r="U643" s="102" t="s">
        <v>5141</v>
      </c>
      <c r="V643" s="102" t="s">
        <v>5141</v>
      </c>
    </row>
    <row r="644" spans="1:22">
      <c r="A644" s="102">
        <v>225</v>
      </c>
      <c r="B644" s="102" t="s">
        <v>5717</v>
      </c>
      <c r="C644" s="102" t="s">
        <v>6475</v>
      </c>
      <c r="D644" s="102" t="s">
        <v>7491</v>
      </c>
      <c r="E644" s="102" t="s">
        <v>383</v>
      </c>
      <c r="F644" s="102" t="s">
        <v>7492</v>
      </c>
      <c r="G644" s="102" t="s">
        <v>5717</v>
      </c>
      <c r="H644" s="102">
        <v>22</v>
      </c>
      <c r="I644" s="102" t="s">
        <v>7493</v>
      </c>
      <c r="J644" s="102" t="s">
        <v>7494</v>
      </c>
      <c r="K644" s="102" t="s">
        <v>5141</v>
      </c>
      <c r="L644" s="102" t="s">
        <v>7495</v>
      </c>
      <c r="M644" s="102" t="s">
        <v>7496</v>
      </c>
      <c r="N644" s="102" t="s">
        <v>7497</v>
      </c>
      <c r="O644" s="102" t="s">
        <v>5141</v>
      </c>
      <c r="P644" s="102" t="s">
        <v>5141</v>
      </c>
      <c r="Q644" s="102" t="s">
        <v>5141</v>
      </c>
      <c r="R644" s="102" t="s">
        <v>5141</v>
      </c>
      <c r="S644" s="102">
        <v>1</v>
      </c>
      <c r="T644" s="103">
        <v>43070</v>
      </c>
      <c r="U644" s="102" t="s">
        <v>5141</v>
      </c>
      <c r="V644" s="102" t="s">
        <v>5141</v>
      </c>
    </row>
    <row r="645" spans="1:22">
      <c r="A645" s="102">
        <v>2250</v>
      </c>
      <c r="B645" s="102" t="s">
        <v>5717</v>
      </c>
      <c r="C645" s="102" t="s">
        <v>6475</v>
      </c>
      <c r="D645" s="102" t="s">
        <v>7491</v>
      </c>
      <c r="E645" s="102" t="s">
        <v>383</v>
      </c>
      <c r="F645" s="102" t="s">
        <v>7492</v>
      </c>
      <c r="G645" s="102" t="s">
        <v>5717</v>
      </c>
      <c r="H645" s="102">
        <v>225</v>
      </c>
      <c r="I645" s="102" t="s">
        <v>7498</v>
      </c>
      <c r="J645" s="102" t="s">
        <v>7499</v>
      </c>
      <c r="K645" s="102" t="s">
        <v>5141</v>
      </c>
      <c r="L645" s="102" t="s">
        <v>7500</v>
      </c>
      <c r="M645" s="102" t="s">
        <v>7501</v>
      </c>
      <c r="N645" s="102" t="s">
        <v>7502</v>
      </c>
      <c r="O645" s="102" t="s">
        <v>5141</v>
      </c>
      <c r="P645" s="102" t="s">
        <v>5141</v>
      </c>
      <c r="Q645" s="102" t="s">
        <v>5141</v>
      </c>
      <c r="R645" s="102" t="s">
        <v>5141</v>
      </c>
      <c r="S645" s="102">
        <v>1</v>
      </c>
      <c r="T645" s="103">
        <v>43070</v>
      </c>
      <c r="U645" s="102" t="s">
        <v>5141</v>
      </c>
      <c r="V645" s="102" t="s">
        <v>5141</v>
      </c>
    </row>
    <row r="646" spans="1:22">
      <c r="A646" s="102">
        <v>22500001</v>
      </c>
      <c r="B646" s="102" t="s">
        <v>5717</v>
      </c>
      <c r="C646" s="102" t="s">
        <v>6475</v>
      </c>
      <c r="D646" s="102" t="s">
        <v>7503</v>
      </c>
      <c r="E646" s="102" t="s">
        <v>7504</v>
      </c>
      <c r="F646" s="102" t="s">
        <v>7505</v>
      </c>
      <c r="G646" s="102" t="s">
        <v>5717</v>
      </c>
      <c r="H646" s="102">
        <v>2250</v>
      </c>
      <c r="I646" s="102" t="s">
        <v>5141</v>
      </c>
      <c r="J646" s="102" t="s">
        <v>5141</v>
      </c>
      <c r="K646" s="102" t="s">
        <v>5141</v>
      </c>
      <c r="L646" s="102" t="s">
        <v>5141</v>
      </c>
      <c r="M646" s="102" t="s">
        <v>5141</v>
      </c>
      <c r="N646" s="102" t="s">
        <v>5141</v>
      </c>
      <c r="O646" s="102" t="s">
        <v>5141</v>
      </c>
      <c r="P646" s="102" t="s">
        <v>5141</v>
      </c>
      <c r="Q646" s="102" t="s">
        <v>5141</v>
      </c>
      <c r="R646" s="102" t="s">
        <v>5141</v>
      </c>
      <c r="S646" s="102">
        <v>1</v>
      </c>
      <c r="T646" s="103">
        <v>43070</v>
      </c>
      <c r="U646" s="102" t="s">
        <v>5141</v>
      </c>
      <c r="V646" s="102" t="s">
        <v>5141</v>
      </c>
    </row>
    <row r="647" spans="1:22">
      <c r="A647" s="102">
        <v>22500002</v>
      </c>
      <c r="B647" s="102" t="s">
        <v>5717</v>
      </c>
      <c r="C647" s="102" t="s">
        <v>6475</v>
      </c>
      <c r="D647" s="102" t="s">
        <v>7506</v>
      </c>
      <c r="E647" s="102" t="s">
        <v>384</v>
      </c>
      <c r="F647" s="102" t="s">
        <v>7507</v>
      </c>
      <c r="G647" s="102" t="s">
        <v>5717</v>
      </c>
      <c r="H647" s="102">
        <v>2250</v>
      </c>
      <c r="I647" s="102" t="s">
        <v>5141</v>
      </c>
      <c r="J647" s="102" t="s">
        <v>5141</v>
      </c>
      <c r="K647" s="102" t="s">
        <v>5141</v>
      </c>
      <c r="L647" s="102" t="s">
        <v>7508</v>
      </c>
      <c r="M647" s="102" t="s">
        <v>5141</v>
      </c>
      <c r="N647" s="102" t="s">
        <v>5141</v>
      </c>
      <c r="O647" s="102" t="s">
        <v>5141</v>
      </c>
      <c r="P647" s="102" t="s">
        <v>5141</v>
      </c>
      <c r="Q647" s="102" t="s">
        <v>5141</v>
      </c>
      <c r="R647" s="102" t="s">
        <v>5141</v>
      </c>
      <c r="S647" s="102">
        <v>1</v>
      </c>
      <c r="T647" s="103">
        <v>43070</v>
      </c>
      <c r="U647" s="102" t="s">
        <v>5141</v>
      </c>
      <c r="V647" s="102" t="s">
        <v>5141</v>
      </c>
    </row>
    <row r="648" spans="1:22">
      <c r="A648" s="102">
        <v>22500003</v>
      </c>
      <c r="B648" s="102" t="s">
        <v>5717</v>
      </c>
      <c r="C648" s="102" t="s">
        <v>6475</v>
      </c>
      <c r="D648" s="102" t="s">
        <v>7509</v>
      </c>
      <c r="E648" s="102" t="s">
        <v>7510</v>
      </c>
      <c r="F648" s="102" t="s">
        <v>7511</v>
      </c>
      <c r="G648" s="102" t="s">
        <v>5717</v>
      </c>
      <c r="H648" s="102">
        <v>2250</v>
      </c>
      <c r="I648" s="102" t="s">
        <v>5141</v>
      </c>
      <c r="J648" s="102" t="s">
        <v>5141</v>
      </c>
      <c r="K648" s="102" t="s">
        <v>5141</v>
      </c>
      <c r="L648" s="102" t="s">
        <v>5141</v>
      </c>
      <c r="M648" s="102" t="s">
        <v>5141</v>
      </c>
      <c r="N648" s="102" t="s">
        <v>5141</v>
      </c>
      <c r="O648" s="102" t="s">
        <v>5141</v>
      </c>
      <c r="P648" s="102" t="s">
        <v>5141</v>
      </c>
      <c r="Q648" s="102" t="s">
        <v>5141</v>
      </c>
      <c r="R648" s="102" t="s">
        <v>5141</v>
      </c>
      <c r="S648" s="102">
        <v>1</v>
      </c>
      <c r="T648" s="103">
        <v>43070</v>
      </c>
      <c r="U648" s="102" t="s">
        <v>5141</v>
      </c>
      <c r="V648" s="102" t="s">
        <v>5141</v>
      </c>
    </row>
    <row r="649" spans="1:22">
      <c r="A649" s="102">
        <v>22500004</v>
      </c>
      <c r="B649" s="102" t="s">
        <v>5717</v>
      </c>
      <c r="C649" s="102" t="s">
        <v>6475</v>
      </c>
      <c r="D649" s="102" t="s">
        <v>7512</v>
      </c>
      <c r="E649" s="102" t="s">
        <v>7513</v>
      </c>
      <c r="F649" s="102" t="s">
        <v>7514</v>
      </c>
      <c r="G649" s="102" t="s">
        <v>5717</v>
      </c>
      <c r="H649" s="102">
        <v>2250</v>
      </c>
      <c r="I649" s="102" t="s">
        <v>5141</v>
      </c>
      <c r="J649" s="102" t="s">
        <v>5141</v>
      </c>
      <c r="K649" s="102" t="s">
        <v>5141</v>
      </c>
      <c r="L649" s="102" t="s">
        <v>5141</v>
      </c>
      <c r="M649" s="102" t="s">
        <v>5141</v>
      </c>
      <c r="N649" s="102" t="s">
        <v>5141</v>
      </c>
      <c r="O649" s="102" t="s">
        <v>5141</v>
      </c>
      <c r="P649" s="102" t="s">
        <v>5141</v>
      </c>
      <c r="Q649" s="102" t="s">
        <v>5141</v>
      </c>
      <c r="R649" s="102" t="s">
        <v>5141</v>
      </c>
      <c r="S649" s="102">
        <v>1</v>
      </c>
      <c r="T649" s="103">
        <v>43070</v>
      </c>
      <c r="U649" s="102" t="s">
        <v>5141</v>
      </c>
      <c r="V649" s="102" t="s">
        <v>5141</v>
      </c>
    </row>
    <row r="650" spans="1:22">
      <c r="A650" s="102">
        <v>22500005</v>
      </c>
      <c r="B650" s="102" t="s">
        <v>5717</v>
      </c>
      <c r="C650" s="102" t="s">
        <v>6475</v>
      </c>
      <c r="D650" s="102" t="s">
        <v>7515</v>
      </c>
      <c r="E650" s="102" t="s">
        <v>7516</v>
      </c>
      <c r="F650" s="102" t="s">
        <v>7517</v>
      </c>
      <c r="G650" s="102" t="s">
        <v>5717</v>
      </c>
      <c r="H650" s="102">
        <v>2250</v>
      </c>
      <c r="I650" s="102" t="s">
        <v>5141</v>
      </c>
      <c r="J650" s="102" t="s">
        <v>5141</v>
      </c>
      <c r="K650" s="102" t="s">
        <v>5141</v>
      </c>
      <c r="L650" s="102" t="s">
        <v>5141</v>
      </c>
      <c r="M650" s="102" t="s">
        <v>5141</v>
      </c>
      <c r="N650" s="102" t="s">
        <v>5141</v>
      </c>
      <c r="O650" s="102" t="s">
        <v>5141</v>
      </c>
      <c r="P650" s="102" t="s">
        <v>5141</v>
      </c>
      <c r="Q650" s="102" t="s">
        <v>5141</v>
      </c>
      <c r="R650" s="102" t="s">
        <v>5141</v>
      </c>
      <c r="S650" s="102">
        <v>1</v>
      </c>
      <c r="T650" s="103">
        <v>43070</v>
      </c>
      <c r="U650" s="102" t="s">
        <v>5141</v>
      </c>
      <c r="V650" s="102" t="s">
        <v>5141</v>
      </c>
    </row>
    <row r="651" spans="1:22">
      <c r="A651" s="102">
        <v>22509900</v>
      </c>
      <c r="B651" s="102" t="s">
        <v>5717</v>
      </c>
      <c r="C651" s="102" t="s">
        <v>6475</v>
      </c>
      <c r="D651" s="102" t="s">
        <v>7518</v>
      </c>
      <c r="E651" s="102" t="s">
        <v>385</v>
      </c>
      <c r="F651" s="102" t="s">
        <v>7519</v>
      </c>
      <c r="G651" s="102" t="s">
        <v>5717</v>
      </c>
      <c r="H651" s="102">
        <v>2250</v>
      </c>
      <c r="I651" s="102" t="s">
        <v>5141</v>
      </c>
      <c r="J651" s="102" t="s">
        <v>5141</v>
      </c>
      <c r="K651" s="102" t="s">
        <v>5141</v>
      </c>
      <c r="L651" s="102" t="s">
        <v>5141</v>
      </c>
      <c r="M651" s="102" t="s">
        <v>5141</v>
      </c>
      <c r="N651" s="102" t="s">
        <v>5141</v>
      </c>
      <c r="O651" s="102" t="s">
        <v>5141</v>
      </c>
      <c r="P651" s="102" t="s">
        <v>5141</v>
      </c>
      <c r="Q651" s="102" t="s">
        <v>5141</v>
      </c>
      <c r="R651" s="102" t="s">
        <v>5141</v>
      </c>
      <c r="S651" s="102">
        <v>1</v>
      </c>
      <c r="T651" s="103">
        <v>43573</v>
      </c>
      <c r="U651" s="102" t="s">
        <v>5141</v>
      </c>
      <c r="V651" s="102" t="s">
        <v>5141</v>
      </c>
    </row>
    <row r="652" spans="1:22">
      <c r="A652" s="102">
        <v>226</v>
      </c>
      <c r="B652" s="102" t="s">
        <v>5983</v>
      </c>
      <c r="C652" s="102" t="s">
        <v>6475</v>
      </c>
      <c r="D652" s="102" t="s">
        <v>7520</v>
      </c>
      <c r="E652" s="102" t="s">
        <v>386</v>
      </c>
      <c r="F652" s="102" t="s">
        <v>7521</v>
      </c>
      <c r="G652" s="102" t="s">
        <v>5983</v>
      </c>
      <c r="H652" s="102">
        <v>22</v>
      </c>
      <c r="I652" s="102" t="s">
        <v>7522</v>
      </c>
      <c r="J652" s="102" t="s">
        <v>7523</v>
      </c>
      <c r="K652" s="102" t="s">
        <v>5141</v>
      </c>
      <c r="L652" s="102" t="s">
        <v>7524</v>
      </c>
      <c r="M652" s="102" t="s">
        <v>7525</v>
      </c>
      <c r="N652" s="102" t="s">
        <v>7526</v>
      </c>
      <c r="O652" s="102" t="s">
        <v>5141</v>
      </c>
      <c r="P652" s="102" t="s">
        <v>5141</v>
      </c>
      <c r="Q652" s="102" t="s">
        <v>5141</v>
      </c>
      <c r="R652" s="102" t="s">
        <v>5141</v>
      </c>
      <c r="S652" s="102">
        <v>1</v>
      </c>
      <c r="T652" s="103">
        <v>43070</v>
      </c>
      <c r="U652" s="102" t="s">
        <v>5141</v>
      </c>
      <c r="V652" s="102" t="s">
        <v>5141</v>
      </c>
    </row>
    <row r="653" spans="1:22">
      <c r="A653" s="102">
        <v>2261</v>
      </c>
      <c r="B653" s="102" t="s">
        <v>5983</v>
      </c>
      <c r="C653" s="102" t="s">
        <v>6475</v>
      </c>
      <c r="D653" s="102" t="s">
        <v>7527</v>
      </c>
      <c r="E653" s="102" t="s">
        <v>387</v>
      </c>
      <c r="F653" s="102" t="s">
        <v>7528</v>
      </c>
      <c r="G653" s="102" t="s">
        <v>5983</v>
      </c>
      <c r="H653" s="102">
        <v>226</v>
      </c>
      <c r="I653" s="102" t="s">
        <v>7529</v>
      </c>
      <c r="J653" s="102" t="s">
        <v>7530</v>
      </c>
      <c r="K653" s="102" t="s">
        <v>5141</v>
      </c>
      <c r="L653" s="102" t="s">
        <v>7531</v>
      </c>
      <c r="M653" s="102" t="s">
        <v>7532</v>
      </c>
      <c r="N653" s="102" t="s">
        <v>7533</v>
      </c>
      <c r="O653" s="102" t="s">
        <v>5141</v>
      </c>
      <c r="P653" s="102" t="s">
        <v>5141</v>
      </c>
      <c r="Q653" s="102" t="s">
        <v>5141</v>
      </c>
      <c r="R653" s="102" t="s">
        <v>5141</v>
      </c>
      <c r="S653" s="102">
        <v>1</v>
      </c>
      <c r="T653" s="103">
        <v>43070</v>
      </c>
      <c r="U653" s="102" t="s">
        <v>5141</v>
      </c>
      <c r="V653" s="102" t="s">
        <v>5141</v>
      </c>
    </row>
    <row r="654" spans="1:22">
      <c r="A654" s="102">
        <v>22610101</v>
      </c>
      <c r="B654" s="102" t="s">
        <v>5983</v>
      </c>
      <c r="C654" s="102" t="s">
        <v>6475</v>
      </c>
      <c r="D654" s="102" t="s">
        <v>7534</v>
      </c>
      <c r="E654" s="102" t="s">
        <v>2312</v>
      </c>
      <c r="F654" s="102" t="s">
        <v>7535</v>
      </c>
      <c r="G654" s="102" t="s">
        <v>5983</v>
      </c>
      <c r="H654" s="102">
        <v>2261</v>
      </c>
      <c r="I654" s="102" t="s">
        <v>5141</v>
      </c>
      <c r="J654" s="102" t="s">
        <v>5141</v>
      </c>
      <c r="K654" s="102" t="s">
        <v>5141</v>
      </c>
      <c r="L654" s="102" t="s">
        <v>7536</v>
      </c>
      <c r="M654" s="102" t="s">
        <v>5141</v>
      </c>
      <c r="N654" s="102" t="s">
        <v>5141</v>
      </c>
      <c r="O654" s="102" t="s">
        <v>5141</v>
      </c>
      <c r="P654" s="102" t="s">
        <v>5141</v>
      </c>
      <c r="Q654" s="102" t="s">
        <v>5141</v>
      </c>
      <c r="R654" s="102" t="s">
        <v>5141</v>
      </c>
      <c r="S654" s="102">
        <v>1</v>
      </c>
      <c r="T654" s="103">
        <v>43070</v>
      </c>
      <c r="U654" s="102" t="s">
        <v>5141</v>
      </c>
      <c r="V654" s="102" t="s">
        <v>5141</v>
      </c>
    </row>
    <row r="655" spans="1:22">
      <c r="A655" s="102">
        <v>22610102</v>
      </c>
      <c r="B655" s="102" t="s">
        <v>5983</v>
      </c>
      <c r="C655" s="102" t="s">
        <v>6475</v>
      </c>
      <c r="D655" s="102" t="s">
        <v>7537</v>
      </c>
      <c r="E655" s="102" t="s">
        <v>388</v>
      </c>
      <c r="F655" s="102" t="s">
        <v>7538</v>
      </c>
      <c r="G655" s="102" t="s">
        <v>5983</v>
      </c>
      <c r="H655" s="102">
        <v>2261</v>
      </c>
      <c r="I655" s="102" t="s">
        <v>5141</v>
      </c>
      <c r="J655" s="102" t="s">
        <v>5141</v>
      </c>
      <c r="K655" s="102" t="s">
        <v>5141</v>
      </c>
      <c r="L655" s="102" t="s">
        <v>7539</v>
      </c>
      <c r="M655" s="102" t="s">
        <v>7540</v>
      </c>
      <c r="N655" s="102" t="s">
        <v>7541</v>
      </c>
      <c r="O655" s="102" t="s">
        <v>5141</v>
      </c>
      <c r="P655" s="102" t="s">
        <v>5141</v>
      </c>
      <c r="Q655" s="102" t="s">
        <v>5141</v>
      </c>
      <c r="R655" s="102" t="s">
        <v>5141</v>
      </c>
      <c r="S655" s="102">
        <v>1</v>
      </c>
      <c r="T655" s="103">
        <v>43070</v>
      </c>
      <c r="U655" s="102" t="s">
        <v>5141</v>
      </c>
      <c r="V655" s="102" t="s">
        <v>5141</v>
      </c>
    </row>
    <row r="656" spans="1:22">
      <c r="A656" s="102">
        <v>22610201</v>
      </c>
      <c r="B656" s="102" t="s">
        <v>5983</v>
      </c>
      <c r="C656" s="102" t="s">
        <v>6475</v>
      </c>
      <c r="D656" s="102" t="s">
        <v>7542</v>
      </c>
      <c r="E656" s="102" t="s">
        <v>389</v>
      </c>
      <c r="F656" s="102" t="s">
        <v>7543</v>
      </c>
      <c r="G656" s="102" t="s">
        <v>5983</v>
      </c>
      <c r="H656" s="102">
        <v>2261</v>
      </c>
      <c r="I656" s="102" t="s">
        <v>5141</v>
      </c>
      <c r="J656" s="102" t="s">
        <v>5141</v>
      </c>
      <c r="K656" s="102" t="s">
        <v>5141</v>
      </c>
      <c r="L656" s="102" t="s">
        <v>7544</v>
      </c>
      <c r="M656" s="102" t="s">
        <v>5141</v>
      </c>
      <c r="N656" s="102" t="s">
        <v>5141</v>
      </c>
      <c r="O656" s="102" t="s">
        <v>5141</v>
      </c>
      <c r="P656" s="102" t="s">
        <v>5141</v>
      </c>
      <c r="Q656" s="102" t="s">
        <v>5141</v>
      </c>
      <c r="R656" s="102" t="s">
        <v>5141</v>
      </c>
      <c r="S656" s="102">
        <v>1</v>
      </c>
      <c r="T656" s="103">
        <v>43070</v>
      </c>
      <c r="U656" s="102" t="s">
        <v>5141</v>
      </c>
      <c r="V656" s="102" t="s">
        <v>5141</v>
      </c>
    </row>
    <row r="657" spans="1:22">
      <c r="A657" s="102">
        <v>22610301</v>
      </c>
      <c r="B657" s="102" t="s">
        <v>5983</v>
      </c>
      <c r="C657" s="102" t="s">
        <v>6475</v>
      </c>
      <c r="D657" s="102" t="s">
        <v>7545</v>
      </c>
      <c r="E657" s="102" t="s">
        <v>2313</v>
      </c>
      <c r="F657" s="102" t="s">
        <v>7546</v>
      </c>
      <c r="G657" s="102" t="s">
        <v>5983</v>
      </c>
      <c r="H657" s="102">
        <v>2261</v>
      </c>
      <c r="I657" s="102" t="s">
        <v>5141</v>
      </c>
      <c r="J657" s="102" t="s">
        <v>5141</v>
      </c>
      <c r="K657" s="102" t="s">
        <v>5141</v>
      </c>
      <c r="L657" s="102" t="s">
        <v>7547</v>
      </c>
      <c r="M657" s="102" t="s">
        <v>7548</v>
      </c>
      <c r="N657" s="102" t="s">
        <v>5141</v>
      </c>
      <c r="O657" s="102" t="s">
        <v>5141</v>
      </c>
      <c r="P657" s="102" t="s">
        <v>5141</v>
      </c>
      <c r="Q657" s="102" t="s">
        <v>5141</v>
      </c>
      <c r="R657" s="102" t="s">
        <v>5141</v>
      </c>
      <c r="S657" s="102">
        <v>1</v>
      </c>
      <c r="T657" s="103">
        <v>43070</v>
      </c>
      <c r="U657" s="102" t="s">
        <v>5141</v>
      </c>
      <c r="V657" s="102" t="s">
        <v>5141</v>
      </c>
    </row>
    <row r="658" spans="1:22">
      <c r="A658" s="102">
        <v>22619900</v>
      </c>
      <c r="B658" s="102" t="s">
        <v>5983</v>
      </c>
      <c r="C658" s="102" t="s">
        <v>6475</v>
      </c>
      <c r="D658" s="102" t="s">
        <v>7549</v>
      </c>
      <c r="E658" s="102" t="s">
        <v>2314</v>
      </c>
      <c r="F658" s="102" t="s">
        <v>7550</v>
      </c>
      <c r="G658" s="102" t="s">
        <v>5983</v>
      </c>
      <c r="H658" s="102">
        <v>2261</v>
      </c>
      <c r="I658" s="102" t="s">
        <v>5141</v>
      </c>
      <c r="J658" s="102" t="s">
        <v>5141</v>
      </c>
      <c r="K658" s="102" t="s">
        <v>5141</v>
      </c>
      <c r="L658" s="102" t="s">
        <v>5141</v>
      </c>
      <c r="M658" s="102" t="s">
        <v>5141</v>
      </c>
      <c r="N658" s="102" t="s">
        <v>5141</v>
      </c>
      <c r="O658" s="102" t="s">
        <v>5141</v>
      </c>
      <c r="P658" s="102" t="s">
        <v>5141</v>
      </c>
      <c r="Q658" s="102" t="s">
        <v>5141</v>
      </c>
      <c r="R658" s="102" t="s">
        <v>5141</v>
      </c>
      <c r="S658" s="102">
        <v>1</v>
      </c>
      <c r="T658" s="103">
        <v>43573</v>
      </c>
      <c r="U658" s="102" t="s">
        <v>5141</v>
      </c>
      <c r="V658" s="102" t="s">
        <v>5141</v>
      </c>
    </row>
    <row r="659" spans="1:22">
      <c r="A659" s="102">
        <v>2262</v>
      </c>
      <c r="B659" s="102" t="s">
        <v>5983</v>
      </c>
      <c r="C659" s="102" t="s">
        <v>6475</v>
      </c>
      <c r="D659" s="102" t="s">
        <v>7551</v>
      </c>
      <c r="E659" s="102" t="s">
        <v>390</v>
      </c>
      <c r="F659" s="102" t="s">
        <v>7552</v>
      </c>
      <c r="G659" s="102" t="s">
        <v>5983</v>
      </c>
      <c r="H659" s="102">
        <v>226</v>
      </c>
      <c r="I659" s="102" t="s">
        <v>7553</v>
      </c>
      <c r="J659" s="102" t="s">
        <v>7554</v>
      </c>
      <c r="K659" s="102" t="s">
        <v>5141</v>
      </c>
      <c r="L659" s="102" t="s">
        <v>7555</v>
      </c>
      <c r="M659" s="102" t="s">
        <v>7556</v>
      </c>
      <c r="N659" s="102" t="s">
        <v>7557</v>
      </c>
      <c r="O659" s="102" t="s">
        <v>7558</v>
      </c>
      <c r="P659" s="102" t="s">
        <v>7559</v>
      </c>
      <c r="Q659" s="102" t="s">
        <v>7560</v>
      </c>
      <c r="R659" s="102" t="s">
        <v>5141</v>
      </c>
      <c r="S659" s="102">
        <v>1</v>
      </c>
      <c r="T659" s="103">
        <v>43070</v>
      </c>
      <c r="U659" s="102" t="s">
        <v>5141</v>
      </c>
      <c r="V659" s="102" t="s">
        <v>5141</v>
      </c>
    </row>
    <row r="660" spans="1:22">
      <c r="A660" s="102">
        <v>22620001</v>
      </c>
      <c r="B660" s="102" t="s">
        <v>5983</v>
      </c>
      <c r="C660" s="102" t="s">
        <v>6475</v>
      </c>
      <c r="D660" s="102" t="s">
        <v>7561</v>
      </c>
      <c r="E660" s="102" t="s">
        <v>7562</v>
      </c>
      <c r="F660" s="102" t="s">
        <v>7563</v>
      </c>
      <c r="G660" s="102" t="s">
        <v>5983</v>
      </c>
      <c r="H660" s="102">
        <v>2262</v>
      </c>
      <c r="I660" s="102" t="s">
        <v>5141</v>
      </c>
      <c r="J660" s="102" t="s">
        <v>5141</v>
      </c>
      <c r="K660" s="102" t="s">
        <v>5141</v>
      </c>
      <c r="L660" s="102" t="s">
        <v>5141</v>
      </c>
      <c r="M660" s="102" t="s">
        <v>5141</v>
      </c>
      <c r="N660" s="102" t="s">
        <v>5141</v>
      </c>
      <c r="O660" s="102" t="s">
        <v>5141</v>
      </c>
      <c r="P660" s="102" t="s">
        <v>5141</v>
      </c>
      <c r="Q660" s="102" t="s">
        <v>5141</v>
      </c>
      <c r="R660" s="102" t="s">
        <v>5141</v>
      </c>
      <c r="S660" s="102">
        <v>1</v>
      </c>
      <c r="T660" s="103">
        <v>43070</v>
      </c>
      <c r="U660" s="102" t="s">
        <v>5141</v>
      </c>
      <c r="V660" s="102" t="s">
        <v>5141</v>
      </c>
    </row>
    <row r="661" spans="1:22">
      <c r="A661" s="102">
        <v>22620002</v>
      </c>
      <c r="B661" s="102" t="s">
        <v>5983</v>
      </c>
      <c r="C661" s="102" t="s">
        <v>6475</v>
      </c>
      <c r="D661" s="102" t="s">
        <v>7564</v>
      </c>
      <c r="E661" s="102" t="s">
        <v>391</v>
      </c>
      <c r="F661" s="102" t="s">
        <v>7565</v>
      </c>
      <c r="G661" s="102" t="s">
        <v>5983</v>
      </c>
      <c r="H661" s="102">
        <v>2262</v>
      </c>
      <c r="I661" s="102" t="s">
        <v>5141</v>
      </c>
      <c r="J661" s="102" t="s">
        <v>5141</v>
      </c>
      <c r="K661" s="102" t="s">
        <v>5141</v>
      </c>
      <c r="L661" s="102" t="s">
        <v>7566</v>
      </c>
      <c r="M661" s="102" t="s">
        <v>5141</v>
      </c>
      <c r="N661" s="102" t="s">
        <v>5141</v>
      </c>
      <c r="O661" s="102" t="s">
        <v>5141</v>
      </c>
      <c r="P661" s="102" t="s">
        <v>5141</v>
      </c>
      <c r="Q661" s="102" t="s">
        <v>5141</v>
      </c>
      <c r="R661" s="102" t="s">
        <v>5141</v>
      </c>
      <c r="S661" s="102">
        <v>1</v>
      </c>
      <c r="T661" s="103">
        <v>43070</v>
      </c>
      <c r="U661" s="102" t="s">
        <v>5141</v>
      </c>
      <c r="V661" s="102" t="s">
        <v>5141</v>
      </c>
    </row>
    <row r="662" spans="1:22">
      <c r="A662" s="102">
        <v>22620101</v>
      </c>
      <c r="B662" s="102" t="s">
        <v>5983</v>
      </c>
      <c r="C662" s="102" t="s">
        <v>6475</v>
      </c>
      <c r="D662" s="102" t="s">
        <v>7567</v>
      </c>
      <c r="E662" s="102" t="s">
        <v>392</v>
      </c>
      <c r="F662" s="102" t="s">
        <v>7568</v>
      </c>
      <c r="G662" s="102" t="s">
        <v>5983</v>
      </c>
      <c r="H662" s="102">
        <v>2262</v>
      </c>
      <c r="I662" s="102" t="s">
        <v>5141</v>
      </c>
      <c r="J662" s="102" t="s">
        <v>5141</v>
      </c>
      <c r="K662" s="102" t="s">
        <v>5141</v>
      </c>
      <c r="L662" s="102" t="s">
        <v>5141</v>
      </c>
      <c r="M662" s="102" t="s">
        <v>5141</v>
      </c>
      <c r="N662" s="102" t="s">
        <v>5141</v>
      </c>
      <c r="O662" s="102" t="s">
        <v>5141</v>
      </c>
      <c r="P662" s="102" t="s">
        <v>5141</v>
      </c>
      <c r="Q662" s="102" t="s">
        <v>5141</v>
      </c>
      <c r="R662" s="102" t="s">
        <v>5141</v>
      </c>
      <c r="S662" s="102">
        <v>1</v>
      </c>
      <c r="T662" s="103">
        <v>43070</v>
      </c>
      <c r="U662" s="102" t="s">
        <v>5141</v>
      </c>
      <c r="V662" s="102" t="s">
        <v>5141</v>
      </c>
    </row>
    <row r="663" spans="1:22">
      <c r="A663" s="102">
        <v>22620201</v>
      </c>
      <c r="B663" s="102" t="s">
        <v>5983</v>
      </c>
      <c r="C663" s="102" t="s">
        <v>6475</v>
      </c>
      <c r="D663" s="102" t="s">
        <v>7569</v>
      </c>
      <c r="E663" s="102" t="s">
        <v>393</v>
      </c>
      <c r="F663" s="102" t="s">
        <v>7570</v>
      </c>
      <c r="G663" s="102" t="s">
        <v>5983</v>
      </c>
      <c r="H663" s="102">
        <v>2262</v>
      </c>
      <c r="I663" s="102" t="s">
        <v>5141</v>
      </c>
      <c r="J663" s="102" t="s">
        <v>5141</v>
      </c>
      <c r="K663" s="102" t="s">
        <v>5141</v>
      </c>
      <c r="L663" s="102" t="s">
        <v>5141</v>
      </c>
      <c r="M663" s="102" t="s">
        <v>5141</v>
      </c>
      <c r="N663" s="102" t="s">
        <v>5141</v>
      </c>
      <c r="O663" s="102" t="s">
        <v>5141</v>
      </c>
      <c r="P663" s="102" t="s">
        <v>5141</v>
      </c>
      <c r="Q663" s="102" t="s">
        <v>5141</v>
      </c>
      <c r="R663" s="102" t="s">
        <v>5141</v>
      </c>
      <c r="S663" s="102">
        <v>1</v>
      </c>
      <c r="T663" s="103">
        <v>43070</v>
      </c>
      <c r="U663" s="102" t="s">
        <v>5141</v>
      </c>
      <c r="V663" s="102" t="s">
        <v>5141</v>
      </c>
    </row>
    <row r="664" spans="1:22">
      <c r="A664" s="102">
        <v>22629900</v>
      </c>
      <c r="B664" s="102" t="s">
        <v>5983</v>
      </c>
      <c r="C664" s="102" t="s">
        <v>6475</v>
      </c>
      <c r="D664" s="102" t="s">
        <v>7571</v>
      </c>
      <c r="E664" s="102" t="s">
        <v>394</v>
      </c>
      <c r="F664" s="102" t="s">
        <v>7572</v>
      </c>
      <c r="G664" s="102" t="s">
        <v>5983</v>
      </c>
      <c r="H664" s="102">
        <v>2262</v>
      </c>
      <c r="I664" s="102" t="s">
        <v>5141</v>
      </c>
      <c r="J664" s="102" t="s">
        <v>5141</v>
      </c>
      <c r="K664" s="102" t="s">
        <v>5141</v>
      </c>
      <c r="L664" s="102" t="s">
        <v>5141</v>
      </c>
      <c r="M664" s="102" t="s">
        <v>5141</v>
      </c>
      <c r="N664" s="102" t="s">
        <v>5141</v>
      </c>
      <c r="O664" s="102" t="s">
        <v>5141</v>
      </c>
      <c r="P664" s="102" t="s">
        <v>5141</v>
      </c>
      <c r="Q664" s="102" t="s">
        <v>5141</v>
      </c>
      <c r="R664" s="102" t="s">
        <v>5141</v>
      </c>
      <c r="S664" s="102">
        <v>1</v>
      </c>
      <c r="T664" s="103">
        <v>43573</v>
      </c>
      <c r="U664" s="102" t="s">
        <v>5141</v>
      </c>
      <c r="V664" s="102" t="s">
        <v>5141</v>
      </c>
    </row>
    <row r="665" spans="1:22">
      <c r="A665" s="102">
        <v>2263</v>
      </c>
      <c r="B665" s="102" t="s">
        <v>5675</v>
      </c>
      <c r="C665" s="102" t="s">
        <v>6475</v>
      </c>
      <c r="D665" s="102" t="s">
        <v>7573</v>
      </c>
      <c r="E665" s="102" t="s">
        <v>395</v>
      </c>
      <c r="F665" s="102" t="s">
        <v>7574</v>
      </c>
      <c r="G665" s="102" t="s">
        <v>5675</v>
      </c>
      <c r="H665" s="102">
        <v>226</v>
      </c>
      <c r="I665" s="102" t="s">
        <v>7575</v>
      </c>
      <c r="J665" s="102" t="s">
        <v>7576</v>
      </c>
      <c r="K665" s="102" t="s">
        <v>5141</v>
      </c>
      <c r="L665" s="102" t="s">
        <v>7577</v>
      </c>
      <c r="M665" s="102" t="s">
        <v>7578</v>
      </c>
      <c r="N665" s="102" t="s">
        <v>7579</v>
      </c>
      <c r="O665" s="102" t="s">
        <v>7580</v>
      </c>
      <c r="P665" s="102" t="s">
        <v>7581</v>
      </c>
      <c r="Q665" s="102" t="s">
        <v>7582</v>
      </c>
      <c r="R665" s="102" t="s">
        <v>5141</v>
      </c>
      <c r="S665" s="102">
        <v>1</v>
      </c>
      <c r="T665" s="103">
        <v>43070</v>
      </c>
      <c r="U665" s="102" t="s">
        <v>5141</v>
      </c>
      <c r="V665" s="102" t="s">
        <v>5141</v>
      </c>
    </row>
    <row r="666" spans="1:22">
      <c r="A666" s="102">
        <v>22630001</v>
      </c>
      <c r="B666" s="102" t="s">
        <v>5675</v>
      </c>
      <c r="C666" s="102" t="s">
        <v>6475</v>
      </c>
      <c r="D666" s="102" t="s">
        <v>7583</v>
      </c>
      <c r="E666" s="102" t="s">
        <v>7584</v>
      </c>
      <c r="F666" s="102" t="s">
        <v>7585</v>
      </c>
      <c r="G666" s="102" t="s">
        <v>5675</v>
      </c>
      <c r="H666" s="102">
        <v>2263</v>
      </c>
      <c r="I666" s="102" t="s">
        <v>5141</v>
      </c>
      <c r="J666" s="102" t="s">
        <v>5141</v>
      </c>
      <c r="K666" s="102" t="s">
        <v>5141</v>
      </c>
      <c r="L666" s="102" t="s">
        <v>5141</v>
      </c>
      <c r="M666" s="102" t="s">
        <v>5141</v>
      </c>
      <c r="N666" s="102" t="s">
        <v>5141</v>
      </c>
      <c r="O666" s="102" t="s">
        <v>5141</v>
      </c>
      <c r="P666" s="102" t="s">
        <v>5141</v>
      </c>
      <c r="Q666" s="102" t="s">
        <v>5141</v>
      </c>
      <c r="R666" s="102" t="s">
        <v>5141</v>
      </c>
      <c r="S666" s="102">
        <v>1</v>
      </c>
      <c r="T666" s="103">
        <v>43070</v>
      </c>
      <c r="U666" s="102" t="s">
        <v>5141</v>
      </c>
      <c r="V666" s="102" t="s">
        <v>5141</v>
      </c>
    </row>
    <row r="667" spans="1:22">
      <c r="A667" s="102">
        <v>22630002</v>
      </c>
      <c r="B667" s="102" t="s">
        <v>5675</v>
      </c>
      <c r="C667" s="102" t="s">
        <v>6475</v>
      </c>
      <c r="D667" s="102" t="s">
        <v>7586</v>
      </c>
      <c r="E667" s="102" t="s">
        <v>396</v>
      </c>
      <c r="F667" s="102" t="s">
        <v>7587</v>
      </c>
      <c r="G667" s="102" t="s">
        <v>5675</v>
      </c>
      <c r="H667" s="102">
        <v>2263</v>
      </c>
      <c r="I667" s="102" t="s">
        <v>5141</v>
      </c>
      <c r="J667" s="102" t="s">
        <v>5141</v>
      </c>
      <c r="K667" s="102" t="s">
        <v>5141</v>
      </c>
      <c r="L667" s="102" t="s">
        <v>7588</v>
      </c>
      <c r="M667" s="102" t="s">
        <v>5141</v>
      </c>
      <c r="N667" s="102" t="s">
        <v>5141</v>
      </c>
      <c r="O667" s="102" t="s">
        <v>5141</v>
      </c>
      <c r="P667" s="102" t="s">
        <v>5141</v>
      </c>
      <c r="Q667" s="102" t="s">
        <v>5141</v>
      </c>
      <c r="R667" s="102" t="s">
        <v>5141</v>
      </c>
      <c r="S667" s="102">
        <v>1</v>
      </c>
      <c r="T667" s="103">
        <v>43070</v>
      </c>
      <c r="U667" s="102" t="s">
        <v>5141</v>
      </c>
      <c r="V667" s="102" t="s">
        <v>5141</v>
      </c>
    </row>
    <row r="668" spans="1:22">
      <c r="A668" s="102">
        <v>22630003</v>
      </c>
      <c r="B668" s="102" t="s">
        <v>5675</v>
      </c>
      <c r="C668" s="102" t="s">
        <v>6475</v>
      </c>
      <c r="D668" s="102" t="s">
        <v>7589</v>
      </c>
      <c r="E668" s="102" t="s">
        <v>7590</v>
      </c>
      <c r="F668" s="102" t="s">
        <v>7591</v>
      </c>
      <c r="G668" s="102" t="s">
        <v>5675</v>
      </c>
      <c r="H668" s="102">
        <v>2263</v>
      </c>
      <c r="I668" s="102" t="s">
        <v>5141</v>
      </c>
      <c r="J668" s="102" t="s">
        <v>5141</v>
      </c>
      <c r="K668" s="102" t="s">
        <v>5141</v>
      </c>
      <c r="L668" s="102" t="s">
        <v>5141</v>
      </c>
      <c r="M668" s="102" t="s">
        <v>5141</v>
      </c>
      <c r="N668" s="102" t="s">
        <v>5141</v>
      </c>
      <c r="O668" s="102" t="s">
        <v>5141</v>
      </c>
      <c r="P668" s="102" t="s">
        <v>5141</v>
      </c>
      <c r="Q668" s="102" t="s">
        <v>5141</v>
      </c>
      <c r="R668" s="102" t="s">
        <v>5141</v>
      </c>
      <c r="S668" s="102">
        <v>1</v>
      </c>
      <c r="T668" s="103">
        <v>43070</v>
      </c>
      <c r="U668" s="102" t="s">
        <v>5141</v>
      </c>
      <c r="V668" s="102" t="s">
        <v>5141</v>
      </c>
    </row>
    <row r="669" spans="1:22">
      <c r="A669" s="102">
        <v>22630004</v>
      </c>
      <c r="B669" s="102" t="s">
        <v>5675</v>
      </c>
      <c r="C669" s="102" t="s">
        <v>6475</v>
      </c>
      <c r="D669" s="102" t="s">
        <v>7592</v>
      </c>
      <c r="E669" s="102" t="s">
        <v>7593</v>
      </c>
      <c r="F669" s="102" t="s">
        <v>7594</v>
      </c>
      <c r="G669" s="102" t="s">
        <v>5675</v>
      </c>
      <c r="H669" s="102">
        <v>2263</v>
      </c>
      <c r="I669" s="102" t="s">
        <v>5141</v>
      </c>
      <c r="J669" s="102" t="s">
        <v>5141</v>
      </c>
      <c r="K669" s="102" t="s">
        <v>5141</v>
      </c>
      <c r="L669" s="102" t="s">
        <v>5141</v>
      </c>
      <c r="M669" s="102" t="s">
        <v>5141</v>
      </c>
      <c r="N669" s="102" t="s">
        <v>5141</v>
      </c>
      <c r="O669" s="102" t="s">
        <v>5141</v>
      </c>
      <c r="P669" s="102" t="s">
        <v>5141</v>
      </c>
      <c r="Q669" s="102" t="s">
        <v>5141</v>
      </c>
      <c r="R669" s="102" t="s">
        <v>5141</v>
      </c>
      <c r="S669" s="102">
        <v>1</v>
      </c>
      <c r="T669" s="103">
        <v>43070</v>
      </c>
      <c r="U669" s="102" t="s">
        <v>5141</v>
      </c>
      <c r="V669" s="102" t="s">
        <v>5141</v>
      </c>
    </row>
    <row r="670" spans="1:22">
      <c r="A670" s="102">
        <v>22630005</v>
      </c>
      <c r="B670" s="102" t="s">
        <v>5983</v>
      </c>
      <c r="C670" s="102" t="s">
        <v>6475</v>
      </c>
      <c r="D670" s="102" t="s">
        <v>7595</v>
      </c>
      <c r="E670" s="102" t="s">
        <v>397</v>
      </c>
      <c r="F670" s="102" t="s">
        <v>7596</v>
      </c>
      <c r="G670" s="102" t="s">
        <v>5983</v>
      </c>
      <c r="H670" s="102">
        <v>2263</v>
      </c>
      <c r="I670" s="102" t="s">
        <v>5141</v>
      </c>
      <c r="J670" s="102" t="s">
        <v>5141</v>
      </c>
      <c r="K670" s="102" t="s">
        <v>5141</v>
      </c>
      <c r="L670" s="102" t="s">
        <v>7597</v>
      </c>
      <c r="M670" s="102" t="s">
        <v>5141</v>
      </c>
      <c r="N670" s="102" t="s">
        <v>5141</v>
      </c>
      <c r="O670" s="102" t="s">
        <v>5141</v>
      </c>
      <c r="P670" s="102" t="s">
        <v>5141</v>
      </c>
      <c r="Q670" s="102" t="s">
        <v>5141</v>
      </c>
      <c r="R670" s="102" t="s">
        <v>5141</v>
      </c>
      <c r="S670" s="102">
        <v>1</v>
      </c>
      <c r="T670" s="103">
        <v>43070</v>
      </c>
      <c r="U670" s="102" t="s">
        <v>5141</v>
      </c>
      <c r="V670" s="102" t="s">
        <v>5141</v>
      </c>
    </row>
    <row r="671" spans="1:22">
      <c r="A671" s="102">
        <v>22639900</v>
      </c>
      <c r="B671" s="102" t="s">
        <v>5675</v>
      </c>
      <c r="C671" s="102" t="s">
        <v>6475</v>
      </c>
      <c r="D671" s="102" t="s">
        <v>7598</v>
      </c>
      <c r="E671" s="102" t="s">
        <v>398</v>
      </c>
      <c r="F671" s="102" t="s">
        <v>7599</v>
      </c>
      <c r="G671" s="102" t="s">
        <v>5675</v>
      </c>
      <c r="H671" s="102">
        <v>2263</v>
      </c>
      <c r="I671" s="102" t="s">
        <v>5141</v>
      </c>
      <c r="J671" s="102" t="s">
        <v>5141</v>
      </c>
      <c r="K671" s="102" t="s">
        <v>5141</v>
      </c>
      <c r="L671" s="102" t="s">
        <v>5141</v>
      </c>
      <c r="M671" s="102" t="s">
        <v>5141</v>
      </c>
      <c r="N671" s="102" t="s">
        <v>5141</v>
      </c>
      <c r="O671" s="102" t="s">
        <v>5141</v>
      </c>
      <c r="P671" s="102" t="s">
        <v>5141</v>
      </c>
      <c r="Q671" s="102" t="s">
        <v>5141</v>
      </c>
      <c r="R671" s="102" t="s">
        <v>5141</v>
      </c>
      <c r="S671" s="102">
        <v>1</v>
      </c>
      <c r="T671" s="103">
        <v>43573</v>
      </c>
      <c r="U671" s="102" t="s">
        <v>5141</v>
      </c>
      <c r="V671" s="102" t="s">
        <v>5141</v>
      </c>
    </row>
    <row r="672" spans="1:22">
      <c r="A672" s="102">
        <v>2264</v>
      </c>
      <c r="B672" s="102" t="s">
        <v>5983</v>
      </c>
      <c r="C672" s="102" t="s">
        <v>6475</v>
      </c>
      <c r="D672" s="102" t="s">
        <v>7600</v>
      </c>
      <c r="E672" s="102" t="s">
        <v>399</v>
      </c>
      <c r="F672" s="102" t="s">
        <v>7601</v>
      </c>
      <c r="G672" s="102" t="s">
        <v>5983</v>
      </c>
      <c r="H672" s="102">
        <v>226</v>
      </c>
      <c r="I672" s="102" t="s">
        <v>7602</v>
      </c>
      <c r="J672" s="102" t="s">
        <v>7603</v>
      </c>
      <c r="K672" s="102" t="s">
        <v>5141</v>
      </c>
      <c r="L672" s="102" t="s">
        <v>7604</v>
      </c>
      <c r="M672" s="102" t="s">
        <v>7605</v>
      </c>
      <c r="N672" s="102" t="s">
        <v>7606</v>
      </c>
      <c r="O672" s="102" t="s">
        <v>7607</v>
      </c>
      <c r="P672" s="102" t="s">
        <v>7608</v>
      </c>
      <c r="Q672" s="102" t="s">
        <v>7609</v>
      </c>
      <c r="R672" s="102" t="s">
        <v>5141</v>
      </c>
      <c r="S672" s="102">
        <v>1</v>
      </c>
      <c r="T672" s="103">
        <v>43070</v>
      </c>
      <c r="U672" s="102" t="s">
        <v>5141</v>
      </c>
      <c r="V672" s="102" t="s">
        <v>5141</v>
      </c>
    </row>
    <row r="673" spans="1:22">
      <c r="A673" s="102">
        <v>22640001</v>
      </c>
      <c r="B673" s="102" t="s">
        <v>5983</v>
      </c>
      <c r="C673" s="102" t="s">
        <v>6475</v>
      </c>
      <c r="D673" s="102" t="s">
        <v>7610</v>
      </c>
      <c r="E673" s="102" t="s">
        <v>7611</v>
      </c>
      <c r="F673" s="102" t="s">
        <v>7612</v>
      </c>
      <c r="G673" s="102" t="s">
        <v>5983</v>
      </c>
      <c r="H673" s="102">
        <v>2264</v>
      </c>
      <c r="I673" s="102" t="s">
        <v>5141</v>
      </c>
      <c r="J673" s="102" t="s">
        <v>5141</v>
      </c>
      <c r="K673" s="102" t="s">
        <v>5141</v>
      </c>
      <c r="L673" s="102" t="s">
        <v>7613</v>
      </c>
      <c r="M673" s="102" t="s">
        <v>7614</v>
      </c>
      <c r="N673" s="102" t="s">
        <v>7615</v>
      </c>
      <c r="O673" s="102" t="s">
        <v>5141</v>
      </c>
      <c r="P673" s="102" t="s">
        <v>5141</v>
      </c>
      <c r="Q673" s="102" t="s">
        <v>5141</v>
      </c>
      <c r="R673" s="102" t="s">
        <v>5141</v>
      </c>
      <c r="S673" s="102">
        <v>1</v>
      </c>
      <c r="T673" s="103">
        <v>43070</v>
      </c>
      <c r="U673" s="102" t="s">
        <v>5141</v>
      </c>
      <c r="V673" s="102" t="s">
        <v>5141</v>
      </c>
    </row>
    <row r="674" spans="1:22">
      <c r="A674" s="102">
        <v>2265</v>
      </c>
      <c r="B674" s="102" t="s">
        <v>5983</v>
      </c>
      <c r="C674" s="102" t="s">
        <v>6475</v>
      </c>
      <c r="D674" s="102" t="s">
        <v>7616</v>
      </c>
      <c r="E674" s="102" t="s">
        <v>400</v>
      </c>
      <c r="F674" s="102" t="s">
        <v>7617</v>
      </c>
      <c r="G674" s="102" t="s">
        <v>5983</v>
      </c>
      <c r="H674" s="102">
        <v>226</v>
      </c>
      <c r="I674" s="102" t="s">
        <v>7618</v>
      </c>
      <c r="J674" s="102" t="s">
        <v>7619</v>
      </c>
      <c r="K674" s="102" t="s">
        <v>5141</v>
      </c>
      <c r="L674" s="102" t="s">
        <v>7620</v>
      </c>
      <c r="M674" s="102" t="s">
        <v>7621</v>
      </c>
      <c r="N674" s="102" t="s">
        <v>7622</v>
      </c>
      <c r="O674" s="102" t="s">
        <v>5141</v>
      </c>
      <c r="P674" s="102" t="s">
        <v>5141</v>
      </c>
      <c r="Q674" s="102" t="s">
        <v>5141</v>
      </c>
      <c r="R674" s="102" t="s">
        <v>5141</v>
      </c>
      <c r="S674" s="102">
        <v>1</v>
      </c>
      <c r="T674" s="103">
        <v>43070</v>
      </c>
      <c r="U674" s="102" t="s">
        <v>5141</v>
      </c>
      <c r="V674" s="102" t="s">
        <v>5141</v>
      </c>
    </row>
    <row r="675" spans="1:22">
      <c r="A675" s="102">
        <v>22650001</v>
      </c>
      <c r="B675" s="102" t="s">
        <v>5983</v>
      </c>
      <c r="C675" s="102" t="s">
        <v>6475</v>
      </c>
      <c r="D675" s="102" t="s">
        <v>7623</v>
      </c>
      <c r="E675" s="102" t="s">
        <v>7624</v>
      </c>
      <c r="F675" s="102" t="s">
        <v>7625</v>
      </c>
      <c r="G675" s="102" t="s">
        <v>5983</v>
      </c>
      <c r="H675" s="102">
        <v>2265</v>
      </c>
      <c r="I675" s="102" t="s">
        <v>5141</v>
      </c>
      <c r="J675" s="102" t="s">
        <v>5141</v>
      </c>
      <c r="K675" s="102" t="s">
        <v>5141</v>
      </c>
      <c r="L675" s="102" t="s">
        <v>5141</v>
      </c>
      <c r="M675" s="102" t="s">
        <v>5141</v>
      </c>
      <c r="N675" s="102" t="s">
        <v>5141</v>
      </c>
      <c r="O675" s="102" t="s">
        <v>5141</v>
      </c>
      <c r="P675" s="102" t="s">
        <v>5141</v>
      </c>
      <c r="Q675" s="102" t="s">
        <v>5141</v>
      </c>
      <c r="R675" s="102" t="s">
        <v>5141</v>
      </c>
      <c r="S675" s="102">
        <v>1</v>
      </c>
      <c r="T675" s="103">
        <v>43070</v>
      </c>
      <c r="U675" s="102" t="s">
        <v>5141</v>
      </c>
      <c r="V675" s="102" t="s">
        <v>5141</v>
      </c>
    </row>
    <row r="676" spans="1:22">
      <c r="A676" s="102">
        <v>22650002</v>
      </c>
      <c r="B676" s="102" t="s">
        <v>5983</v>
      </c>
      <c r="C676" s="102" t="s">
        <v>6475</v>
      </c>
      <c r="D676" s="102" t="s">
        <v>7626</v>
      </c>
      <c r="E676" s="102" t="s">
        <v>7627</v>
      </c>
      <c r="F676" s="102" t="s">
        <v>7628</v>
      </c>
      <c r="G676" s="102" t="s">
        <v>5983</v>
      </c>
      <c r="H676" s="102">
        <v>2265</v>
      </c>
      <c r="I676" s="102" t="s">
        <v>5141</v>
      </c>
      <c r="J676" s="102" t="s">
        <v>5141</v>
      </c>
      <c r="K676" s="102" t="s">
        <v>5141</v>
      </c>
      <c r="L676" s="102" t="s">
        <v>5141</v>
      </c>
      <c r="M676" s="102" t="s">
        <v>5141</v>
      </c>
      <c r="N676" s="102" t="s">
        <v>5141</v>
      </c>
      <c r="O676" s="102" t="s">
        <v>5141</v>
      </c>
      <c r="P676" s="102" t="s">
        <v>5141</v>
      </c>
      <c r="Q676" s="102" t="s">
        <v>5141</v>
      </c>
      <c r="R676" s="102" t="s">
        <v>5141</v>
      </c>
      <c r="S676" s="102">
        <v>1</v>
      </c>
      <c r="T676" s="103">
        <v>43070</v>
      </c>
      <c r="U676" s="102" t="s">
        <v>5141</v>
      </c>
      <c r="V676" s="102" t="s">
        <v>5141</v>
      </c>
    </row>
    <row r="677" spans="1:22">
      <c r="A677" s="102">
        <v>22650003</v>
      </c>
      <c r="B677" s="102" t="s">
        <v>5983</v>
      </c>
      <c r="C677" s="102" t="s">
        <v>6475</v>
      </c>
      <c r="D677" s="102" t="s">
        <v>7629</v>
      </c>
      <c r="E677" s="102" t="s">
        <v>7630</v>
      </c>
      <c r="F677" s="102" t="s">
        <v>7631</v>
      </c>
      <c r="G677" s="102" t="s">
        <v>5983</v>
      </c>
      <c r="H677" s="102">
        <v>2265</v>
      </c>
      <c r="I677" s="102" t="s">
        <v>5141</v>
      </c>
      <c r="J677" s="102" t="s">
        <v>5141</v>
      </c>
      <c r="K677" s="102" t="s">
        <v>5141</v>
      </c>
      <c r="L677" s="102" t="s">
        <v>5141</v>
      </c>
      <c r="M677" s="102" t="s">
        <v>5141</v>
      </c>
      <c r="N677" s="102" t="s">
        <v>5141</v>
      </c>
      <c r="O677" s="102" t="s">
        <v>5141</v>
      </c>
      <c r="P677" s="102" t="s">
        <v>5141</v>
      </c>
      <c r="Q677" s="102" t="s">
        <v>5141</v>
      </c>
      <c r="R677" s="102" t="s">
        <v>5141</v>
      </c>
      <c r="S677" s="102">
        <v>1</v>
      </c>
      <c r="T677" s="103">
        <v>43070</v>
      </c>
      <c r="U677" s="102" t="s">
        <v>5141</v>
      </c>
      <c r="V677" s="102" t="s">
        <v>5141</v>
      </c>
    </row>
    <row r="678" spans="1:22">
      <c r="A678" s="102">
        <v>22650004</v>
      </c>
      <c r="B678" s="102" t="s">
        <v>5983</v>
      </c>
      <c r="C678" s="102" t="s">
        <v>6475</v>
      </c>
      <c r="D678" s="102" t="s">
        <v>7632</v>
      </c>
      <c r="E678" s="102" t="s">
        <v>7633</v>
      </c>
      <c r="F678" s="102" t="s">
        <v>7634</v>
      </c>
      <c r="G678" s="102" t="s">
        <v>5983</v>
      </c>
      <c r="H678" s="102">
        <v>2265</v>
      </c>
      <c r="I678" s="102" t="s">
        <v>5141</v>
      </c>
      <c r="J678" s="102" t="s">
        <v>5141</v>
      </c>
      <c r="K678" s="102" t="s">
        <v>5141</v>
      </c>
      <c r="L678" s="102" t="s">
        <v>5141</v>
      </c>
      <c r="M678" s="102" t="s">
        <v>5141</v>
      </c>
      <c r="N678" s="102" t="s">
        <v>5141</v>
      </c>
      <c r="O678" s="102" t="s">
        <v>5141</v>
      </c>
      <c r="P678" s="102" t="s">
        <v>5141</v>
      </c>
      <c r="Q678" s="102" t="s">
        <v>5141</v>
      </c>
      <c r="R678" s="102" t="s">
        <v>5141</v>
      </c>
      <c r="S678" s="102">
        <v>1</v>
      </c>
      <c r="T678" s="103">
        <v>43070</v>
      </c>
      <c r="U678" s="102" t="s">
        <v>5141</v>
      </c>
      <c r="V678" s="102" t="s">
        <v>5141</v>
      </c>
    </row>
    <row r="679" spans="1:22">
      <c r="A679" s="102">
        <v>22650005</v>
      </c>
      <c r="B679" s="102" t="s">
        <v>5983</v>
      </c>
      <c r="C679" s="102" t="s">
        <v>6475</v>
      </c>
      <c r="D679" s="102" t="s">
        <v>7635</v>
      </c>
      <c r="E679" s="102" t="s">
        <v>7636</v>
      </c>
      <c r="F679" s="102" t="s">
        <v>7637</v>
      </c>
      <c r="G679" s="102" t="s">
        <v>5983</v>
      </c>
      <c r="H679" s="102">
        <v>2265</v>
      </c>
      <c r="I679" s="102" t="s">
        <v>5141</v>
      </c>
      <c r="J679" s="102" t="s">
        <v>5141</v>
      </c>
      <c r="K679" s="102" t="s">
        <v>5141</v>
      </c>
      <c r="L679" s="102" t="s">
        <v>5141</v>
      </c>
      <c r="M679" s="102" t="s">
        <v>5141</v>
      </c>
      <c r="N679" s="102" t="s">
        <v>5141</v>
      </c>
      <c r="O679" s="102" t="s">
        <v>5141</v>
      </c>
      <c r="P679" s="102" t="s">
        <v>5141</v>
      </c>
      <c r="Q679" s="102" t="s">
        <v>5141</v>
      </c>
      <c r="R679" s="102" t="s">
        <v>5141</v>
      </c>
      <c r="S679" s="102">
        <v>1</v>
      </c>
      <c r="T679" s="103">
        <v>43070</v>
      </c>
      <c r="U679" s="102" t="s">
        <v>5141</v>
      </c>
      <c r="V679" s="102" t="s">
        <v>5141</v>
      </c>
    </row>
    <row r="680" spans="1:22">
      <c r="A680" s="102">
        <v>22650006</v>
      </c>
      <c r="B680" s="102" t="s">
        <v>5983</v>
      </c>
      <c r="C680" s="102" t="s">
        <v>6475</v>
      </c>
      <c r="D680" s="102" t="s">
        <v>7638</v>
      </c>
      <c r="E680" s="102" t="s">
        <v>7639</v>
      </c>
      <c r="F680" s="102" t="s">
        <v>7640</v>
      </c>
      <c r="G680" s="102" t="s">
        <v>5983</v>
      </c>
      <c r="H680" s="102">
        <v>2265</v>
      </c>
      <c r="I680" s="102" t="s">
        <v>5141</v>
      </c>
      <c r="J680" s="102" t="s">
        <v>5141</v>
      </c>
      <c r="K680" s="102" t="s">
        <v>5141</v>
      </c>
      <c r="L680" s="102" t="s">
        <v>7641</v>
      </c>
      <c r="M680" s="102" t="s">
        <v>5141</v>
      </c>
      <c r="N680" s="102" t="s">
        <v>5141</v>
      </c>
      <c r="O680" s="102" t="s">
        <v>5141</v>
      </c>
      <c r="P680" s="102" t="s">
        <v>5141</v>
      </c>
      <c r="Q680" s="102" t="s">
        <v>5141</v>
      </c>
      <c r="R680" s="102" t="s">
        <v>5141</v>
      </c>
      <c r="S680" s="102">
        <v>1</v>
      </c>
      <c r="T680" s="103">
        <v>43070</v>
      </c>
      <c r="U680" s="102" t="s">
        <v>5141</v>
      </c>
      <c r="V680" s="102" t="s">
        <v>5141</v>
      </c>
    </row>
    <row r="681" spans="1:22">
      <c r="A681" s="102">
        <v>22659900</v>
      </c>
      <c r="B681" s="102" t="s">
        <v>5983</v>
      </c>
      <c r="C681" s="102" t="s">
        <v>6475</v>
      </c>
      <c r="D681" s="102" t="s">
        <v>7642</v>
      </c>
      <c r="E681" s="102" t="s">
        <v>7643</v>
      </c>
      <c r="F681" s="102" t="s">
        <v>7644</v>
      </c>
      <c r="G681" s="102" t="s">
        <v>5983</v>
      </c>
      <c r="H681" s="102">
        <v>2265</v>
      </c>
      <c r="I681" s="102" t="s">
        <v>5141</v>
      </c>
      <c r="J681" s="102" t="s">
        <v>5141</v>
      </c>
      <c r="K681" s="102" t="s">
        <v>5141</v>
      </c>
      <c r="L681" s="102" t="s">
        <v>5141</v>
      </c>
      <c r="M681" s="102" t="s">
        <v>5141</v>
      </c>
      <c r="N681" s="102" t="s">
        <v>5141</v>
      </c>
      <c r="O681" s="102" t="s">
        <v>5141</v>
      </c>
      <c r="P681" s="102" t="s">
        <v>5141</v>
      </c>
      <c r="Q681" s="102" t="s">
        <v>5141</v>
      </c>
      <c r="R681" s="102" t="s">
        <v>5141</v>
      </c>
      <c r="S681" s="102">
        <v>1</v>
      </c>
      <c r="T681" s="103">
        <v>43573</v>
      </c>
      <c r="U681" s="102" t="s">
        <v>5141</v>
      </c>
      <c r="V681" s="102" t="s">
        <v>5141</v>
      </c>
    </row>
    <row r="682" spans="1:22">
      <c r="A682" s="102">
        <v>2266</v>
      </c>
      <c r="B682" s="102" t="s">
        <v>5957</v>
      </c>
      <c r="C682" s="102" t="s">
        <v>6475</v>
      </c>
      <c r="D682" s="102" t="s">
        <v>7645</v>
      </c>
      <c r="E682" s="102" t="s">
        <v>401</v>
      </c>
      <c r="F682" s="102" t="s">
        <v>7646</v>
      </c>
      <c r="G682" s="102" t="s">
        <v>5957</v>
      </c>
      <c r="H682" s="102">
        <v>226</v>
      </c>
      <c r="I682" s="102" t="s">
        <v>7647</v>
      </c>
      <c r="J682" s="102" t="s">
        <v>7648</v>
      </c>
      <c r="K682" s="102" t="s">
        <v>5141</v>
      </c>
      <c r="L682" s="102" t="s">
        <v>7649</v>
      </c>
      <c r="M682" s="102" t="s">
        <v>7650</v>
      </c>
      <c r="N682" s="102" t="s">
        <v>7651</v>
      </c>
      <c r="O682" s="102" t="s">
        <v>5141</v>
      </c>
      <c r="P682" s="102" t="s">
        <v>5141</v>
      </c>
      <c r="Q682" s="102" t="s">
        <v>5141</v>
      </c>
      <c r="R682" s="102" t="s">
        <v>5141</v>
      </c>
      <c r="S682" s="102">
        <v>1</v>
      </c>
      <c r="T682" s="103">
        <v>43070</v>
      </c>
      <c r="U682" s="102" t="s">
        <v>5141</v>
      </c>
      <c r="V682" s="102" t="s">
        <v>5141</v>
      </c>
    </row>
    <row r="683" spans="1:22">
      <c r="A683" s="102">
        <v>22660005</v>
      </c>
      <c r="B683" s="102" t="s">
        <v>5957</v>
      </c>
      <c r="C683" s="102" t="s">
        <v>6475</v>
      </c>
      <c r="D683" s="102" t="s">
        <v>7652</v>
      </c>
      <c r="E683" s="102" t="s">
        <v>7653</v>
      </c>
      <c r="F683" s="102" t="s">
        <v>7654</v>
      </c>
      <c r="G683" s="102" t="s">
        <v>5957</v>
      </c>
      <c r="H683" s="102">
        <v>2266</v>
      </c>
      <c r="I683" s="102" t="s">
        <v>5141</v>
      </c>
      <c r="J683" s="102" t="s">
        <v>5141</v>
      </c>
      <c r="K683" s="102" t="s">
        <v>5141</v>
      </c>
      <c r="L683" s="102" t="s">
        <v>7655</v>
      </c>
      <c r="M683" s="102" t="s">
        <v>7656</v>
      </c>
      <c r="N683" s="102" t="s">
        <v>7657</v>
      </c>
      <c r="O683" s="102" t="s">
        <v>5141</v>
      </c>
      <c r="P683" s="102" t="s">
        <v>5141</v>
      </c>
      <c r="Q683" s="102" t="s">
        <v>5141</v>
      </c>
      <c r="R683" s="102" t="s">
        <v>5141</v>
      </c>
      <c r="S683" s="102">
        <v>1</v>
      </c>
      <c r="T683" s="103">
        <v>43070</v>
      </c>
      <c r="U683" s="102" t="s">
        <v>5141</v>
      </c>
      <c r="V683" s="102" t="s">
        <v>5141</v>
      </c>
    </row>
    <row r="684" spans="1:22">
      <c r="A684" s="102">
        <v>2267</v>
      </c>
      <c r="B684" s="102" t="s">
        <v>5983</v>
      </c>
      <c r="C684" s="102" t="s">
        <v>6475</v>
      </c>
      <c r="D684" s="102" t="s">
        <v>7658</v>
      </c>
      <c r="E684" s="102" t="s">
        <v>7659</v>
      </c>
      <c r="F684" s="102" t="s">
        <v>7660</v>
      </c>
      <c r="G684" s="102" t="s">
        <v>5983</v>
      </c>
      <c r="H684" s="102">
        <v>226</v>
      </c>
      <c r="I684" s="102" t="s">
        <v>7661</v>
      </c>
      <c r="J684" s="102" t="s">
        <v>7662</v>
      </c>
      <c r="K684" s="102" t="s">
        <v>5141</v>
      </c>
      <c r="L684" s="102" t="s">
        <v>7663</v>
      </c>
      <c r="M684" s="102" t="s">
        <v>7664</v>
      </c>
      <c r="N684" s="102" t="s">
        <v>7665</v>
      </c>
      <c r="O684" s="102" t="s">
        <v>7666</v>
      </c>
      <c r="P684" s="102" t="s">
        <v>7667</v>
      </c>
      <c r="Q684" s="102" t="s">
        <v>7668</v>
      </c>
      <c r="R684" s="102" t="s">
        <v>5141</v>
      </c>
      <c r="S684" s="102">
        <v>1</v>
      </c>
      <c r="T684" s="103">
        <v>43070</v>
      </c>
      <c r="U684" s="102" t="s">
        <v>5141</v>
      </c>
      <c r="V684" s="102" t="s">
        <v>5141</v>
      </c>
    </row>
    <row r="685" spans="1:22">
      <c r="A685" s="102">
        <v>22670001</v>
      </c>
      <c r="B685" s="102" t="s">
        <v>5983</v>
      </c>
      <c r="C685" s="102" t="s">
        <v>6475</v>
      </c>
      <c r="D685" s="102" t="s">
        <v>7669</v>
      </c>
      <c r="E685" s="102" t="s">
        <v>7670</v>
      </c>
      <c r="F685" s="102" t="s">
        <v>7671</v>
      </c>
      <c r="G685" s="102" t="s">
        <v>5983</v>
      </c>
      <c r="H685" s="102">
        <v>2267</v>
      </c>
      <c r="I685" s="102" t="s">
        <v>5141</v>
      </c>
      <c r="J685" s="102" t="s">
        <v>5141</v>
      </c>
      <c r="K685" s="102" t="s">
        <v>5141</v>
      </c>
      <c r="L685" s="102" t="s">
        <v>7672</v>
      </c>
      <c r="M685" s="102" t="s">
        <v>5141</v>
      </c>
      <c r="N685" s="102" t="s">
        <v>5141</v>
      </c>
      <c r="O685" s="102" t="s">
        <v>5141</v>
      </c>
      <c r="P685" s="102" t="s">
        <v>5141</v>
      </c>
      <c r="Q685" s="102" t="s">
        <v>5141</v>
      </c>
      <c r="R685" s="102" t="s">
        <v>5141</v>
      </c>
      <c r="S685" s="102">
        <v>1</v>
      </c>
      <c r="T685" s="103">
        <v>43070</v>
      </c>
      <c r="U685" s="102" t="s">
        <v>5141</v>
      </c>
      <c r="V685" s="102" t="s">
        <v>5141</v>
      </c>
    </row>
    <row r="686" spans="1:22">
      <c r="A686" s="102">
        <v>2269</v>
      </c>
      <c r="B686" s="102" t="s">
        <v>5983</v>
      </c>
      <c r="C686" s="102" t="s">
        <v>6475</v>
      </c>
      <c r="D686" s="102" t="s">
        <v>7673</v>
      </c>
      <c r="E686" s="102" t="s">
        <v>402</v>
      </c>
      <c r="F686" s="102" t="s">
        <v>7674</v>
      </c>
      <c r="G686" s="102" t="s">
        <v>5983</v>
      </c>
      <c r="H686" s="102">
        <v>226</v>
      </c>
      <c r="I686" s="102" t="s">
        <v>7675</v>
      </c>
      <c r="J686" s="102" t="s">
        <v>7676</v>
      </c>
      <c r="K686" s="102" t="s">
        <v>5141</v>
      </c>
      <c r="L686" s="102" t="s">
        <v>7677</v>
      </c>
      <c r="M686" s="102" t="s">
        <v>7678</v>
      </c>
      <c r="N686" s="102" t="s">
        <v>7679</v>
      </c>
      <c r="O686" s="102" t="s">
        <v>5141</v>
      </c>
      <c r="P686" s="102" t="s">
        <v>7680</v>
      </c>
      <c r="Q686" s="102" t="s">
        <v>5141</v>
      </c>
      <c r="R686" s="102" t="s">
        <v>5141</v>
      </c>
      <c r="S686" s="102">
        <v>1</v>
      </c>
      <c r="T686" s="103">
        <v>43070</v>
      </c>
      <c r="U686" s="102" t="s">
        <v>5141</v>
      </c>
      <c r="V686" s="102" t="s">
        <v>5141</v>
      </c>
    </row>
    <row r="687" spans="1:22">
      <c r="A687" s="102">
        <v>22690002</v>
      </c>
      <c r="B687" s="102" t="s">
        <v>5983</v>
      </c>
      <c r="C687" s="102" t="s">
        <v>6475</v>
      </c>
      <c r="D687" s="102" t="s">
        <v>7681</v>
      </c>
      <c r="E687" s="102" t="s">
        <v>7682</v>
      </c>
      <c r="F687" s="102" t="s">
        <v>7683</v>
      </c>
      <c r="G687" s="102" t="s">
        <v>5983</v>
      </c>
      <c r="H687" s="102">
        <v>2269</v>
      </c>
      <c r="I687" s="102" t="s">
        <v>5141</v>
      </c>
      <c r="J687" s="102" t="s">
        <v>5141</v>
      </c>
      <c r="K687" s="102" t="s">
        <v>5141</v>
      </c>
      <c r="L687" s="102" t="s">
        <v>5141</v>
      </c>
      <c r="M687" s="102" t="s">
        <v>5141</v>
      </c>
      <c r="N687" s="102" t="s">
        <v>5141</v>
      </c>
      <c r="O687" s="102" t="s">
        <v>5141</v>
      </c>
      <c r="P687" s="102" t="s">
        <v>5141</v>
      </c>
      <c r="Q687" s="102" t="s">
        <v>5141</v>
      </c>
      <c r="R687" s="102" t="s">
        <v>5141</v>
      </c>
      <c r="S687" s="102">
        <v>1</v>
      </c>
      <c r="T687" s="103">
        <v>43070</v>
      </c>
      <c r="U687" s="102" t="s">
        <v>5141</v>
      </c>
      <c r="V687" s="102" t="s">
        <v>5141</v>
      </c>
    </row>
    <row r="688" spans="1:22">
      <c r="A688" s="102">
        <v>22690005</v>
      </c>
      <c r="B688" s="102" t="s">
        <v>5983</v>
      </c>
      <c r="C688" s="102" t="s">
        <v>6475</v>
      </c>
      <c r="D688" s="102" t="s">
        <v>7684</v>
      </c>
      <c r="E688" s="102" t="s">
        <v>7685</v>
      </c>
      <c r="F688" s="102" t="s">
        <v>7686</v>
      </c>
      <c r="G688" s="102" t="s">
        <v>5983</v>
      </c>
      <c r="H688" s="102">
        <v>2269</v>
      </c>
      <c r="I688" s="102" t="s">
        <v>5141</v>
      </c>
      <c r="J688" s="102" t="s">
        <v>5141</v>
      </c>
      <c r="K688" s="102" t="s">
        <v>5141</v>
      </c>
      <c r="L688" s="102" t="s">
        <v>5141</v>
      </c>
      <c r="M688" s="102" t="s">
        <v>5141</v>
      </c>
      <c r="N688" s="102" t="s">
        <v>5141</v>
      </c>
      <c r="O688" s="102" t="s">
        <v>5141</v>
      </c>
      <c r="P688" s="102" t="s">
        <v>5141</v>
      </c>
      <c r="Q688" s="102" t="s">
        <v>5141</v>
      </c>
      <c r="R688" s="102" t="s">
        <v>5141</v>
      </c>
      <c r="S688" s="102">
        <v>1</v>
      </c>
      <c r="T688" s="103">
        <v>43070</v>
      </c>
      <c r="U688" s="102" t="s">
        <v>5141</v>
      </c>
      <c r="V688" s="102" t="s">
        <v>5141</v>
      </c>
    </row>
    <row r="689" spans="1:22">
      <c r="A689" s="102">
        <v>22690006</v>
      </c>
      <c r="B689" s="102" t="s">
        <v>5983</v>
      </c>
      <c r="C689" s="102" t="s">
        <v>6475</v>
      </c>
      <c r="D689" s="102" t="s">
        <v>7687</v>
      </c>
      <c r="E689" s="102" t="s">
        <v>7688</v>
      </c>
      <c r="F689" s="102" t="s">
        <v>7689</v>
      </c>
      <c r="G689" s="102" t="s">
        <v>5983</v>
      </c>
      <c r="H689" s="102">
        <v>2269</v>
      </c>
      <c r="I689" s="102" t="s">
        <v>5141</v>
      </c>
      <c r="J689" s="102" t="s">
        <v>5141</v>
      </c>
      <c r="K689" s="102" t="s">
        <v>5141</v>
      </c>
      <c r="L689" s="102" t="s">
        <v>5141</v>
      </c>
      <c r="M689" s="102" t="s">
        <v>5141</v>
      </c>
      <c r="N689" s="102" t="s">
        <v>5141</v>
      </c>
      <c r="O689" s="102" t="s">
        <v>5141</v>
      </c>
      <c r="P689" s="102" t="s">
        <v>5141</v>
      </c>
      <c r="Q689" s="102" t="s">
        <v>5141</v>
      </c>
      <c r="R689" s="102" t="s">
        <v>5141</v>
      </c>
      <c r="S689" s="102">
        <v>1</v>
      </c>
      <c r="T689" s="103">
        <v>43070</v>
      </c>
      <c r="U689" s="102" t="s">
        <v>5141</v>
      </c>
      <c r="V689" s="102" t="s">
        <v>5141</v>
      </c>
    </row>
    <row r="690" spans="1:22">
      <c r="A690" s="102">
        <v>22690007</v>
      </c>
      <c r="B690" s="102" t="s">
        <v>5983</v>
      </c>
      <c r="C690" s="102" t="s">
        <v>6475</v>
      </c>
      <c r="D690" s="102" t="s">
        <v>7690</v>
      </c>
      <c r="E690" s="102" t="s">
        <v>7691</v>
      </c>
      <c r="F690" s="102" t="s">
        <v>7692</v>
      </c>
      <c r="G690" s="102" t="s">
        <v>5983</v>
      </c>
      <c r="H690" s="102">
        <v>2269</v>
      </c>
      <c r="I690" s="102" t="s">
        <v>5141</v>
      </c>
      <c r="J690" s="102" t="s">
        <v>5141</v>
      </c>
      <c r="K690" s="102" t="s">
        <v>5141</v>
      </c>
      <c r="L690" s="102" t="s">
        <v>5141</v>
      </c>
      <c r="M690" s="102" t="s">
        <v>5141</v>
      </c>
      <c r="N690" s="102" t="s">
        <v>5141</v>
      </c>
      <c r="O690" s="102" t="s">
        <v>5141</v>
      </c>
      <c r="P690" s="102" t="s">
        <v>5141</v>
      </c>
      <c r="Q690" s="102" t="s">
        <v>5141</v>
      </c>
      <c r="R690" s="102" t="s">
        <v>5141</v>
      </c>
      <c r="S690" s="102">
        <v>1</v>
      </c>
      <c r="T690" s="103">
        <v>43070</v>
      </c>
      <c r="U690" s="102" t="s">
        <v>5141</v>
      </c>
      <c r="V690" s="102" t="s">
        <v>5141</v>
      </c>
    </row>
    <row r="691" spans="1:22">
      <c r="A691" s="102">
        <v>22690101</v>
      </c>
      <c r="B691" s="102" t="s">
        <v>5983</v>
      </c>
      <c r="C691" s="102" t="s">
        <v>6475</v>
      </c>
      <c r="D691" s="102" t="s">
        <v>7693</v>
      </c>
      <c r="E691" s="102" t="s">
        <v>7694</v>
      </c>
      <c r="F691" s="102" t="s">
        <v>7695</v>
      </c>
      <c r="G691" s="102" t="s">
        <v>5983</v>
      </c>
      <c r="H691" s="102">
        <v>2269</v>
      </c>
      <c r="I691" s="102" t="s">
        <v>5141</v>
      </c>
      <c r="J691" s="102" t="s">
        <v>5141</v>
      </c>
      <c r="K691" s="102" t="s">
        <v>5141</v>
      </c>
      <c r="L691" s="102" t="s">
        <v>7696</v>
      </c>
      <c r="M691" s="102" t="s">
        <v>7697</v>
      </c>
      <c r="N691" s="102" t="s">
        <v>7698</v>
      </c>
      <c r="O691" s="102" t="s">
        <v>5141</v>
      </c>
      <c r="P691" s="102" t="s">
        <v>5141</v>
      </c>
      <c r="Q691" s="102" t="s">
        <v>5141</v>
      </c>
      <c r="R691" s="102" t="s">
        <v>5141</v>
      </c>
      <c r="S691" s="102">
        <v>1</v>
      </c>
      <c r="T691" s="103">
        <v>43070</v>
      </c>
      <c r="U691" s="102" t="s">
        <v>5141</v>
      </c>
      <c r="V691" s="102" t="s">
        <v>5141</v>
      </c>
    </row>
    <row r="692" spans="1:22">
      <c r="A692" s="102">
        <v>22690201</v>
      </c>
      <c r="B692" s="102" t="s">
        <v>5983</v>
      </c>
      <c r="C692" s="102" t="s">
        <v>6475</v>
      </c>
      <c r="D692" s="102" t="s">
        <v>7699</v>
      </c>
      <c r="E692" s="102" t="s">
        <v>7700</v>
      </c>
      <c r="F692" s="102" t="s">
        <v>7701</v>
      </c>
      <c r="G692" s="102" t="s">
        <v>5983</v>
      </c>
      <c r="H692" s="102">
        <v>2269</v>
      </c>
      <c r="I692" s="102" t="s">
        <v>5141</v>
      </c>
      <c r="J692" s="102" t="s">
        <v>5141</v>
      </c>
      <c r="K692" s="102" t="s">
        <v>5141</v>
      </c>
      <c r="L692" s="102" t="s">
        <v>5141</v>
      </c>
      <c r="M692" s="102" t="s">
        <v>5141</v>
      </c>
      <c r="N692" s="102" t="s">
        <v>5141</v>
      </c>
      <c r="O692" s="102" t="s">
        <v>5141</v>
      </c>
      <c r="P692" s="102" t="s">
        <v>5141</v>
      </c>
      <c r="Q692" s="102" t="s">
        <v>5141</v>
      </c>
      <c r="R692" s="102" t="s">
        <v>5141</v>
      </c>
      <c r="S692" s="102">
        <v>1</v>
      </c>
      <c r="T692" s="103">
        <v>43070</v>
      </c>
      <c r="U692" s="102" t="s">
        <v>5141</v>
      </c>
      <c r="V692" s="102" t="s">
        <v>5141</v>
      </c>
    </row>
    <row r="693" spans="1:22">
      <c r="A693" s="102">
        <v>22690301</v>
      </c>
      <c r="B693" s="102" t="s">
        <v>5983</v>
      </c>
      <c r="C693" s="102" t="s">
        <v>6475</v>
      </c>
      <c r="D693" s="102" t="s">
        <v>7702</v>
      </c>
      <c r="E693" s="102" t="s">
        <v>403</v>
      </c>
      <c r="F693" s="102" t="s">
        <v>7703</v>
      </c>
      <c r="G693" s="102" t="s">
        <v>5983</v>
      </c>
      <c r="H693" s="102">
        <v>2269</v>
      </c>
      <c r="I693" s="102" t="s">
        <v>5141</v>
      </c>
      <c r="J693" s="102" t="s">
        <v>5141</v>
      </c>
      <c r="K693" s="102" t="s">
        <v>5141</v>
      </c>
      <c r="L693" s="102" t="s">
        <v>7704</v>
      </c>
      <c r="M693" s="102" t="s">
        <v>7705</v>
      </c>
      <c r="N693" s="102" t="s">
        <v>5141</v>
      </c>
      <c r="O693" s="102" t="s">
        <v>5141</v>
      </c>
      <c r="P693" s="102" t="s">
        <v>5141</v>
      </c>
      <c r="Q693" s="102" t="s">
        <v>5141</v>
      </c>
      <c r="R693" s="102" t="s">
        <v>5141</v>
      </c>
      <c r="S693" s="102">
        <v>1</v>
      </c>
      <c r="T693" s="103">
        <v>43070</v>
      </c>
      <c r="U693" s="102" t="s">
        <v>5141</v>
      </c>
      <c r="V693" s="102" t="s">
        <v>5141</v>
      </c>
    </row>
    <row r="694" spans="1:22">
      <c r="A694" s="102">
        <v>22690401</v>
      </c>
      <c r="B694" s="102" t="s">
        <v>5983</v>
      </c>
      <c r="C694" s="102" t="s">
        <v>6475</v>
      </c>
      <c r="D694" s="102" t="s">
        <v>7706</v>
      </c>
      <c r="E694" s="102" t="s">
        <v>7707</v>
      </c>
      <c r="F694" s="102" t="s">
        <v>7708</v>
      </c>
      <c r="G694" s="102" t="s">
        <v>5983</v>
      </c>
      <c r="H694" s="102">
        <v>2269</v>
      </c>
      <c r="I694" s="102" t="s">
        <v>5141</v>
      </c>
      <c r="J694" s="102" t="s">
        <v>5141</v>
      </c>
      <c r="K694" s="102" t="s">
        <v>5141</v>
      </c>
      <c r="L694" s="102" t="s">
        <v>7709</v>
      </c>
      <c r="M694" s="102" t="s">
        <v>5141</v>
      </c>
      <c r="N694" s="102" t="s">
        <v>5141</v>
      </c>
      <c r="O694" s="102" t="s">
        <v>5141</v>
      </c>
      <c r="P694" s="102" t="s">
        <v>5141</v>
      </c>
      <c r="Q694" s="102" t="s">
        <v>5141</v>
      </c>
      <c r="R694" s="102" t="s">
        <v>5141</v>
      </c>
      <c r="S694" s="102">
        <v>1</v>
      </c>
      <c r="T694" s="103">
        <v>43070</v>
      </c>
      <c r="U694" s="102" t="s">
        <v>5141</v>
      </c>
      <c r="V694" s="102" t="s">
        <v>5141</v>
      </c>
    </row>
    <row r="695" spans="1:22">
      <c r="A695" s="102">
        <v>22690501</v>
      </c>
      <c r="B695" s="102" t="s">
        <v>5976</v>
      </c>
      <c r="C695" s="102" t="s">
        <v>6475</v>
      </c>
      <c r="D695" s="102" t="s">
        <v>7710</v>
      </c>
      <c r="E695" s="102" t="s">
        <v>404</v>
      </c>
      <c r="F695" s="102" t="s">
        <v>7711</v>
      </c>
      <c r="G695" s="102" t="s">
        <v>5976</v>
      </c>
      <c r="H695" s="102">
        <v>2269</v>
      </c>
      <c r="I695" s="102" t="s">
        <v>5141</v>
      </c>
      <c r="J695" s="102" t="s">
        <v>5141</v>
      </c>
      <c r="K695" s="102" t="s">
        <v>5141</v>
      </c>
      <c r="L695" s="102" t="s">
        <v>5141</v>
      </c>
      <c r="M695" s="102" t="s">
        <v>5141</v>
      </c>
      <c r="N695" s="102" t="s">
        <v>5141</v>
      </c>
      <c r="O695" s="102" t="s">
        <v>5141</v>
      </c>
      <c r="P695" s="102" t="s">
        <v>5141</v>
      </c>
      <c r="Q695" s="102" t="s">
        <v>5141</v>
      </c>
      <c r="R695" s="102" t="s">
        <v>5141</v>
      </c>
      <c r="S695" s="102">
        <v>1</v>
      </c>
      <c r="T695" s="103">
        <v>43070</v>
      </c>
      <c r="U695" s="102" t="s">
        <v>5141</v>
      </c>
      <c r="V695" s="102" t="s">
        <v>5141</v>
      </c>
    </row>
    <row r="696" spans="1:22">
      <c r="A696" s="102">
        <v>22690601</v>
      </c>
      <c r="B696" s="102" t="s">
        <v>5983</v>
      </c>
      <c r="C696" s="102" t="s">
        <v>6475</v>
      </c>
      <c r="D696" s="102" t="s">
        <v>7712</v>
      </c>
      <c r="E696" s="102" t="s">
        <v>7713</v>
      </c>
      <c r="F696" s="102" t="s">
        <v>7714</v>
      </c>
      <c r="G696" s="102" t="s">
        <v>5983</v>
      </c>
      <c r="H696" s="102">
        <v>2269</v>
      </c>
      <c r="I696" s="102" t="s">
        <v>5141</v>
      </c>
      <c r="J696" s="102" t="s">
        <v>5141</v>
      </c>
      <c r="K696" s="102" t="s">
        <v>5141</v>
      </c>
      <c r="L696" s="102" t="s">
        <v>5141</v>
      </c>
      <c r="M696" s="102" t="s">
        <v>5141</v>
      </c>
      <c r="N696" s="102" t="s">
        <v>5141</v>
      </c>
      <c r="O696" s="102" t="s">
        <v>5141</v>
      </c>
      <c r="P696" s="102" t="s">
        <v>5141</v>
      </c>
      <c r="Q696" s="102" t="s">
        <v>5141</v>
      </c>
      <c r="R696" s="102" t="s">
        <v>5141</v>
      </c>
      <c r="S696" s="102">
        <v>1</v>
      </c>
      <c r="T696" s="103">
        <v>43070</v>
      </c>
      <c r="U696" s="102" t="s">
        <v>5141</v>
      </c>
      <c r="V696" s="102" t="s">
        <v>5141</v>
      </c>
    </row>
    <row r="697" spans="1:22">
      <c r="A697" s="102">
        <v>22690602</v>
      </c>
      <c r="B697" s="102" t="s">
        <v>5983</v>
      </c>
      <c r="C697" s="102" t="s">
        <v>6475</v>
      </c>
      <c r="D697" s="102" t="s">
        <v>7715</v>
      </c>
      <c r="E697" s="102" t="s">
        <v>405</v>
      </c>
      <c r="F697" s="102" t="s">
        <v>7716</v>
      </c>
      <c r="G697" s="102" t="s">
        <v>5983</v>
      </c>
      <c r="H697" s="102">
        <v>2269</v>
      </c>
      <c r="I697" s="102" t="s">
        <v>5141</v>
      </c>
      <c r="J697" s="102" t="s">
        <v>5141</v>
      </c>
      <c r="K697" s="102" t="s">
        <v>5141</v>
      </c>
      <c r="L697" s="102" t="s">
        <v>5141</v>
      </c>
      <c r="M697" s="102" t="s">
        <v>5141</v>
      </c>
      <c r="N697" s="102" t="s">
        <v>5141</v>
      </c>
      <c r="O697" s="102" t="s">
        <v>5141</v>
      </c>
      <c r="P697" s="102" t="s">
        <v>5141</v>
      </c>
      <c r="Q697" s="102" t="s">
        <v>5141</v>
      </c>
      <c r="R697" s="102" t="s">
        <v>5141</v>
      </c>
      <c r="S697" s="102">
        <v>1</v>
      </c>
      <c r="T697" s="103">
        <v>43070</v>
      </c>
      <c r="U697" s="102" t="s">
        <v>5141</v>
      </c>
      <c r="V697" s="102" t="s">
        <v>5141</v>
      </c>
    </row>
    <row r="698" spans="1:22">
      <c r="A698" s="102">
        <v>22690701</v>
      </c>
      <c r="B698" s="102" t="s">
        <v>5983</v>
      </c>
      <c r="C698" s="102" t="s">
        <v>6475</v>
      </c>
      <c r="D698" s="102" t="s">
        <v>7717</v>
      </c>
      <c r="E698" s="102" t="s">
        <v>406</v>
      </c>
      <c r="F698" s="102" t="s">
        <v>7718</v>
      </c>
      <c r="G698" s="102" t="s">
        <v>5983</v>
      </c>
      <c r="H698" s="102">
        <v>2269</v>
      </c>
      <c r="I698" s="102" t="s">
        <v>5141</v>
      </c>
      <c r="J698" s="102" t="s">
        <v>5141</v>
      </c>
      <c r="K698" s="102" t="s">
        <v>5141</v>
      </c>
      <c r="L698" s="102" t="s">
        <v>5141</v>
      </c>
      <c r="M698" s="102" t="s">
        <v>5141</v>
      </c>
      <c r="N698" s="102" t="s">
        <v>5141</v>
      </c>
      <c r="O698" s="102" t="s">
        <v>5141</v>
      </c>
      <c r="P698" s="102" t="s">
        <v>5141</v>
      </c>
      <c r="Q698" s="102" t="s">
        <v>5141</v>
      </c>
      <c r="R698" s="102" t="s">
        <v>5141</v>
      </c>
      <c r="S698" s="102">
        <v>1</v>
      </c>
      <c r="T698" s="103">
        <v>43070</v>
      </c>
      <c r="U698" s="102" t="s">
        <v>5141</v>
      </c>
      <c r="V698" s="102" t="s">
        <v>5141</v>
      </c>
    </row>
    <row r="699" spans="1:22">
      <c r="A699" s="102">
        <v>23</v>
      </c>
      <c r="B699" s="102">
        <v>0</v>
      </c>
      <c r="C699" s="102" t="s">
        <v>6475</v>
      </c>
      <c r="D699" s="102" t="s">
        <v>7719</v>
      </c>
      <c r="E699" s="102" t="s">
        <v>7720</v>
      </c>
      <c r="F699" s="102" t="s">
        <v>7721</v>
      </c>
      <c r="G699" s="102" t="s">
        <v>5957</v>
      </c>
      <c r="H699" s="102">
        <v>2</v>
      </c>
      <c r="I699" s="102" t="s">
        <v>7722</v>
      </c>
      <c r="J699" s="102" t="s">
        <v>7723</v>
      </c>
      <c r="K699" s="102" t="s">
        <v>5141</v>
      </c>
      <c r="L699" s="102" t="s">
        <v>7724</v>
      </c>
      <c r="M699" s="102" t="s">
        <v>7725</v>
      </c>
      <c r="N699" s="102" t="s">
        <v>7726</v>
      </c>
      <c r="O699" s="102" t="s">
        <v>5141</v>
      </c>
      <c r="P699" s="102" t="s">
        <v>5141</v>
      </c>
      <c r="Q699" s="102" t="s">
        <v>5141</v>
      </c>
      <c r="R699" s="102" t="s">
        <v>5141</v>
      </c>
      <c r="S699" s="102">
        <v>1</v>
      </c>
      <c r="T699" s="103">
        <v>43070</v>
      </c>
      <c r="U699" s="102" t="s">
        <v>5141</v>
      </c>
      <c r="V699" s="102" t="s">
        <v>5141</v>
      </c>
    </row>
    <row r="700" spans="1:22">
      <c r="A700" s="102">
        <v>231</v>
      </c>
      <c r="B700" s="102" t="s">
        <v>5957</v>
      </c>
      <c r="C700" s="102" t="s">
        <v>6475</v>
      </c>
      <c r="D700" s="102" t="s">
        <v>7727</v>
      </c>
      <c r="E700" s="102" t="s">
        <v>407</v>
      </c>
      <c r="F700" s="102" t="s">
        <v>7728</v>
      </c>
      <c r="G700" s="102" t="s">
        <v>5957</v>
      </c>
      <c r="H700" s="102">
        <v>23</v>
      </c>
      <c r="I700" s="102" t="s">
        <v>7729</v>
      </c>
      <c r="J700" s="102" t="s">
        <v>7730</v>
      </c>
      <c r="K700" s="102" t="s">
        <v>7731</v>
      </c>
      <c r="L700" s="102" t="s">
        <v>7732</v>
      </c>
      <c r="M700" s="102" t="s">
        <v>7733</v>
      </c>
      <c r="N700" s="102" t="s">
        <v>7734</v>
      </c>
      <c r="O700" s="102" t="s">
        <v>5141</v>
      </c>
      <c r="P700" s="102" t="s">
        <v>5141</v>
      </c>
      <c r="Q700" s="102" t="s">
        <v>5141</v>
      </c>
      <c r="R700" s="102" t="s">
        <v>5141</v>
      </c>
      <c r="S700" s="102">
        <v>1</v>
      </c>
      <c r="T700" s="103">
        <v>43070</v>
      </c>
      <c r="U700" s="102" t="s">
        <v>5141</v>
      </c>
      <c r="V700" s="102" t="s">
        <v>5141</v>
      </c>
    </row>
    <row r="701" spans="1:22">
      <c r="A701" s="102">
        <v>2310</v>
      </c>
      <c r="B701" s="102" t="s">
        <v>5957</v>
      </c>
      <c r="C701" s="102" t="s">
        <v>6475</v>
      </c>
      <c r="D701" s="102" t="s">
        <v>7727</v>
      </c>
      <c r="E701" s="102" t="s">
        <v>407</v>
      </c>
      <c r="F701" s="102" t="s">
        <v>7728</v>
      </c>
      <c r="G701" s="102" t="s">
        <v>5957</v>
      </c>
      <c r="H701" s="102">
        <v>231</v>
      </c>
      <c r="I701" s="102" t="s">
        <v>7735</v>
      </c>
      <c r="J701" s="102" t="s">
        <v>7736</v>
      </c>
      <c r="K701" s="102" t="s">
        <v>7737</v>
      </c>
      <c r="L701" s="102" t="s">
        <v>7738</v>
      </c>
      <c r="M701" s="102" t="s">
        <v>7739</v>
      </c>
      <c r="N701" s="102" t="s">
        <v>7740</v>
      </c>
      <c r="O701" s="102" t="s">
        <v>7741</v>
      </c>
      <c r="P701" s="102" t="s">
        <v>7742</v>
      </c>
      <c r="Q701" s="102" t="s">
        <v>7743</v>
      </c>
      <c r="R701" s="102" t="s">
        <v>5141</v>
      </c>
      <c r="S701" s="102">
        <v>1</v>
      </c>
      <c r="T701" s="103">
        <v>43070</v>
      </c>
      <c r="U701" s="102" t="s">
        <v>5141</v>
      </c>
      <c r="V701" s="102" t="s">
        <v>5141</v>
      </c>
    </row>
    <row r="702" spans="1:22">
      <c r="A702" s="102">
        <v>23100001</v>
      </c>
      <c r="B702" s="102" t="s">
        <v>5957</v>
      </c>
      <c r="C702" s="102" t="s">
        <v>6475</v>
      </c>
      <c r="D702" s="102" t="s">
        <v>7744</v>
      </c>
      <c r="E702" s="102" t="s">
        <v>408</v>
      </c>
      <c r="F702" s="102" t="s">
        <v>7745</v>
      </c>
      <c r="G702" s="102" t="s">
        <v>5957</v>
      </c>
      <c r="H702" s="102">
        <v>2310</v>
      </c>
      <c r="I702" s="102" t="s">
        <v>5141</v>
      </c>
      <c r="J702" s="102" t="s">
        <v>5141</v>
      </c>
      <c r="K702" s="102" t="s">
        <v>5141</v>
      </c>
      <c r="L702" s="102" t="s">
        <v>7746</v>
      </c>
      <c r="M702" s="102" t="s">
        <v>5141</v>
      </c>
      <c r="N702" s="102" t="s">
        <v>5141</v>
      </c>
      <c r="O702" s="102" t="s">
        <v>5141</v>
      </c>
      <c r="P702" s="102" t="s">
        <v>5141</v>
      </c>
      <c r="Q702" s="102" t="s">
        <v>5141</v>
      </c>
      <c r="R702" s="102" t="s">
        <v>5141</v>
      </c>
      <c r="S702" s="102">
        <v>1</v>
      </c>
      <c r="T702" s="103">
        <v>43070</v>
      </c>
      <c r="U702" s="102" t="s">
        <v>5141</v>
      </c>
      <c r="V702" s="102" t="s">
        <v>5141</v>
      </c>
    </row>
    <row r="703" spans="1:22">
      <c r="A703" s="102">
        <v>23100002</v>
      </c>
      <c r="B703" s="102" t="s">
        <v>5957</v>
      </c>
      <c r="C703" s="102" t="s">
        <v>6475</v>
      </c>
      <c r="D703" s="102" t="s">
        <v>0</v>
      </c>
      <c r="E703" s="102" t="s">
        <v>0</v>
      </c>
      <c r="F703" s="102" t="s">
        <v>7747</v>
      </c>
      <c r="G703" s="102" t="s">
        <v>5957</v>
      </c>
      <c r="H703" s="102">
        <v>2310</v>
      </c>
      <c r="I703" s="102" t="s">
        <v>5141</v>
      </c>
      <c r="J703" s="102" t="s">
        <v>5141</v>
      </c>
      <c r="K703" s="102" t="s">
        <v>5141</v>
      </c>
      <c r="L703" s="102" t="s">
        <v>7748</v>
      </c>
      <c r="M703" s="102" t="s">
        <v>5141</v>
      </c>
      <c r="N703" s="102" t="s">
        <v>5141</v>
      </c>
      <c r="O703" s="102" t="s">
        <v>5141</v>
      </c>
      <c r="P703" s="102" t="s">
        <v>5141</v>
      </c>
      <c r="Q703" s="102" t="s">
        <v>5141</v>
      </c>
      <c r="R703" s="102" t="s">
        <v>5141</v>
      </c>
      <c r="S703" s="102">
        <v>1</v>
      </c>
      <c r="T703" s="103">
        <v>43070</v>
      </c>
      <c r="U703" s="102" t="s">
        <v>5141</v>
      </c>
      <c r="V703" s="102" t="s">
        <v>5141</v>
      </c>
    </row>
    <row r="704" spans="1:22">
      <c r="A704" s="102">
        <v>23100003</v>
      </c>
      <c r="B704" s="102" t="s">
        <v>5957</v>
      </c>
      <c r="C704" s="102" t="s">
        <v>6475</v>
      </c>
      <c r="D704" s="102" t="s">
        <v>7749</v>
      </c>
      <c r="E704" s="102" t="s">
        <v>409</v>
      </c>
      <c r="F704" s="102" t="s">
        <v>7750</v>
      </c>
      <c r="G704" s="102" t="s">
        <v>5957</v>
      </c>
      <c r="H704" s="102">
        <v>2310</v>
      </c>
      <c r="I704" s="102" t="s">
        <v>5141</v>
      </c>
      <c r="J704" s="102" t="s">
        <v>5141</v>
      </c>
      <c r="K704" s="102" t="s">
        <v>5141</v>
      </c>
      <c r="L704" s="102" t="s">
        <v>5141</v>
      </c>
      <c r="M704" s="102" t="s">
        <v>5141</v>
      </c>
      <c r="N704" s="102" t="s">
        <v>5141</v>
      </c>
      <c r="O704" s="102" t="s">
        <v>5141</v>
      </c>
      <c r="P704" s="102" t="s">
        <v>5141</v>
      </c>
      <c r="Q704" s="102" t="s">
        <v>5141</v>
      </c>
      <c r="R704" s="102" t="s">
        <v>5141</v>
      </c>
      <c r="S704" s="102">
        <v>1</v>
      </c>
      <c r="T704" s="103">
        <v>43070</v>
      </c>
      <c r="U704" s="102" t="s">
        <v>5141</v>
      </c>
      <c r="V704" s="102" t="s">
        <v>5141</v>
      </c>
    </row>
    <row r="705" spans="1:22">
      <c r="A705" s="102">
        <v>23100004</v>
      </c>
      <c r="B705" s="102" t="s">
        <v>5957</v>
      </c>
      <c r="C705" s="102" t="s">
        <v>6475</v>
      </c>
      <c r="D705" s="102" t="s">
        <v>7751</v>
      </c>
      <c r="E705" s="102" t="s">
        <v>410</v>
      </c>
      <c r="F705" s="102" t="s">
        <v>7752</v>
      </c>
      <c r="G705" s="102" t="s">
        <v>5957</v>
      </c>
      <c r="H705" s="102">
        <v>2310</v>
      </c>
      <c r="I705" s="102" t="s">
        <v>5141</v>
      </c>
      <c r="J705" s="102" t="s">
        <v>5141</v>
      </c>
      <c r="K705" s="102" t="s">
        <v>5141</v>
      </c>
      <c r="L705" s="102" t="s">
        <v>5141</v>
      </c>
      <c r="M705" s="102" t="s">
        <v>5141</v>
      </c>
      <c r="N705" s="102" t="s">
        <v>5141</v>
      </c>
      <c r="O705" s="102" t="s">
        <v>5141</v>
      </c>
      <c r="P705" s="102" t="s">
        <v>5141</v>
      </c>
      <c r="Q705" s="102" t="s">
        <v>5141</v>
      </c>
      <c r="R705" s="102" t="s">
        <v>5141</v>
      </c>
      <c r="S705" s="102">
        <v>1</v>
      </c>
      <c r="T705" s="103">
        <v>43266</v>
      </c>
      <c r="U705" s="102" t="s">
        <v>5141</v>
      </c>
      <c r="V705" s="102" t="s">
        <v>5141</v>
      </c>
    </row>
    <row r="706" spans="1:22">
      <c r="A706" s="102">
        <v>23100005</v>
      </c>
      <c r="B706" s="102" t="s">
        <v>5957</v>
      </c>
      <c r="C706" s="102" t="s">
        <v>6475</v>
      </c>
      <c r="D706" s="102" t="s">
        <v>7753</v>
      </c>
      <c r="E706" s="102" t="s">
        <v>7754</v>
      </c>
      <c r="F706" s="102" t="s">
        <v>7755</v>
      </c>
      <c r="G706" s="102" t="s">
        <v>5957</v>
      </c>
      <c r="H706" s="102">
        <v>2310</v>
      </c>
      <c r="I706" s="102" t="s">
        <v>5141</v>
      </c>
      <c r="J706" s="102" t="s">
        <v>5141</v>
      </c>
      <c r="K706" s="102" t="s">
        <v>5141</v>
      </c>
      <c r="L706" s="102" t="s">
        <v>5141</v>
      </c>
      <c r="M706" s="102" t="s">
        <v>5141</v>
      </c>
      <c r="N706" s="102" t="s">
        <v>5141</v>
      </c>
      <c r="O706" s="102" t="s">
        <v>5141</v>
      </c>
      <c r="P706" s="102" t="s">
        <v>5141</v>
      </c>
      <c r="Q706" s="102" t="s">
        <v>5141</v>
      </c>
      <c r="R706" s="102" t="s">
        <v>5141</v>
      </c>
      <c r="S706" s="102">
        <v>1</v>
      </c>
      <c r="T706" s="103">
        <v>43266</v>
      </c>
      <c r="U706" s="102" t="s">
        <v>5141</v>
      </c>
      <c r="V706" s="102" t="s">
        <v>5141</v>
      </c>
    </row>
    <row r="707" spans="1:22">
      <c r="A707" s="102">
        <v>23100006</v>
      </c>
      <c r="B707" s="102" t="s">
        <v>5957</v>
      </c>
      <c r="C707" s="102" t="s">
        <v>6475</v>
      </c>
      <c r="D707" s="102" t="s">
        <v>7756</v>
      </c>
      <c r="E707" s="102" t="s">
        <v>7757</v>
      </c>
      <c r="F707" s="102" t="s">
        <v>7758</v>
      </c>
      <c r="G707" s="102" t="s">
        <v>5957</v>
      </c>
      <c r="H707" s="102">
        <v>2310</v>
      </c>
      <c r="I707" s="102" t="s">
        <v>5141</v>
      </c>
      <c r="J707" s="102" t="s">
        <v>5141</v>
      </c>
      <c r="K707" s="102" t="s">
        <v>5141</v>
      </c>
      <c r="L707" s="102" t="s">
        <v>7759</v>
      </c>
      <c r="M707" s="102" t="s">
        <v>5141</v>
      </c>
      <c r="N707" s="102" t="s">
        <v>7760</v>
      </c>
      <c r="O707" s="102" t="s">
        <v>5141</v>
      </c>
      <c r="P707" s="102" t="s">
        <v>5141</v>
      </c>
      <c r="Q707" s="102" t="s">
        <v>5141</v>
      </c>
      <c r="R707" s="102" t="s">
        <v>5141</v>
      </c>
      <c r="S707" s="102">
        <v>1</v>
      </c>
      <c r="T707" s="103">
        <v>43266</v>
      </c>
      <c r="U707" s="102" t="s">
        <v>5141</v>
      </c>
      <c r="V707" s="102" t="s">
        <v>5141</v>
      </c>
    </row>
    <row r="708" spans="1:22">
      <c r="A708" s="102">
        <v>23100007</v>
      </c>
      <c r="B708" s="102" t="s">
        <v>5957</v>
      </c>
      <c r="C708" s="102" t="s">
        <v>6475</v>
      </c>
      <c r="D708" s="102" t="s">
        <v>7761</v>
      </c>
      <c r="E708" s="102" t="s">
        <v>411</v>
      </c>
      <c r="F708" s="102" t="s">
        <v>7762</v>
      </c>
      <c r="G708" s="102" t="s">
        <v>5957</v>
      </c>
      <c r="H708" s="102">
        <v>2310</v>
      </c>
      <c r="I708" s="102" t="s">
        <v>5141</v>
      </c>
      <c r="J708" s="102" t="s">
        <v>5141</v>
      </c>
      <c r="K708" s="102" t="s">
        <v>5141</v>
      </c>
      <c r="L708" s="102" t="s">
        <v>5141</v>
      </c>
      <c r="M708" s="102" t="s">
        <v>5141</v>
      </c>
      <c r="N708" s="102" t="s">
        <v>5141</v>
      </c>
      <c r="O708" s="102" t="s">
        <v>5141</v>
      </c>
      <c r="P708" s="102" t="s">
        <v>5141</v>
      </c>
      <c r="Q708" s="102" t="s">
        <v>5141</v>
      </c>
      <c r="R708" s="102" t="s">
        <v>5141</v>
      </c>
      <c r="S708" s="102">
        <v>1</v>
      </c>
      <c r="T708" s="103">
        <v>43266</v>
      </c>
      <c r="U708" s="102" t="s">
        <v>5141</v>
      </c>
      <c r="V708" s="102" t="s">
        <v>5141</v>
      </c>
    </row>
    <row r="709" spans="1:22">
      <c r="A709" s="102">
        <v>23109900</v>
      </c>
      <c r="B709" s="102" t="s">
        <v>5957</v>
      </c>
      <c r="C709" s="102" t="s">
        <v>6475</v>
      </c>
      <c r="D709" s="102" t="s">
        <v>7763</v>
      </c>
      <c r="E709" s="102" t="s">
        <v>412</v>
      </c>
      <c r="F709" s="102" t="s">
        <v>7764</v>
      </c>
      <c r="G709" s="102" t="s">
        <v>5957</v>
      </c>
      <c r="H709" s="102">
        <v>2310</v>
      </c>
      <c r="I709" s="102" t="s">
        <v>5141</v>
      </c>
      <c r="J709" s="102" t="s">
        <v>5141</v>
      </c>
      <c r="K709" s="102" t="s">
        <v>5141</v>
      </c>
      <c r="L709" s="102" t="s">
        <v>5141</v>
      </c>
      <c r="M709" s="102" t="s">
        <v>5141</v>
      </c>
      <c r="N709" s="102" t="s">
        <v>5141</v>
      </c>
      <c r="O709" s="102" t="s">
        <v>5141</v>
      </c>
      <c r="P709" s="102" t="s">
        <v>5141</v>
      </c>
      <c r="Q709" s="102" t="s">
        <v>5141</v>
      </c>
      <c r="R709" s="102" t="s">
        <v>5141</v>
      </c>
      <c r="S709" s="102">
        <v>1</v>
      </c>
      <c r="T709" s="103">
        <v>43573</v>
      </c>
      <c r="U709" s="102" t="s">
        <v>5141</v>
      </c>
      <c r="V709" s="102" t="s">
        <v>5141</v>
      </c>
    </row>
    <row r="710" spans="1:22">
      <c r="A710" s="102">
        <v>232</v>
      </c>
      <c r="B710" s="102" t="s">
        <v>5957</v>
      </c>
      <c r="C710" s="102" t="s">
        <v>6475</v>
      </c>
      <c r="D710" s="102" t="s">
        <v>7765</v>
      </c>
      <c r="E710" s="102" t="s">
        <v>413</v>
      </c>
      <c r="F710" s="102" t="s">
        <v>7766</v>
      </c>
      <c r="G710" s="102" t="s">
        <v>5957</v>
      </c>
      <c r="H710" s="102">
        <v>23</v>
      </c>
      <c r="I710" s="102" t="s">
        <v>7767</v>
      </c>
      <c r="J710" s="102" t="s">
        <v>7768</v>
      </c>
      <c r="K710" s="102" t="s">
        <v>5141</v>
      </c>
      <c r="L710" s="102" t="s">
        <v>7769</v>
      </c>
      <c r="M710" s="102" t="s">
        <v>7770</v>
      </c>
      <c r="N710" s="102" t="s">
        <v>7771</v>
      </c>
      <c r="O710" s="102" t="s">
        <v>5141</v>
      </c>
      <c r="P710" s="102" t="s">
        <v>5141</v>
      </c>
      <c r="Q710" s="102" t="s">
        <v>5141</v>
      </c>
      <c r="R710" s="102" t="s">
        <v>5141</v>
      </c>
      <c r="S710" s="102">
        <v>1</v>
      </c>
      <c r="T710" s="103">
        <v>43070</v>
      </c>
      <c r="U710" s="102" t="s">
        <v>5141</v>
      </c>
      <c r="V710" s="102" t="s">
        <v>5141</v>
      </c>
    </row>
    <row r="711" spans="1:22">
      <c r="A711" s="102">
        <v>2320</v>
      </c>
      <c r="B711" s="102" t="s">
        <v>5957</v>
      </c>
      <c r="C711" s="102" t="s">
        <v>6475</v>
      </c>
      <c r="D711" s="102" t="s">
        <v>7765</v>
      </c>
      <c r="E711" s="102" t="s">
        <v>413</v>
      </c>
      <c r="F711" s="102" t="s">
        <v>7766</v>
      </c>
      <c r="G711" s="102" t="s">
        <v>5957</v>
      </c>
      <c r="H711" s="102">
        <v>232</v>
      </c>
      <c r="I711" s="102" t="s">
        <v>7772</v>
      </c>
      <c r="J711" s="102" t="s">
        <v>7773</v>
      </c>
      <c r="K711" s="102" t="s">
        <v>5141</v>
      </c>
      <c r="L711" s="102" t="s">
        <v>7774</v>
      </c>
      <c r="M711" s="102" t="s">
        <v>7775</v>
      </c>
      <c r="N711" s="102" t="s">
        <v>7776</v>
      </c>
      <c r="O711" s="102" t="s">
        <v>7777</v>
      </c>
      <c r="P711" s="102" t="s">
        <v>7778</v>
      </c>
      <c r="Q711" s="102" t="s">
        <v>7779</v>
      </c>
      <c r="R711" s="102" t="s">
        <v>5141</v>
      </c>
      <c r="S711" s="102">
        <v>1</v>
      </c>
      <c r="T711" s="103">
        <v>43070</v>
      </c>
      <c r="U711" s="102" t="s">
        <v>5141</v>
      </c>
      <c r="V711" s="102" t="s">
        <v>5141</v>
      </c>
    </row>
    <row r="712" spans="1:22">
      <c r="A712" s="102">
        <v>23200001</v>
      </c>
      <c r="B712" s="102" t="s">
        <v>5957</v>
      </c>
      <c r="C712" s="102" t="s">
        <v>6475</v>
      </c>
      <c r="D712" s="102" t="s">
        <v>7780</v>
      </c>
      <c r="E712" s="102" t="s">
        <v>414</v>
      </c>
      <c r="F712" s="102" t="s">
        <v>7781</v>
      </c>
      <c r="G712" s="102" t="s">
        <v>5957</v>
      </c>
      <c r="H712" s="102">
        <v>2320</v>
      </c>
      <c r="I712" s="102" t="s">
        <v>5141</v>
      </c>
      <c r="J712" s="102" t="s">
        <v>5141</v>
      </c>
      <c r="K712" s="102" t="s">
        <v>5141</v>
      </c>
      <c r="L712" s="102" t="s">
        <v>5141</v>
      </c>
      <c r="M712" s="102" t="s">
        <v>5141</v>
      </c>
      <c r="N712" s="102" t="s">
        <v>5141</v>
      </c>
      <c r="O712" s="102" t="s">
        <v>5141</v>
      </c>
      <c r="P712" s="102" t="s">
        <v>5141</v>
      </c>
      <c r="Q712" s="102" t="s">
        <v>5141</v>
      </c>
      <c r="R712" s="102" t="s">
        <v>5141</v>
      </c>
      <c r="S712" s="102">
        <v>1</v>
      </c>
      <c r="T712" s="103">
        <v>43070</v>
      </c>
      <c r="U712" s="102" t="s">
        <v>5141</v>
      </c>
      <c r="V712" s="102" t="s">
        <v>5141</v>
      </c>
    </row>
    <row r="713" spans="1:22">
      <c r="A713" s="102">
        <v>23200002</v>
      </c>
      <c r="B713" s="102" t="s">
        <v>5957</v>
      </c>
      <c r="C713" s="102" t="s">
        <v>6475</v>
      </c>
      <c r="D713" s="102" t="s">
        <v>7782</v>
      </c>
      <c r="E713" s="102" t="s">
        <v>7783</v>
      </c>
      <c r="F713" s="102" t="s">
        <v>7784</v>
      </c>
      <c r="G713" s="102" t="s">
        <v>5957</v>
      </c>
      <c r="H713" s="102">
        <v>2320</v>
      </c>
      <c r="I713" s="102" t="s">
        <v>5141</v>
      </c>
      <c r="J713" s="102" t="s">
        <v>5141</v>
      </c>
      <c r="K713" s="102" t="s">
        <v>5141</v>
      </c>
      <c r="L713" s="102" t="s">
        <v>5141</v>
      </c>
      <c r="M713" s="102" t="s">
        <v>5141</v>
      </c>
      <c r="N713" s="102" t="s">
        <v>5141</v>
      </c>
      <c r="O713" s="102" t="s">
        <v>5141</v>
      </c>
      <c r="P713" s="102" t="s">
        <v>5141</v>
      </c>
      <c r="Q713" s="102" t="s">
        <v>5141</v>
      </c>
      <c r="R713" s="102" t="s">
        <v>5141</v>
      </c>
      <c r="S713" s="102">
        <v>1</v>
      </c>
      <c r="T713" s="103">
        <v>43070</v>
      </c>
      <c r="U713" s="102" t="s">
        <v>5141</v>
      </c>
      <c r="V713" s="102" t="s">
        <v>5141</v>
      </c>
    </row>
    <row r="714" spans="1:22">
      <c r="A714" s="102">
        <v>23200003</v>
      </c>
      <c r="B714" s="102" t="s">
        <v>5957</v>
      </c>
      <c r="C714" s="102" t="s">
        <v>6475</v>
      </c>
      <c r="D714" s="102" t="s">
        <v>7785</v>
      </c>
      <c r="E714" s="102" t="s">
        <v>415</v>
      </c>
      <c r="F714" s="102" t="s">
        <v>7786</v>
      </c>
      <c r="G714" s="102" t="s">
        <v>5957</v>
      </c>
      <c r="H714" s="102">
        <v>2320</v>
      </c>
      <c r="I714" s="102" t="s">
        <v>5141</v>
      </c>
      <c r="J714" s="102" t="s">
        <v>5141</v>
      </c>
      <c r="K714" s="102" t="s">
        <v>5141</v>
      </c>
      <c r="L714" s="102" t="s">
        <v>7787</v>
      </c>
      <c r="M714" s="102" t="s">
        <v>5141</v>
      </c>
      <c r="N714" s="102" t="s">
        <v>5141</v>
      </c>
      <c r="O714" s="102" t="s">
        <v>5141</v>
      </c>
      <c r="P714" s="102" t="s">
        <v>5141</v>
      </c>
      <c r="Q714" s="102" t="s">
        <v>5141</v>
      </c>
      <c r="R714" s="102" t="s">
        <v>5141</v>
      </c>
      <c r="S714" s="102">
        <v>1</v>
      </c>
      <c r="T714" s="103">
        <v>43070</v>
      </c>
      <c r="U714" s="102" t="s">
        <v>5141</v>
      </c>
      <c r="V714" s="102" t="s">
        <v>5141</v>
      </c>
    </row>
    <row r="715" spans="1:22">
      <c r="A715" s="102">
        <v>23200004</v>
      </c>
      <c r="B715" s="102" t="s">
        <v>5957</v>
      </c>
      <c r="C715" s="102" t="s">
        <v>6475</v>
      </c>
      <c r="D715" s="102" t="s">
        <v>7788</v>
      </c>
      <c r="E715" s="102" t="s">
        <v>416</v>
      </c>
      <c r="F715" s="102" t="s">
        <v>7789</v>
      </c>
      <c r="G715" s="102" t="s">
        <v>5957</v>
      </c>
      <c r="H715" s="102">
        <v>2320</v>
      </c>
      <c r="I715" s="102" t="s">
        <v>5141</v>
      </c>
      <c r="J715" s="102" t="s">
        <v>5141</v>
      </c>
      <c r="K715" s="102" t="s">
        <v>5141</v>
      </c>
      <c r="L715" s="102" t="s">
        <v>5141</v>
      </c>
      <c r="M715" s="102" t="s">
        <v>5141</v>
      </c>
      <c r="N715" s="102" t="s">
        <v>5141</v>
      </c>
      <c r="O715" s="102" t="s">
        <v>5141</v>
      </c>
      <c r="P715" s="102" t="s">
        <v>5141</v>
      </c>
      <c r="Q715" s="102" t="s">
        <v>5141</v>
      </c>
      <c r="R715" s="102" t="s">
        <v>5141</v>
      </c>
      <c r="S715" s="102">
        <v>1</v>
      </c>
      <c r="T715" s="103">
        <v>43266</v>
      </c>
      <c r="U715" s="102" t="s">
        <v>5141</v>
      </c>
      <c r="V715" s="102" t="s">
        <v>5141</v>
      </c>
    </row>
    <row r="716" spans="1:22">
      <c r="A716" s="102">
        <v>23200005</v>
      </c>
      <c r="B716" s="102" t="s">
        <v>5957</v>
      </c>
      <c r="C716" s="102" t="s">
        <v>6475</v>
      </c>
      <c r="D716" s="102" t="s">
        <v>7790</v>
      </c>
      <c r="E716" s="102" t="s">
        <v>2315</v>
      </c>
      <c r="F716" s="102" t="s">
        <v>7791</v>
      </c>
      <c r="G716" s="102" t="s">
        <v>5957</v>
      </c>
      <c r="H716" s="102">
        <v>2320</v>
      </c>
      <c r="I716" s="102" t="s">
        <v>5141</v>
      </c>
      <c r="J716" s="102" t="s">
        <v>5141</v>
      </c>
      <c r="K716" s="102" t="s">
        <v>5141</v>
      </c>
      <c r="L716" s="102" t="s">
        <v>5141</v>
      </c>
      <c r="M716" s="102" t="s">
        <v>5141</v>
      </c>
      <c r="N716" s="102" t="s">
        <v>5141</v>
      </c>
      <c r="O716" s="102" t="s">
        <v>5141</v>
      </c>
      <c r="P716" s="102" t="s">
        <v>5141</v>
      </c>
      <c r="Q716" s="102" t="s">
        <v>5141</v>
      </c>
      <c r="R716" s="102" t="s">
        <v>5141</v>
      </c>
      <c r="S716" s="102">
        <v>1</v>
      </c>
      <c r="T716" s="103">
        <v>43266</v>
      </c>
      <c r="U716" s="102" t="s">
        <v>5141</v>
      </c>
      <c r="V716" s="102" t="s">
        <v>5141</v>
      </c>
    </row>
    <row r="717" spans="1:22">
      <c r="A717" s="102">
        <v>23200006</v>
      </c>
      <c r="B717" s="102" t="s">
        <v>5957</v>
      </c>
      <c r="C717" s="102" t="s">
        <v>6475</v>
      </c>
      <c r="D717" s="102" t="s">
        <v>7792</v>
      </c>
      <c r="E717" s="102" t="s">
        <v>417</v>
      </c>
      <c r="F717" s="102" t="s">
        <v>7793</v>
      </c>
      <c r="G717" s="102" t="s">
        <v>5957</v>
      </c>
      <c r="H717" s="102">
        <v>2320</v>
      </c>
      <c r="I717" s="102" t="s">
        <v>5141</v>
      </c>
      <c r="J717" s="102" t="s">
        <v>5141</v>
      </c>
      <c r="K717" s="102" t="s">
        <v>5141</v>
      </c>
      <c r="L717" s="102" t="s">
        <v>5141</v>
      </c>
      <c r="M717" s="102" t="s">
        <v>5141</v>
      </c>
      <c r="N717" s="102" t="s">
        <v>5141</v>
      </c>
      <c r="O717" s="102" t="s">
        <v>5141</v>
      </c>
      <c r="P717" s="102" t="s">
        <v>5141</v>
      </c>
      <c r="Q717" s="102" t="s">
        <v>5141</v>
      </c>
      <c r="R717" s="102" t="s">
        <v>5141</v>
      </c>
      <c r="S717" s="102">
        <v>1</v>
      </c>
      <c r="T717" s="103">
        <v>43266</v>
      </c>
      <c r="U717" s="102" t="s">
        <v>5141</v>
      </c>
      <c r="V717" s="102" t="s">
        <v>5141</v>
      </c>
    </row>
    <row r="718" spans="1:22">
      <c r="A718" s="102">
        <v>23200007</v>
      </c>
      <c r="B718" s="102" t="s">
        <v>5957</v>
      </c>
      <c r="C718" s="102" t="s">
        <v>6475</v>
      </c>
      <c r="D718" s="102" t="s">
        <v>7794</v>
      </c>
      <c r="E718" s="102" t="s">
        <v>7795</v>
      </c>
      <c r="F718" s="102" t="s">
        <v>7796</v>
      </c>
      <c r="G718" s="102" t="s">
        <v>5957</v>
      </c>
      <c r="H718" s="102">
        <v>2320</v>
      </c>
      <c r="I718" s="102" t="s">
        <v>5141</v>
      </c>
      <c r="J718" s="102" t="s">
        <v>5141</v>
      </c>
      <c r="K718" s="102" t="s">
        <v>5141</v>
      </c>
      <c r="L718" s="102" t="s">
        <v>7797</v>
      </c>
      <c r="M718" s="102" t="s">
        <v>5141</v>
      </c>
      <c r="N718" s="102" t="s">
        <v>7798</v>
      </c>
      <c r="O718" s="102" t="s">
        <v>5141</v>
      </c>
      <c r="P718" s="102" t="s">
        <v>5141</v>
      </c>
      <c r="Q718" s="102" t="s">
        <v>5141</v>
      </c>
      <c r="R718" s="102" t="s">
        <v>5141</v>
      </c>
      <c r="S718" s="102">
        <v>1</v>
      </c>
      <c r="T718" s="103">
        <v>43266</v>
      </c>
      <c r="U718" s="102" t="s">
        <v>5141</v>
      </c>
      <c r="V718" s="102" t="s">
        <v>5141</v>
      </c>
    </row>
    <row r="719" spans="1:22">
      <c r="A719" s="102">
        <v>23200008</v>
      </c>
      <c r="B719" s="102" t="s">
        <v>5957</v>
      </c>
      <c r="C719" s="102" t="s">
        <v>6475</v>
      </c>
      <c r="D719" s="102" t="s">
        <v>7799</v>
      </c>
      <c r="E719" s="102" t="s">
        <v>418</v>
      </c>
      <c r="F719" s="102" t="s">
        <v>7800</v>
      </c>
      <c r="G719" s="102" t="s">
        <v>5957</v>
      </c>
      <c r="H719" s="102">
        <v>2320</v>
      </c>
      <c r="I719" s="102" t="s">
        <v>5141</v>
      </c>
      <c r="J719" s="102" t="s">
        <v>5141</v>
      </c>
      <c r="K719" s="102" t="s">
        <v>5141</v>
      </c>
      <c r="L719" s="102" t="s">
        <v>5141</v>
      </c>
      <c r="M719" s="102" t="s">
        <v>5141</v>
      </c>
      <c r="N719" s="102" t="s">
        <v>5141</v>
      </c>
      <c r="O719" s="102" t="s">
        <v>5141</v>
      </c>
      <c r="P719" s="102" t="s">
        <v>5141</v>
      </c>
      <c r="Q719" s="102" t="s">
        <v>5141</v>
      </c>
      <c r="R719" s="102" t="s">
        <v>5141</v>
      </c>
      <c r="S719" s="102">
        <v>1</v>
      </c>
      <c r="T719" s="103">
        <v>43266</v>
      </c>
      <c r="U719" s="102" t="s">
        <v>5141</v>
      </c>
      <c r="V719" s="102" t="s">
        <v>5141</v>
      </c>
    </row>
    <row r="720" spans="1:22">
      <c r="A720" s="102">
        <v>23209900</v>
      </c>
      <c r="B720" s="102" t="s">
        <v>5957</v>
      </c>
      <c r="C720" s="102" t="s">
        <v>6475</v>
      </c>
      <c r="D720" s="102" t="s">
        <v>7801</v>
      </c>
      <c r="E720" s="102" t="s">
        <v>2316</v>
      </c>
      <c r="F720" s="102" t="s">
        <v>7802</v>
      </c>
      <c r="G720" s="102" t="s">
        <v>5957</v>
      </c>
      <c r="H720" s="102">
        <v>2320</v>
      </c>
      <c r="I720" s="102" t="s">
        <v>5141</v>
      </c>
      <c r="J720" s="102" t="s">
        <v>5141</v>
      </c>
      <c r="K720" s="102" t="s">
        <v>5141</v>
      </c>
      <c r="L720" s="102" t="s">
        <v>7803</v>
      </c>
      <c r="M720" s="102" t="s">
        <v>5141</v>
      </c>
      <c r="N720" s="102" t="s">
        <v>5141</v>
      </c>
      <c r="O720" s="102" t="s">
        <v>5141</v>
      </c>
      <c r="P720" s="102" t="s">
        <v>5141</v>
      </c>
      <c r="Q720" s="102" t="s">
        <v>5141</v>
      </c>
      <c r="R720" s="102" t="s">
        <v>5141</v>
      </c>
      <c r="S720" s="102">
        <v>1</v>
      </c>
      <c r="T720" s="103">
        <v>43573</v>
      </c>
      <c r="U720" s="102" t="s">
        <v>5141</v>
      </c>
      <c r="V720" s="102" t="s">
        <v>5141</v>
      </c>
    </row>
    <row r="721" spans="1:22">
      <c r="A721" s="102">
        <v>233</v>
      </c>
      <c r="B721" s="102" t="s">
        <v>5957</v>
      </c>
      <c r="C721" s="102" t="s">
        <v>6475</v>
      </c>
      <c r="D721" s="102" t="s">
        <v>7804</v>
      </c>
      <c r="E721" s="102" t="s">
        <v>419</v>
      </c>
      <c r="F721" s="102" t="s">
        <v>7805</v>
      </c>
      <c r="G721" s="102" t="s">
        <v>5957</v>
      </c>
      <c r="H721" s="102">
        <v>23</v>
      </c>
      <c r="I721" s="102" t="s">
        <v>7806</v>
      </c>
      <c r="J721" s="102" t="s">
        <v>7807</v>
      </c>
      <c r="K721" s="102" t="s">
        <v>5141</v>
      </c>
      <c r="L721" s="102" t="s">
        <v>7808</v>
      </c>
      <c r="M721" s="102" t="s">
        <v>7809</v>
      </c>
      <c r="N721" s="102" t="s">
        <v>7810</v>
      </c>
      <c r="O721" s="102" t="s">
        <v>5141</v>
      </c>
      <c r="P721" s="102" t="s">
        <v>5141</v>
      </c>
      <c r="Q721" s="102" t="s">
        <v>5141</v>
      </c>
      <c r="R721" s="102" t="s">
        <v>5141</v>
      </c>
      <c r="S721" s="102">
        <v>1</v>
      </c>
      <c r="T721" s="103">
        <v>43070</v>
      </c>
      <c r="U721" s="102" t="s">
        <v>5141</v>
      </c>
      <c r="V721" s="102" t="s">
        <v>5141</v>
      </c>
    </row>
    <row r="722" spans="1:22">
      <c r="A722" s="102">
        <v>2330</v>
      </c>
      <c r="B722" s="102" t="s">
        <v>5957</v>
      </c>
      <c r="C722" s="102" t="s">
        <v>6475</v>
      </c>
      <c r="D722" s="102" t="s">
        <v>7804</v>
      </c>
      <c r="E722" s="102" t="s">
        <v>419</v>
      </c>
      <c r="F722" s="102" t="s">
        <v>7805</v>
      </c>
      <c r="G722" s="102" t="s">
        <v>5957</v>
      </c>
      <c r="H722" s="102">
        <v>233</v>
      </c>
      <c r="I722" s="102" t="s">
        <v>7811</v>
      </c>
      <c r="J722" s="102" t="s">
        <v>7812</v>
      </c>
      <c r="K722" s="102" t="s">
        <v>5141</v>
      </c>
      <c r="L722" s="102" t="s">
        <v>7813</v>
      </c>
      <c r="M722" s="102" t="s">
        <v>7814</v>
      </c>
      <c r="N722" s="102" t="s">
        <v>7815</v>
      </c>
      <c r="O722" s="102" t="s">
        <v>7816</v>
      </c>
      <c r="P722" s="102" t="s">
        <v>7817</v>
      </c>
      <c r="Q722" s="102" t="s">
        <v>7818</v>
      </c>
      <c r="R722" s="102" t="s">
        <v>5141</v>
      </c>
      <c r="S722" s="102">
        <v>1</v>
      </c>
      <c r="T722" s="103">
        <v>43070</v>
      </c>
      <c r="U722" s="102" t="s">
        <v>5141</v>
      </c>
      <c r="V722" s="102" t="s">
        <v>5141</v>
      </c>
    </row>
    <row r="723" spans="1:22">
      <c r="A723" s="102">
        <v>23300001</v>
      </c>
      <c r="B723" s="102" t="s">
        <v>5957</v>
      </c>
      <c r="C723" s="102" t="s">
        <v>6475</v>
      </c>
      <c r="D723" s="102" t="s">
        <v>7819</v>
      </c>
      <c r="E723" s="102" t="s">
        <v>420</v>
      </c>
      <c r="F723" s="102" t="s">
        <v>7820</v>
      </c>
      <c r="G723" s="102" t="s">
        <v>5957</v>
      </c>
      <c r="H723" s="102">
        <v>2330</v>
      </c>
      <c r="I723" s="102" t="s">
        <v>5141</v>
      </c>
      <c r="J723" s="102" t="s">
        <v>5141</v>
      </c>
      <c r="K723" s="102" t="s">
        <v>5141</v>
      </c>
      <c r="L723" s="102" t="s">
        <v>5141</v>
      </c>
      <c r="M723" s="102" t="s">
        <v>5141</v>
      </c>
      <c r="N723" s="102" t="s">
        <v>5141</v>
      </c>
      <c r="O723" s="102" t="s">
        <v>5141</v>
      </c>
      <c r="P723" s="102" t="s">
        <v>5141</v>
      </c>
      <c r="Q723" s="102" t="s">
        <v>5141</v>
      </c>
      <c r="R723" s="102" t="s">
        <v>5141</v>
      </c>
      <c r="S723" s="102">
        <v>1</v>
      </c>
      <c r="T723" s="103">
        <v>43070</v>
      </c>
      <c r="U723" s="102" t="s">
        <v>5141</v>
      </c>
      <c r="V723" s="102" t="s">
        <v>5141</v>
      </c>
    </row>
    <row r="724" spans="1:22">
      <c r="A724" s="102">
        <v>23300002</v>
      </c>
      <c r="B724" s="102" t="s">
        <v>5957</v>
      </c>
      <c r="C724" s="102" t="s">
        <v>6475</v>
      </c>
      <c r="D724" s="102" t="s">
        <v>7821</v>
      </c>
      <c r="E724" s="102" t="s">
        <v>421</v>
      </c>
      <c r="F724" s="102" t="s">
        <v>7822</v>
      </c>
      <c r="G724" s="102" t="s">
        <v>5957</v>
      </c>
      <c r="H724" s="102">
        <v>2330</v>
      </c>
      <c r="I724" s="102" t="s">
        <v>5141</v>
      </c>
      <c r="J724" s="102" t="s">
        <v>5141</v>
      </c>
      <c r="K724" s="102" t="s">
        <v>5141</v>
      </c>
      <c r="L724" s="102" t="s">
        <v>5141</v>
      </c>
      <c r="M724" s="102" t="s">
        <v>5141</v>
      </c>
      <c r="N724" s="102" t="s">
        <v>5141</v>
      </c>
      <c r="O724" s="102" t="s">
        <v>5141</v>
      </c>
      <c r="P724" s="102" t="s">
        <v>5141</v>
      </c>
      <c r="Q724" s="102" t="s">
        <v>5141</v>
      </c>
      <c r="R724" s="102" t="s">
        <v>5141</v>
      </c>
      <c r="S724" s="102">
        <v>1</v>
      </c>
      <c r="T724" s="103">
        <v>43070</v>
      </c>
      <c r="U724" s="102" t="s">
        <v>5141</v>
      </c>
      <c r="V724" s="102" t="s">
        <v>5141</v>
      </c>
    </row>
    <row r="725" spans="1:22">
      <c r="A725" s="102">
        <v>23300003</v>
      </c>
      <c r="B725" s="102" t="s">
        <v>5957</v>
      </c>
      <c r="C725" s="102" t="s">
        <v>6475</v>
      </c>
      <c r="D725" s="102" t="s">
        <v>7823</v>
      </c>
      <c r="E725" s="102" t="s">
        <v>422</v>
      </c>
      <c r="F725" s="102" t="s">
        <v>7824</v>
      </c>
      <c r="G725" s="102" t="s">
        <v>5957</v>
      </c>
      <c r="H725" s="102">
        <v>2330</v>
      </c>
      <c r="I725" s="102" t="s">
        <v>5141</v>
      </c>
      <c r="J725" s="102" t="s">
        <v>5141</v>
      </c>
      <c r="K725" s="102" t="s">
        <v>5141</v>
      </c>
      <c r="L725" s="102" t="s">
        <v>5141</v>
      </c>
      <c r="M725" s="102" t="s">
        <v>5141</v>
      </c>
      <c r="N725" s="102" t="s">
        <v>5141</v>
      </c>
      <c r="O725" s="102" t="s">
        <v>5141</v>
      </c>
      <c r="P725" s="102" t="s">
        <v>5141</v>
      </c>
      <c r="Q725" s="102" t="s">
        <v>5141</v>
      </c>
      <c r="R725" s="102" t="s">
        <v>5141</v>
      </c>
      <c r="S725" s="102">
        <v>1</v>
      </c>
      <c r="T725" s="103">
        <v>43266</v>
      </c>
      <c r="U725" s="102" t="s">
        <v>5141</v>
      </c>
      <c r="V725" s="102" t="s">
        <v>5141</v>
      </c>
    </row>
    <row r="726" spans="1:22">
      <c r="A726" s="102">
        <v>23309900</v>
      </c>
      <c r="B726" s="102" t="s">
        <v>5957</v>
      </c>
      <c r="C726" s="102" t="s">
        <v>6475</v>
      </c>
      <c r="D726" s="102" t="s">
        <v>7825</v>
      </c>
      <c r="E726" s="102" t="s">
        <v>7826</v>
      </c>
      <c r="F726" s="102" t="s">
        <v>7827</v>
      </c>
      <c r="G726" s="102" t="s">
        <v>5957</v>
      </c>
      <c r="H726" s="102">
        <v>2330</v>
      </c>
      <c r="I726" s="102" t="s">
        <v>5141</v>
      </c>
      <c r="J726" s="102" t="s">
        <v>5141</v>
      </c>
      <c r="K726" s="102" t="s">
        <v>5141</v>
      </c>
      <c r="L726" s="102" t="s">
        <v>5141</v>
      </c>
      <c r="M726" s="102" t="s">
        <v>5141</v>
      </c>
      <c r="N726" s="102" t="s">
        <v>5141</v>
      </c>
      <c r="O726" s="102" t="s">
        <v>5141</v>
      </c>
      <c r="P726" s="102" t="s">
        <v>5141</v>
      </c>
      <c r="Q726" s="102" t="s">
        <v>5141</v>
      </c>
      <c r="R726" s="102" t="s">
        <v>5141</v>
      </c>
      <c r="S726" s="102">
        <v>1</v>
      </c>
      <c r="T726" s="103">
        <v>43573</v>
      </c>
      <c r="U726" s="102" t="s">
        <v>5141</v>
      </c>
      <c r="V726" s="102" t="s">
        <v>5141</v>
      </c>
    </row>
    <row r="727" spans="1:22">
      <c r="A727" s="102">
        <v>234</v>
      </c>
      <c r="B727" s="102" t="s">
        <v>5957</v>
      </c>
      <c r="C727" s="102" t="s">
        <v>6475</v>
      </c>
      <c r="D727" s="102" t="s">
        <v>7828</v>
      </c>
      <c r="E727" s="102" t="s">
        <v>423</v>
      </c>
      <c r="F727" s="102" t="s">
        <v>7829</v>
      </c>
      <c r="G727" s="102" t="s">
        <v>5957</v>
      </c>
      <c r="H727" s="102">
        <v>23</v>
      </c>
      <c r="I727" s="102" t="s">
        <v>7830</v>
      </c>
      <c r="J727" s="102" t="s">
        <v>7831</v>
      </c>
      <c r="K727" s="102" t="s">
        <v>7832</v>
      </c>
      <c r="L727" s="102" t="s">
        <v>7833</v>
      </c>
      <c r="M727" s="102" t="s">
        <v>7834</v>
      </c>
      <c r="N727" s="102" t="s">
        <v>7835</v>
      </c>
      <c r="O727" s="102" t="s">
        <v>5141</v>
      </c>
      <c r="P727" s="102" t="s">
        <v>5141</v>
      </c>
      <c r="Q727" s="102" t="s">
        <v>5141</v>
      </c>
      <c r="R727" s="102" t="s">
        <v>5141</v>
      </c>
      <c r="S727" s="102">
        <v>1</v>
      </c>
      <c r="T727" s="103">
        <v>43070</v>
      </c>
      <c r="U727" s="102" t="s">
        <v>5141</v>
      </c>
      <c r="V727" s="102" t="s">
        <v>5141</v>
      </c>
    </row>
    <row r="728" spans="1:22">
      <c r="A728" s="102">
        <v>2341</v>
      </c>
      <c r="B728" s="102" t="s">
        <v>5957</v>
      </c>
      <c r="C728" s="102" t="s">
        <v>6475</v>
      </c>
      <c r="D728" s="102" t="s">
        <v>7836</v>
      </c>
      <c r="E728" s="102" t="s">
        <v>424</v>
      </c>
      <c r="F728" s="102" t="s">
        <v>7837</v>
      </c>
      <c r="G728" s="102" t="s">
        <v>5957</v>
      </c>
      <c r="H728" s="102">
        <v>234</v>
      </c>
      <c r="I728" s="102" t="s">
        <v>7838</v>
      </c>
      <c r="J728" s="102" t="s">
        <v>7839</v>
      </c>
      <c r="K728" s="102" t="s">
        <v>7840</v>
      </c>
      <c r="L728" s="102" t="s">
        <v>7841</v>
      </c>
      <c r="M728" s="102" t="s">
        <v>7842</v>
      </c>
      <c r="N728" s="102" t="s">
        <v>7843</v>
      </c>
      <c r="O728" s="102" t="s">
        <v>7844</v>
      </c>
      <c r="P728" s="102" t="s">
        <v>7845</v>
      </c>
      <c r="Q728" s="102" t="s">
        <v>7846</v>
      </c>
      <c r="R728" s="102" t="s">
        <v>5141</v>
      </c>
      <c r="S728" s="102">
        <v>1</v>
      </c>
      <c r="T728" s="103">
        <v>43070</v>
      </c>
      <c r="U728" s="102" t="s">
        <v>5141</v>
      </c>
      <c r="V728" s="102" t="s">
        <v>5141</v>
      </c>
    </row>
    <row r="729" spans="1:22">
      <c r="A729" s="102">
        <v>23410001</v>
      </c>
      <c r="B729" s="102" t="s">
        <v>5957</v>
      </c>
      <c r="C729" s="102" t="s">
        <v>6475</v>
      </c>
      <c r="D729" s="102" t="s">
        <v>7847</v>
      </c>
      <c r="E729" s="102" t="s">
        <v>425</v>
      </c>
      <c r="F729" s="102" t="s">
        <v>7848</v>
      </c>
      <c r="G729" s="102" t="s">
        <v>5957</v>
      </c>
      <c r="H729" s="102">
        <v>2341</v>
      </c>
      <c r="I729" s="102" t="s">
        <v>5141</v>
      </c>
      <c r="J729" s="102" t="s">
        <v>5141</v>
      </c>
      <c r="K729" s="102" t="s">
        <v>5141</v>
      </c>
      <c r="L729" s="102" t="s">
        <v>7849</v>
      </c>
      <c r="M729" s="102" t="s">
        <v>5141</v>
      </c>
      <c r="N729" s="102" t="s">
        <v>5141</v>
      </c>
      <c r="O729" s="102" t="s">
        <v>5141</v>
      </c>
      <c r="P729" s="102" t="s">
        <v>5141</v>
      </c>
      <c r="Q729" s="102" t="s">
        <v>5141</v>
      </c>
      <c r="R729" s="102" t="s">
        <v>5141</v>
      </c>
      <c r="S729" s="102">
        <v>1</v>
      </c>
      <c r="T729" s="103">
        <v>43070</v>
      </c>
      <c r="U729" s="102" t="s">
        <v>5141</v>
      </c>
      <c r="V729" s="102" t="s">
        <v>5141</v>
      </c>
    </row>
    <row r="730" spans="1:22">
      <c r="A730" s="102">
        <v>23410002</v>
      </c>
      <c r="B730" s="102" t="s">
        <v>5957</v>
      </c>
      <c r="C730" s="102" t="s">
        <v>6475</v>
      </c>
      <c r="D730" s="102" t="s">
        <v>7850</v>
      </c>
      <c r="E730" s="102" t="s">
        <v>425</v>
      </c>
      <c r="F730" s="102" t="s">
        <v>7851</v>
      </c>
      <c r="G730" s="102" t="s">
        <v>5957</v>
      </c>
      <c r="H730" s="102">
        <v>2341</v>
      </c>
      <c r="I730" s="102" t="s">
        <v>5141</v>
      </c>
      <c r="J730" s="102" t="s">
        <v>5141</v>
      </c>
      <c r="K730" s="102" t="s">
        <v>5141</v>
      </c>
      <c r="L730" s="102" t="s">
        <v>5141</v>
      </c>
      <c r="M730" s="102" t="s">
        <v>5141</v>
      </c>
      <c r="N730" s="102" t="s">
        <v>5141</v>
      </c>
      <c r="O730" s="102" t="s">
        <v>5141</v>
      </c>
      <c r="P730" s="102" t="s">
        <v>5141</v>
      </c>
      <c r="Q730" s="102" t="s">
        <v>5141</v>
      </c>
      <c r="R730" s="102" t="s">
        <v>5141</v>
      </c>
      <c r="S730" s="102">
        <v>1</v>
      </c>
      <c r="T730" s="103">
        <v>43266</v>
      </c>
      <c r="U730" s="102" t="s">
        <v>5141</v>
      </c>
      <c r="V730" s="102" t="s">
        <v>5141</v>
      </c>
    </row>
    <row r="731" spans="1:22">
      <c r="A731" s="102">
        <v>23410003</v>
      </c>
      <c r="B731" s="102" t="s">
        <v>5957</v>
      </c>
      <c r="C731" s="102" t="s">
        <v>6475</v>
      </c>
      <c r="D731" s="102" t="s">
        <v>7852</v>
      </c>
      <c r="E731" s="102" t="s">
        <v>426</v>
      </c>
      <c r="F731" s="102" t="s">
        <v>7853</v>
      </c>
      <c r="G731" s="102" t="s">
        <v>5957</v>
      </c>
      <c r="H731" s="102">
        <v>2341</v>
      </c>
      <c r="I731" s="102" t="s">
        <v>5141</v>
      </c>
      <c r="J731" s="102" t="s">
        <v>5141</v>
      </c>
      <c r="K731" s="102" t="s">
        <v>5141</v>
      </c>
      <c r="L731" s="102" t="s">
        <v>5141</v>
      </c>
      <c r="M731" s="102" t="s">
        <v>5141</v>
      </c>
      <c r="N731" s="102" t="s">
        <v>5141</v>
      </c>
      <c r="O731" s="102" t="s">
        <v>5141</v>
      </c>
      <c r="P731" s="102" t="s">
        <v>5141</v>
      </c>
      <c r="Q731" s="102" t="s">
        <v>5141</v>
      </c>
      <c r="R731" s="102" t="s">
        <v>5141</v>
      </c>
      <c r="S731" s="102">
        <v>1</v>
      </c>
      <c r="T731" s="103">
        <v>43266</v>
      </c>
      <c r="U731" s="102" t="s">
        <v>5141</v>
      </c>
      <c r="V731" s="102" t="s">
        <v>5141</v>
      </c>
    </row>
    <row r="732" spans="1:22">
      <c r="A732" s="102">
        <v>23410004</v>
      </c>
      <c r="B732" s="102" t="s">
        <v>5957</v>
      </c>
      <c r="C732" s="102" t="s">
        <v>6475</v>
      </c>
      <c r="D732" s="102" t="s">
        <v>7854</v>
      </c>
      <c r="E732" s="102" t="s">
        <v>422</v>
      </c>
      <c r="F732" s="102" t="s">
        <v>7824</v>
      </c>
      <c r="G732" s="102" t="s">
        <v>5957</v>
      </c>
      <c r="H732" s="102">
        <v>2341</v>
      </c>
      <c r="I732" s="102" t="s">
        <v>5141</v>
      </c>
      <c r="J732" s="102" t="s">
        <v>5141</v>
      </c>
      <c r="K732" s="102" t="s">
        <v>5141</v>
      </c>
      <c r="L732" s="102" t="s">
        <v>5141</v>
      </c>
      <c r="M732" s="102" t="s">
        <v>5141</v>
      </c>
      <c r="N732" s="102" t="s">
        <v>5141</v>
      </c>
      <c r="O732" s="102" t="s">
        <v>5141</v>
      </c>
      <c r="P732" s="102" t="s">
        <v>5141</v>
      </c>
      <c r="Q732" s="102" t="s">
        <v>5141</v>
      </c>
      <c r="R732" s="102" t="s">
        <v>5141</v>
      </c>
      <c r="S732" s="102">
        <v>1</v>
      </c>
      <c r="T732" s="103">
        <v>43266</v>
      </c>
      <c r="U732" s="102" t="s">
        <v>5141</v>
      </c>
      <c r="V732" s="102" t="s">
        <v>5141</v>
      </c>
    </row>
    <row r="733" spans="1:22">
      <c r="A733" s="102">
        <v>23419900</v>
      </c>
      <c r="B733" s="102" t="s">
        <v>5957</v>
      </c>
      <c r="C733" s="102" t="s">
        <v>6475</v>
      </c>
      <c r="D733" s="102" t="s">
        <v>7855</v>
      </c>
      <c r="E733" s="102" t="s">
        <v>2273</v>
      </c>
      <c r="F733" s="102" t="s">
        <v>7856</v>
      </c>
      <c r="G733" s="102" t="s">
        <v>5957</v>
      </c>
      <c r="H733" s="102">
        <v>2341</v>
      </c>
      <c r="I733" s="102" t="s">
        <v>5141</v>
      </c>
      <c r="J733" s="102" t="s">
        <v>5141</v>
      </c>
      <c r="K733" s="102" t="s">
        <v>5141</v>
      </c>
      <c r="L733" s="102" t="s">
        <v>5141</v>
      </c>
      <c r="M733" s="102" t="s">
        <v>5141</v>
      </c>
      <c r="N733" s="102" t="s">
        <v>5141</v>
      </c>
      <c r="O733" s="102" t="s">
        <v>5141</v>
      </c>
      <c r="P733" s="102" t="s">
        <v>5141</v>
      </c>
      <c r="Q733" s="102" t="s">
        <v>5141</v>
      </c>
      <c r="R733" s="102" t="s">
        <v>5141</v>
      </c>
      <c r="S733" s="102">
        <v>1</v>
      </c>
      <c r="T733" s="103">
        <v>43573</v>
      </c>
      <c r="U733" s="102" t="s">
        <v>5141</v>
      </c>
      <c r="V733" s="102" t="s">
        <v>5141</v>
      </c>
    </row>
    <row r="734" spans="1:22">
      <c r="A734" s="102">
        <v>2342</v>
      </c>
      <c r="B734" s="102" t="s">
        <v>5957</v>
      </c>
      <c r="C734" s="102" t="s">
        <v>6475</v>
      </c>
      <c r="D734" s="102" t="s">
        <v>7857</v>
      </c>
      <c r="E734" s="102" t="s">
        <v>427</v>
      </c>
      <c r="F734" s="102" t="s">
        <v>7858</v>
      </c>
      <c r="G734" s="102" t="s">
        <v>5957</v>
      </c>
      <c r="H734" s="102">
        <v>234</v>
      </c>
      <c r="I734" s="102" t="s">
        <v>7859</v>
      </c>
      <c r="J734" s="102" t="s">
        <v>7860</v>
      </c>
      <c r="K734" s="102" t="s">
        <v>5141</v>
      </c>
      <c r="L734" s="102" t="s">
        <v>7861</v>
      </c>
      <c r="M734" s="102" t="s">
        <v>7862</v>
      </c>
      <c r="N734" s="102" t="s">
        <v>7863</v>
      </c>
      <c r="O734" s="102" t="s">
        <v>7864</v>
      </c>
      <c r="P734" s="102" t="s">
        <v>7865</v>
      </c>
      <c r="Q734" s="102" t="s">
        <v>7866</v>
      </c>
      <c r="R734" s="102" t="s">
        <v>5141</v>
      </c>
      <c r="S734" s="102">
        <v>1</v>
      </c>
      <c r="T734" s="103">
        <v>43070</v>
      </c>
      <c r="U734" s="102" t="s">
        <v>5141</v>
      </c>
      <c r="V734" s="102" t="s">
        <v>5141</v>
      </c>
    </row>
    <row r="735" spans="1:22">
      <c r="A735" s="102">
        <v>23420001</v>
      </c>
      <c r="B735" s="102" t="s">
        <v>5957</v>
      </c>
      <c r="C735" s="102" t="s">
        <v>6475</v>
      </c>
      <c r="D735" s="102" t="s">
        <v>7867</v>
      </c>
      <c r="E735" s="102" t="s">
        <v>428</v>
      </c>
      <c r="F735" s="102" t="s">
        <v>7868</v>
      </c>
      <c r="G735" s="102" t="s">
        <v>5957</v>
      </c>
      <c r="H735" s="102">
        <v>2342</v>
      </c>
      <c r="I735" s="102" t="s">
        <v>5141</v>
      </c>
      <c r="J735" s="102" t="s">
        <v>5141</v>
      </c>
      <c r="K735" s="102" t="s">
        <v>5141</v>
      </c>
      <c r="L735" s="102" t="s">
        <v>7869</v>
      </c>
      <c r="M735" s="102" t="s">
        <v>5141</v>
      </c>
      <c r="N735" s="102" t="s">
        <v>5141</v>
      </c>
      <c r="O735" s="102" t="s">
        <v>5141</v>
      </c>
      <c r="P735" s="102" t="s">
        <v>5141</v>
      </c>
      <c r="Q735" s="102" t="s">
        <v>5141</v>
      </c>
      <c r="R735" s="102" t="s">
        <v>5141</v>
      </c>
      <c r="S735" s="102">
        <v>1</v>
      </c>
      <c r="T735" s="103">
        <v>43070</v>
      </c>
      <c r="U735" s="102" t="s">
        <v>5141</v>
      </c>
      <c r="V735" s="102" t="s">
        <v>5141</v>
      </c>
    </row>
    <row r="736" spans="1:22">
      <c r="A736" s="102">
        <v>23420002</v>
      </c>
      <c r="B736" s="102" t="s">
        <v>5957</v>
      </c>
      <c r="C736" s="102" t="s">
        <v>6475</v>
      </c>
      <c r="D736" s="102" t="s">
        <v>7870</v>
      </c>
      <c r="E736" s="102" t="s">
        <v>429</v>
      </c>
      <c r="F736" s="102" t="s">
        <v>7871</v>
      </c>
      <c r="G736" s="102" t="s">
        <v>5957</v>
      </c>
      <c r="H736" s="102">
        <v>2342</v>
      </c>
      <c r="I736" s="102" t="s">
        <v>5141</v>
      </c>
      <c r="J736" s="102" t="s">
        <v>5141</v>
      </c>
      <c r="K736" s="102" t="s">
        <v>5141</v>
      </c>
      <c r="L736" s="102" t="s">
        <v>5141</v>
      </c>
      <c r="M736" s="102" t="s">
        <v>5141</v>
      </c>
      <c r="N736" s="102" t="s">
        <v>5141</v>
      </c>
      <c r="O736" s="102" t="s">
        <v>5141</v>
      </c>
      <c r="P736" s="102" t="s">
        <v>5141</v>
      </c>
      <c r="Q736" s="102" t="s">
        <v>5141</v>
      </c>
      <c r="R736" s="102" t="s">
        <v>5141</v>
      </c>
      <c r="S736" s="102">
        <v>1</v>
      </c>
      <c r="T736" s="103">
        <v>43070</v>
      </c>
      <c r="U736" s="102" t="s">
        <v>5141</v>
      </c>
      <c r="V736" s="102" t="s">
        <v>5141</v>
      </c>
    </row>
    <row r="737" spans="1:22">
      <c r="A737" s="102">
        <v>23420003</v>
      </c>
      <c r="B737" s="102" t="s">
        <v>5957</v>
      </c>
      <c r="C737" s="102" t="s">
        <v>6475</v>
      </c>
      <c r="D737" s="102" t="s">
        <v>7872</v>
      </c>
      <c r="E737" s="102" t="s">
        <v>430</v>
      </c>
      <c r="F737" s="102" t="s">
        <v>7873</v>
      </c>
      <c r="G737" s="102" t="s">
        <v>5957</v>
      </c>
      <c r="H737" s="102">
        <v>2342</v>
      </c>
      <c r="I737" s="102" t="s">
        <v>5141</v>
      </c>
      <c r="J737" s="102" t="s">
        <v>5141</v>
      </c>
      <c r="K737" s="102" t="s">
        <v>5141</v>
      </c>
      <c r="L737" s="102" t="s">
        <v>5141</v>
      </c>
      <c r="M737" s="102" t="s">
        <v>5141</v>
      </c>
      <c r="N737" s="102" t="s">
        <v>5141</v>
      </c>
      <c r="O737" s="102" t="s">
        <v>5141</v>
      </c>
      <c r="P737" s="102" t="s">
        <v>5141</v>
      </c>
      <c r="Q737" s="102" t="s">
        <v>5141</v>
      </c>
      <c r="R737" s="102" t="s">
        <v>5141</v>
      </c>
      <c r="S737" s="102">
        <v>1</v>
      </c>
      <c r="T737" s="103">
        <v>43266</v>
      </c>
      <c r="U737" s="102" t="s">
        <v>5141</v>
      </c>
      <c r="V737" s="102" t="s">
        <v>5141</v>
      </c>
    </row>
    <row r="738" spans="1:22">
      <c r="A738" s="102">
        <v>23420004</v>
      </c>
      <c r="B738" s="102" t="s">
        <v>5957</v>
      </c>
      <c r="C738" s="102" t="s">
        <v>6475</v>
      </c>
      <c r="D738" s="102" t="s">
        <v>7874</v>
      </c>
      <c r="E738" s="102" t="s">
        <v>431</v>
      </c>
      <c r="F738" s="102" t="s">
        <v>7875</v>
      </c>
      <c r="G738" s="102" t="s">
        <v>5957</v>
      </c>
      <c r="H738" s="102">
        <v>2342</v>
      </c>
      <c r="I738" s="102" t="s">
        <v>5141</v>
      </c>
      <c r="J738" s="102" t="s">
        <v>5141</v>
      </c>
      <c r="K738" s="102" t="s">
        <v>5141</v>
      </c>
      <c r="L738" s="102" t="s">
        <v>7876</v>
      </c>
      <c r="M738" s="102" t="s">
        <v>5141</v>
      </c>
      <c r="N738" s="102" t="s">
        <v>5141</v>
      </c>
      <c r="O738" s="102" t="s">
        <v>5141</v>
      </c>
      <c r="P738" s="102" t="s">
        <v>5141</v>
      </c>
      <c r="Q738" s="102" t="s">
        <v>5141</v>
      </c>
      <c r="R738" s="102" t="s">
        <v>5141</v>
      </c>
      <c r="S738" s="102">
        <v>1</v>
      </c>
      <c r="T738" s="103">
        <v>43266</v>
      </c>
      <c r="U738" s="102" t="s">
        <v>5141</v>
      </c>
      <c r="V738" s="102" t="s">
        <v>5141</v>
      </c>
    </row>
    <row r="739" spans="1:22">
      <c r="A739" s="102">
        <v>23429900</v>
      </c>
      <c r="B739" s="102" t="s">
        <v>5957</v>
      </c>
      <c r="C739" s="102" t="s">
        <v>6475</v>
      </c>
      <c r="D739" s="102" t="s">
        <v>7877</v>
      </c>
      <c r="E739" s="102" t="s">
        <v>432</v>
      </c>
      <c r="F739" s="102" t="s">
        <v>7878</v>
      </c>
      <c r="G739" s="102" t="s">
        <v>5957</v>
      </c>
      <c r="H739" s="102">
        <v>2342</v>
      </c>
      <c r="I739" s="102" t="s">
        <v>5141</v>
      </c>
      <c r="J739" s="102" t="s">
        <v>5141</v>
      </c>
      <c r="K739" s="102" t="s">
        <v>5141</v>
      </c>
      <c r="L739" s="102" t="s">
        <v>5141</v>
      </c>
      <c r="M739" s="102" t="s">
        <v>5141</v>
      </c>
      <c r="N739" s="102" t="s">
        <v>5141</v>
      </c>
      <c r="O739" s="102" t="s">
        <v>5141</v>
      </c>
      <c r="P739" s="102" t="s">
        <v>5141</v>
      </c>
      <c r="Q739" s="102" t="s">
        <v>5141</v>
      </c>
      <c r="R739" s="102" t="s">
        <v>5141</v>
      </c>
      <c r="S739" s="102">
        <v>1</v>
      </c>
      <c r="T739" s="103">
        <v>43573</v>
      </c>
      <c r="U739" s="102" t="s">
        <v>5141</v>
      </c>
      <c r="V739" s="102" t="s">
        <v>5141</v>
      </c>
    </row>
    <row r="740" spans="1:22">
      <c r="A740" s="102">
        <v>235</v>
      </c>
      <c r="B740" s="102" t="s">
        <v>5957</v>
      </c>
      <c r="C740" s="102" t="s">
        <v>6475</v>
      </c>
      <c r="D740" s="102" t="s">
        <v>7879</v>
      </c>
      <c r="E740" s="102" t="s">
        <v>433</v>
      </c>
      <c r="F740" s="102" t="s">
        <v>7880</v>
      </c>
      <c r="G740" s="102" t="s">
        <v>5957</v>
      </c>
      <c r="H740" s="102">
        <v>23</v>
      </c>
      <c r="I740" s="102" t="s">
        <v>7881</v>
      </c>
      <c r="J740" s="102" t="s">
        <v>7882</v>
      </c>
      <c r="K740" s="102" t="s">
        <v>7883</v>
      </c>
      <c r="L740" s="102" t="s">
        <v>7884</v>
      </c>
      <c r="M740" s="102" t="s">
        <v>7885</v>
      </c>
      <c r="N740" s="102" t="s">
        <v>7886</v>
      </c>
      <c r="O740" s="102" t="s">
        <v>5141</v>
      </c>
      <c r="P740" s="102" t="s">
        <v>5141</v>
      </c>
      <c r="Q740" s="102" t="s">
        <v>5141</v>
      </c>
      <c r="R740" s="102" t="s">
        <v>5141</v>
      </c>
      <c r="S740" s="102">
        <v>1</v>
      </c>
      <c r="T740" s="103">
        <v>43070</v>
      </c>
      <c r="U740" s="102" t="s">
        <v>5141</v>
      </c>
      <c r="V740" s="102" t="s">
        <v>5141</v>
      </c>
    </row>
    <row r="741" spans="1:22">
      <c r="A741" s="102">
        <v>2351</v>
      </c>
      <c r="B741" s="102" t="s">
        <v>5957</v>
      </c>
      <c r="C741" s="102" t="s">
        <v>6475</v>
      </c>
      <c r="D741" s="102" t="s">
        <v>7887</v>
      </c>
      <c r="E741" s="102" t="s">
        <v>434</v>
      </c>
      <c r="F741" s="102" t="s">
        <v>7888</v>
      </c>
      <c r="G741" s="102" t="s">
        <v>5957</v>
      </c>
      <c r="H741" s="102">
        <v>235</v>
      </c>
      <c r="I741" s="102" t="s">
        <v>7889</v>
      </c>
      <c r="J741" s="102" t="s">
        <v>7890</v>
      </c>
      <c r="K741" s="102" t="s">
        <v>5141</v>
      </c>
      <c r="L741" s="102" t="s">
        <v>7891</v>
      </c>
      <c r="M741" s="102" t="s">
        <v>7892</v>
      </c>
      <c r="N741" s="102" t="s">
        <v>7893</v>
      </c>
      <c r="O741" s="102" t="s">
        <v>7894</v>
      </c>
      <c r="P741" s="102" t="s">
        <v>7895</v>
      </c>
      <c r="Q741" s="102" t="s">
        <v>7896</v>
      </c>
      <c r="R741" s="102" t="s">
        <v>5141</v>
      </c>
      <c r="S741" s="102">
        <v>1</v>
      </c>
      <c r="T741" s="103">
        <v>43070</v>
      </c>
      <c r="U741" s="102" t="s">
        <v>5141</v>
      </c>
      <c r="V741" s="102" t="s">
        <v>5141</v>
      </c>
    </row>
    <row r="742" spans="1:22">
      <c r="A742" s="102">
        <v>23510001</v>
      </c>
      <c r="B742" s="102" t="s">
        <v>5957</v>
      </c>
      <c r="C742" s="102" t="s">
        <v>6475</v>
      </c>
      <c r="D742" s="102" t="s">
        <v>7897</v>
      </c>
      <c r="E742" s="102" t="s">
        <v>435</v>
      </c>
      <c r="F742" s="102" t="s">
        <v>7898</v>
      </c>
      <c r="G742" s="102" t="s">
        <v>5957</v>
      </c>
      <c r="H742" s="102">
        <v>2351</v>
      </c>
      <c r="I742" s="102" t="s">
        <v>5141</v>
      </c>
      <c r="J742" s="102" t="s">
        <v>5141</v>
      </c>
      <c r="K742" s="102" t="s">
        <v>5141</v>
      </c>
      <c r="L742" s="102" t="s">
        <v>7899</v>
      </c>
      <c r="M742" s="102" t="s">
        <v>5141</v>
      </c>
      <c r="N742" s="102" t="s">
        <v>5141</v>
      </c>
      <c r="O742" s="102" t="s">
        <v>5141</v>
      </c>
      <c r="P742" s="102" t="s">
        <v>5141</v>
      </c>
      <c r="Q742" s="102" t="s">
        <v>5141</v>
      </c>
      <c r="R742" s="102" t="s">
        <v>5141</v>
      </c>
      <c r="S742" s="102">
        <v>1</v>
      </c>
      <c r="T742" s="103">
        <v>43070</v>
      </c>
      <c r="U742" s="102" t="s">
        <v>5141</v>
      </c>
      <c r="V742" s="102" t="s">
        <v>5141</v>
      </c>
    </row>
    <row r="743" spans="1:22">
      <c r="A743" s="102">
        <v>23510002</v>
      </c>
      <c r="B743" s="102" t="s">
        <v>5957</v>
      </c>
      <c r="C743" s="102" t="s">
        <v>6475</v>
      </c>
      <c r="D743" s="102" t="s">
        <v>7900</v>
      </c>
      <c r="E743" s="102" t="s">
        <v>7901</v>
      </c>
      <c r="F743" s="102" t="s">
        <v>7902</v>
      </c>
      <c r="G743" s="102" t="s">
        <v>5957</v>
      </c>
      <c r="H743" s="102">
        <v>2351</v>
      </c>
      <c r="I743" s="102" t="s">
        <v>5141</v>
      </c>
      <c r="J743" s="102" t="s">
        <v>5141</v>
      </c>
      <c r="K743" s="102" t="s">
        <v>5141</v>
      </c>
      <c r="L743" s="102" t="s">
        <v>5141</v>
      </c>
      <c r="M743" s="102" t="s">
        <v>5141</v>
      </c>
      <c r="N743" s="102" t="s">
        <v>5141</v>
      </c>
      <c r="O743" s="102" t="s">
        <v>5141</v>
      </c>
      <c r="P743" s="102" t="s">
        <v>5141</v>
      </c>
      <c r="Q743" s="102" t="s">
        <v>5141</v>
      </c>
      <c r="R743" s="102" t="s">
        <v>5141</v>
      </c>
      <c r="S743" s="102">
        <v>1</v>
      </c>
      <c r="T743" s="103">
        <v>43070</v>
      </c>
      <c r="U743" s="102" t="s">
        <v>5141</v>
      </c>
      <c r="V743" s="102" t="s">
        <v>5141</v>
      </c>
    </row>
    <row r="744" spans="1:22">
      <c r="A744" s="102">
        <v>23510003</v>
      </c>
      <c r="B744" s="102" t="s">
        <v>5957</v>
      </c>
      <c r="C744" s="102" t="s">
        <v>6475</v>
      </c>
      <c r="D744" s="102" t="s">
        <v>7903</v>
      </c>
      <c r="E744" s="102" t="s">
        <v>436</v>
      </c>
      <c r="F744" s="102" t="s">
        <v>7904</v>
      </c>
      <c r="G744" s="102" t="s">
        <v>5957</v>
      </c>
      <c r="H744" s="102">
        <v>2351</v>
      </c>
      <c r="I744" s="102" t="s">
        <v>5141</v>
      </c>
      <c r="J744" s="102" t="s">
        <v>5141</v>
      </c>
      <c r="K744" s="102" t="s">
        <v>5141</v>
      </c>
      <c r="L744" s="102" t="s">
        <v>7905</v>
      </c>
      <c r="M744" s="102" t="s">
        <v>5141</v>
      </c>
      <c r="N744" s="102" t="s">
        <v>5141</v>
      </c>
      <c r="O744" s="102" t="s">
        <v>5141</v>
      </c>
      <c r="P744" s="102" t="s">
        <v>5141</v>
      </c>
      <c r="Q744" s="102" t="s">
        <v>5141</v>
      </c>
      <c r="R744" s="102" t="s">
        <v>5141</v>
      </c>
      <c r="S744" s="102">
        <v>1</v>
      </c>
      <c r="T744" s="103">
        <v>43070</v>
      </c>
      <c r="U744" s="102" t="s">
        <v>5141</v>
      </c>
      <c r="V744" s="102" t="s">
        <v>5141</v>
      </c>
    </row>
    <row r="745" spans="1:22">
      <c r="A745" s="102">
        <v>23510004</v>
      </c>
      <c r="B745" s="102" t="s">
        <v>5957</v>
      </c>
      <c r="C745" s="102" t="s">
        <v>6475</v>
      </c>
      <c r="D745" s="102" t="s">
        <v>7906</v>
      </c>
      <c r="E745" s="102" t="s">
        <v>7907</v>
      </c>
      <c r="F745" s="102" t="s">
        <v>7908</v>
      </c>
      <c r="G745" s="102" t="s">
        <v>5957</v>
      </c>
      <c r="H745" s="102">
        <v>2351</v>
      </c>
      <c r="I745" s="102" t="s">
        <v>5141</v>
      </c>
      <c r="J745" s="102" t="s">
        <v>5141</v>
      </c>
      <c r="K745" s="102" t="s">
        <v>5141</v>
      </c>
      <c r="L745" s="102" t="s">
        <v>5141</v>
      </c>
      <c r="M745" s="102" t="s">
        <v>5141</v>
      </c>
      <c r="N745" s="102" t="s">
        <v>5141</v>
      </c>
      <c r="O745" s="102" t="s">
        <v>5141</v>
      </c>
      <c r="P745" s="102" t="s">
        <v>5141</v>
      </c>
      <c r="Q745" s="102" t="s">
        <v>5141</v>
      </c>
      <c r="R745" s="102" t="s">
        <v>5141</v>
      </c>
      <c r="S745" s="102">
        <v>1</v>
      </c>
      <c r="T745" s="103">
        <v>43070</v>
      </c>
      <c r="U745" s="102" t="s">
        <v>5141</v>
      </c>
      <c r="V745" s="102" t="s">
        <v>5141</v>
      </c>
    </row>
    <row r="746" spans="1:22">
      <c r="A746" s="102">
        <v>23510005</v>
      </c>
      <c r="B746" s="102" t="s">
        <v>5957</v>
      </c>
      <c r="C746" s="102" t="s">
        <v>6475</v>
      </c>
      <c r="D746" s="102" t="s">
        <v>7909</v>
      </c>
      <c r="E746" s="102" t="s">
        <v>7910</v>
      </c>
      <c r="F746" s="102" t="s">
        <v>7911</v>
      </c>
      <c r="G746" s="102" t="s">
        <v>5957</v>
      </c>
      <c r="H746" s="102">
        <v>2351</v>
      </c>
      <c r="I746" s="102" t="s">
        <v>5141</v>
      </c>
      <c r="J746" s="102" t="s">
        <v>5141</v>
      </c>
      <c r="K746" s="102" t="s">
        <v>5141</v>
      </c>
      <c r="L746" s="102" t="s">
        <v>5141</v>
      </c>
      <c r="M746" s="102" t="s">
        <v>5141</v>
      </c>
      <c r="N746" s="102" t="s">
        <v>5141</v>
      </c>
      <c r="O746" s="102" t="s">
        <v>5141</v>
      </c>
      <c r="P746" s="102" t="s">
        <v>5141</v>
      </c>
      <c r="Q746" s="102" t="s">
        <v>5141</v>
      </c>
      <c r="R746" s="102" t="s">
        <v>5141</v>
      </c>
      <c r="S746" s="102">
        <v>1</v>
      </c>
      <c r="T746" s="103">
        <v>43266</v>
      </c>
      <c r="U746" s="102" t="s">
        <v>5141</v>
      </c>
      <c r="V746" s="102" t="s">
        <v>5141</v>
      </c>
    </row>
    <row r="747" spans="1:22">
      <c r="A747" s="102">
        <v>23510006</v>
      </c>
      <c r="B747" s="102" t="s">
        <v>5957</v>
      </c>
      <c r="C747" s="102" t="s">
        <v>6475</v>
      </c>
      <c r="D747" s="102" t="s">
        <v>7912</v>
      </c>
      <c r="E747" s="102" t="s">
        <v>437</v>
      </c>
      <c r="F747" s="102" t="s">
        <v>7913</v>
      </c>
      <c r="G747" s="102" t="s">
        <v>5957</v>
      </c>
      <c r="H747" s="102">
        <v>2351</v>
      </c>
      <c r="I747" s="102" t="s">
        <v>5141</v>
      </c>
      <c r="J747" s="102" t="s">
        <v>5141</v>
      </c>
      <c r="K747" s="102" t="s">
        <v>5141</v>
      </c>
      <c r="L747" s="102" t="s">
        <v>7914</v>
      </c>
      <c r="M747" s="102" t="s">
        <v>5141</v>
      </c>
      <c r="N747" s="102" t="s">
        <v>7915</v>
      </c>
      <c r="O747" s="102" t="s">
        <v>5141</v>
      </c>
      <c r="P747" s="102" t="s">
        <v>5141</v>
      </c>
      <c r="Q747" s="102" t="s">
        <v>5141</v>
      </c>
      <c r="R747" s="102" t="s">
        <v>5141</v>
      </c>
      <c r="S747" s="102">
        <v>1</v>
      </c>
      <c r="T747" s="103">
        <v>43266</v>
      </c>
      <c r="U747" s="102" t="s">
        <v>5141</v>
      </c>
      <c r="V747" s="102" t="s">
        <v>5141</v>
      </c>
    </row>
    <row r="748" spans="1:22">
      <c r="A748" s="102">
        <v>23510007</v>
      </c>
      <c r="B748" s="102" t="s">
        <v>5957</v>
      </c>
      <c r="C748" s="102" t="s">
        <v>6475</v>
      </c>
      <c r="D748" s="102" t="s">
        <v>7916</v>
      </c>
      <c r="E748" s="102" t="s">
        <v>7917</v>
      </c>
      <c r="F748" s="102" t="s">
        <v>7918</v>
      </c>
      <c r="G748" s="102" t="s">
        <v>5957</v>
      </c>
      <c r="H748" s="102">
        <v>2351</v>
      </c>
      <c r="I748" s="102" t="s">
        <v>5141</v>
      </c>
      <c r="J748" s="102" t="s">
        <v>5141</v>
      </c>
      <c r="K748" s="102" t="s">
        <v>5141</v>
      </c>
      <c r="L748" s="102" t="s">
        <v>5141</v>
      </c>
      <c r="M748" s="102" t="s">
        <v>5141</v>
      </c>
      <c r="N748" s="102" t="s">
        <v>5141</v>
      </c>
      <c r="O748" s="102" t="s">
        <v>5141</v>
      </c>
      <c r="P748" s="102" t="s">
        <v>5141</v>
      </c>
      <c r="Q748" s="102" t="s">
        <v>5141</v>
      </c>
      <c r="R748" s="102" t="s">
        <v>5141</v>
      </c>
      <c r="S748" s="102">
        <v>1</v>
      </c>
      <c r="T748" s="103">
        <v>43266</v>
      </c>
      <c r="U748" s="102" t="s">
        <v>5141</v>
      </c>
      <c r="V748" s="102" t="s">
        <v>5141</v>
      </c>
    </row>
    <row r="749" spans="1:22">
      <c r="A749" s="102">
        <v>23510008</v>
      </c>
      <c r="B749" s="102" t="s">
        <v>5957</v>
      </c>
      <c r="C749" s="102" t="s">
        <v>6475</v>
      </c>
      <c r="D749" s="102" t="s">
        <v>7919</v>
      </c>
      <c r="E749" s="102" t="s">
        <v>7920</v>
      </c>
      <c r="F749" s="102" t="s">
        <v>7921</v>
      </c>
      <c r="G749" s="102" t="s">
        <v>5957</v>
      </c>
      <c r="H749" s="102">
        <v>2351</v>
      </c>
      <c r="I749" s="102" t="s">
        <v>5141</v>
      </c>
      <c r="J749" s="102" t="s">
        <v>5141</v>
      </c>
      <c r="K749" s="102" t="s">
        <v>5141</v>
      </c>
      <c r="L749" s="102" t="s">
        <v>5141</v>
      </c>
      <c r="M749" s="102" t="s">
        <v>5141</v>
      </c>
      <c r="N749" s="102" t="s">
        <v>5141</v>
      </c>
      <c r="O749" s="102" t="s">
        <v>5141</v>
      </c>
      <c r="P749" s="102" t="s">
        <v>5141</v>
      </c>
      <c r="Q749" s="102" t="s">
        <v>5141</v>
      </c>
      <c r="R749" s="102" t="s">
        <v>5141</v>
      </c>
      <c r="S749" s="102">
        <v>1</v>
      </c>
      <c r="T749" s="103">
        <v>43266</v>
      </c>
      <c r="U749" s="102" t="s">
        <v>5141</v>
      </c>
      <c r="V749" s="102" t="s">
        <v>5141</v>
      </c>
    </row>
    <row r="750" spans="1:22">
      <c r="A750" s="102">
        <v>23510009</v>
      </c>
      <c r="B750" s="102" t="s">
        <v>5957</v>
      </c>
      <c r="C750" s="102" t="s">
        <v>6475</v>
      </c>
      <c r="D750" s="102" t="s">
        <v>7922</v>
      </c>
      <c r="E750" s="102" t="s">
        <v>7923</v>
      </c>
      <c r="F750" s="102" t="s">
        <v>7924</v>
      </c>
      <c r="G750" s="102" t="s">
        <v>5957</v>
      </c>
      <c r="H750" s="102">
        <v>2351</v>
      </c>
      <c r="I750" s="102" t="s">
        <v>5141</v>
      </c>
      <c r="J750" s="102" t="s">
        <v>5141</v>
      </c>
      <c r="K750" s="102" t="s">
        <v>5141</v>
      </c>
      <c r="L750" s="102" t="s">
        <v>5141</v>
      </c>
      <c r="M750" s="102" t="s">
        <v>5141</v>
      </c>
      <c r="N750" s="102" t="s">
        <v>5141</v>
      </c>
      <c r="O750" s="102" t="s">
        <v>5141</v>
      </c>
      <c r="P750" s="102" t="s">
        <v>5141</v>
      </c>
      <c r="Q750" s="102" t="s">
        <v>5141</v>
      </c>
      <c r="R750" s="102" t="s">
        <v>5141</v>
      </c>
      <c r="S750" s="102">
        <v>1</v>
      </c>
      <c r="T750" s="103">
        <v>43266</v>
      </c>
      <c r="U750" s="102" t="s">
        <v>5141</v>
      </c>
      <c r="V750" s="102" t="s">
        <v>5141</v>
      </c>
    </row>
    <row r="751" spans="1:22">
      <c r="A751" s="102">
        <v>23510010</v>
      </c>
      <c r="B751" s="102" t="s">
        <v>5957</v>
      </c>
      <c r="C751" s="102" t="s">
        <v>6475</v>
      </c>
      <c r="D751" s="102" t="s">
        <v>7925</v>
      </c>
      <c r="E751" s="102" t="s">
        <v>7926</v>
      </c>
      <c r="F751" s="102" t="s">
        <v>7927</v>
      </c>
      <c r="G751" s="102" t="s">
        <v>5957</v>
      </c>
      <c r="H751" s="102">
        <v>2351</v>
      </c>
      <c r="I751" s="102" t="s">
        <v>5141</v>
      </c>
      <c r="J751" s="102" t="s">
        <v>5141</v>
      </c>
      <c r="K751" s="102" t="s">
        <v>5141</v>
      </c>
      <c r="L751" s="102" t="s">
        <v>5141</v>
      </c>
      <c r="M751" s="102" t="s">
        <v>5141</v>
      </c>
      <c r="N751" s="102" t="s">
        <v>5141</v>
      </c>
      <c r="O751" s="102" t="s">
        <v>5141</v>
      </c>
      <c r="P751" s="102" t="s">
        <v>5141</v>
      </c>
      <c r="Q751" s="102" t="s">
        <v>5141</v>
      </c>
      <c r="R751" s="102" t="s">
        <v>5141</v>
      </c>
      <c r="S751" s="102">
        <v>1</v>
      </c>
      <c r="T751" s="103">
        <v>43266</v>
      </c>
      <c r="U751" s="102" t="s">
        <v>5141</v>
      </c>
      <c r="V751" s="102" t="s">
        <v>5141</v>
      </c>
    </row>
    <row r="752" spans="1:22">
      <c r="A752" s="102">
        <v>23510011</v>
      </c>
      <c r="B752" s="102" t="s">
        <v>5957</v>
      </c>
      <c r="C752" s="102" t="s">
        <v>6475</v>
      </c>
      <c r="D752" s="102" t="s">
        <v>7928</v>
      </c>
      <c r="E752" s="102" t="s">
        <v>7929</v>
      </c>
      <c r="F752" s="102" t="s">
        <v>7930</v>
      </c>
      <c r="G752" s="102" t="s">
        <v>5957</v>
      </c>
      <c r="H752" s="102">
        <v>2351</v>
      </c>
      <c r="I752" s="102" t="s">
        <v>5141</v>
      </c>
      <c r="J752" s="102" t="s">
        <v>5141</v>
      </c>
      <c r="K752" s="102" t="s">
        <v>5141</v>
      </c>
      <c r="L752" s="102" t="s">
        <v>5141</v>
      </c>
      <c r="M752" s="102" t="s">
        <v>5141</v>
      </c>
      <c r="N752" s="102" t="s">
        <v>5141</v>
      </c>
      <c r="O752" s="102" t="s">
        <v>5141</v>
      </c>
      <c r="P752" s="102" t="s">
        <v>5141</v>
      </c>
      <c r="Q752" s="102" t="s">
        <v>5141</v>
      </c>
      <c r="R752" s="102" t="s">
        <v>5141</v>
      </c>
      <c r="S752" s="102">
        <v>1</v>
      </c>
      <c r="T752" s="103">
        <v>43266</v>
      </c>
      <c r="U752" s="102" t="s">
        <v>5141</v>
      </c>
      <c r="V752" s="102" t="s">
        <v>5141</v>
      </c>
    </row>
    <row r="753" spans="1:22">
      <c r="A753" s="102">
        <v>23510012</v>
      </c>
      <c r="B753" s="102" t="s">
        <v>5957</v>
      </c>
      <c r="C753" s="102" t="s">
        <v>6475</v>
      </c>
      <c r="D753" s="102" t="s">
        <v>7931</v>
      </c>
      <c r="E753" s="102" t="s">
        <v>7932</v>
      </c>
      <c r="F753" s="102" t="s">
        <v>7933</v>
      </c>
      <c r="G753" s="102" t="s">
        <v>5957</v>
      </c>
      <c r="H753" s="102">
        <v>2351</v>
      </c>
      <c r="I753" s="102" t="s">
        <v>5141</v>
      </c>
      <c r="J753" s="102" t="s">
        <v>5141</v>
      </c>
      <c r="K753" s="102" t="s">
        <v>5141</v>
      </c>
      <c r="L753" s="102" t="s">
        <v>5141</v>
      </c>
      <c r="M753" s="102" t="s">
        <v>5141</v>
      </c>
      <c r="N753" s="102" t="s">
        <v>5141</v>
      </c>
      <c r="O753" s="102" t="s">
        <v>5141</v>
      </c>
      <c r="P753" s="102" t="s">
        <v>5141</v>
      </c>
      <c r="Q753" s="102" t="s">
        <v>5141</v>
      </c>
      <c r="R753" s="102" t="s">
        <v>5141</v>
      </c>
      <c r="S753" s="102">
        <v>1</v>
      </c>
      <c r="T753" s="103">
        <v>43266</v>
      </c>
      <c r="U753" s="102" t="s">
        <v>5141</v>
      </c>
      <c r="V753" s="102" t="s">
        <v>5141</v>
      </c>
    </row>
    <row r="754" spans="1:22">
      <c r="A754" s="102">
        <v>23510013</v>
      </c>
      <c r="B754" s="102" t="s">
        <v>5957</v>
      </c>
      <c r="C754" s="102" t="s">
        <v>6475</v>
      </c>
      <c r="D754" s="102" t="s">
        <v>7934</v>
      </c>
      <c r="E754" s="102" t="s">
        <v>7935</v>
      </c>
      <c r="F754" s="102" t="s">
        <v>7936</v>
      </c>
      <c r="G754" s="102" t="s">
        <v>5957</v>
      </c>
      <c r="H754" s="102">
        <v>2351</v>
      </c>
      <c r="I754" s="102" t="s">
        <v>5141</v>
      </c>
      <c r="J754" s="102" t="s">
        <v>5141</v>
      </c>
      <c r="K754" s="102" t="s">
        <v>5141</v>
      </c>
      <c r="L754" s="102" t="s">
        <v>5141</v>
      </c>
      <c r="M754" s="102" t="s">
        <v>5141</v>
      </c>
      <c r="N754" s="102" t="s">
        <v>5141</v>
      </c>
      <c r="O754" s="102" t="s">
        <v>5141</v>
      </c>
      <c r="P754" s="102" t="s">
        <v>5141</v>
      </c>
      <c r="Q754" s="102" t="s">
        <v>5141</v>
      </c>
      <c r="R754" s="102" t="s">
        <v>5141</v>
      </c>
      <c r="S754" s="102">
        <v>1</v>
      </c>
      <c r="T754" s="103">
        <v>43266</v>
      </c>
      <c r="U754" s="102" t="s">
        <v>5141</v>
      </c>
      <c r="V754" s="102" t="s">
        <v>5141</v>
      </c>
    </row>
    <row r="755" spans="1:22">
      <c r="A755" s="102">
        <v>23510014</v>
      </c>
      <c r="B755" s="102" t="s">
        <v>5957</v>
      </c>
      <c r="C755" s="102" t="s">
        <v>6475</v>
      </c>
      <c r="D755" s="102" t="s">
        <v>7937</v>
      </c>
      <c r="E755" s="102" t="s">
        <v>438</v>
      </c>
      <c r="F755" s="102" t="s">
        <v>7938</v>
      </c>
      <c r="G755" s="102" t="s">
        <v>5957</v>
      </c>
      <c r="H755" s="102">
        <v>2351</v>
      </c>
      <c r="I755" s="102" t="s">
        <v>5141</v>
      </c>
      <c r="J755" s="102" t="s">
        <v>5141</v>
      </c>
      <c r="K755" s="102" t="s">
        <v>5141</v>
      </c>
      <c r="L755" s="102" t="s">
        <v>7939</v>
      </c>
      <c r="M755" s="102" t="s">
        <v>5141</v>
      </c>
      <c r="N755" s="102" t="s">
        <v>7940</v>
      </c>
      <c r="O755" s="102" t="s">
        <v>5141</v>
      </c>
      <c r="P755" s="102" t="s">
        <v>5141</v>
      </c>
      <c r="Q755" s="102" t="s">
        <v>5141</v>
      </c>
      <c r="R755" s="102" t="s">
        <v>5141</v>
      </c>
      <c r="S755" s="102">
        <v>1</v>
      </c>
      <c r="T755" s="103">
        <v>43266</v>
      </c>
      <c r="U755" s="102" t="s">
        <v>5141</v>
      </c>
      <c r="V755" s="102" t="s">
        <v>5141</v>
      </c>
    </row>
    <row r="756" spans="1:22">
      <c r="A756" s="102">
        <v>23510015</v>
      </c>
      <c r="B756" s="102" t="s">
        <v>5957</v>
      </c>
      <c r="C756" s="102" t="s">
        <v>6475</v>
      </c>
      <c r="D756" s="102" t="s">
        <v>7941</v>
      </c>
      <c r="E756" s="102" t="s">
        <v>439</v>
      </c>
      <c r="F756" s="102" t="s">
        <v>7942</v>
      </c>
      <c r="G756" s="102" t="s">
        <v>5957</v>
      </c>
      <c r="H756" s="102">
        <v>2351</v>
      </c>
      <c r="I756" s="102" t="s">
        <v>5141</v>
      </c>
      <c r="J756" s="102" t="s">
        <v>5141</v>
      </c>
      <c r="K756" s="102" t="s">
        <v>5141</v>
      </c>
      <c r="L756" s="102" t="s">
        <v>7943</v>
      </c>
      <c r="M756" s="102" t="s">
        <v>5141</v>
      </c>
      <c r="N756" s="102" t="s">
        <v>5141</v>
      </c>
      <c r="O756" s="102" t="s">
        <v>5141</v>
      </c>
      <c r="P756" s="102" t="s">
        <v>5141</v>
      </c>
      <c r="Q756" s="102" t="s">
        <v>5141</v>
      </c>
      <c r="R756" s="102" t="s">
        <v>5141</v>
      </c>
      <c r="S756" s="102">
        <v>1</v>
      </c>
      <c r="T756" s="103">
        <v>43406</v>
      </c>
      <c r="U756" s="102" t="s">
        <v>5141</v>
      </c>
      <c r="V756" s="102" t="s">
        <v>5141</v>
      </c>
    </row>
    <row r="757" spans="1:22">
      <c r="A757" s="102">
        <v>23510016</v>
      </c>
      <c r="B757" s="102" t="s">
        <v>5957</v>
      </c>
      <c r="C757" s="102" t="s">
        <v>6475</v>
      </c>
      <c r="D757" s="102" t="s">
        <v>7944</v>
      </c>
      <c r="E757" s="102" t="s">
        <v>2317</v>
      </c>
      <c r="F757" s="102" t="s">
        <v>7945</v>
      </c>
      <c r="G757" s="102" t="s">
        <v>5957</v>
      </c>
      <c r="H757" s="102">
        <v>2351</v>
      </c>
      <c r="I757" s="102" t="s">
        <v>5141</v>
      </c>
      <c r="J757" s="102" t="s">
        <v>5141</v>
      </c>
      <c r="K757" s="102" t="s">
        <v>5141</v>
      </c>
      <c r="L757" s="102" t="s">
        <v>5141</v>
      </c>
      <c r="M757" s="102" t="s">
        <v>5141</v>
      </c>
      <c r="N757" s="102" t="s">
        <v>5141</v>
      </c>
      <c r="O757" s="102" t="s">
        <v>5141</v>
      </c>
      <c r="P757" s="102" t="s">
        <v>5141</v>
      </c>
      <c r="Q757" s="102" t="s">
        <v>5141</v>
      </c>
      <c r="R757" s="102" t="s">
        <v>5141</v>
      </c>
      <c r="S757" s="102">
        <v>1</v>
      </c>
      <c r="T757" s="103">
        <v>43525</v>
      </c>
      <c r="U757" s="102" t="s">
        <v>5141</v>
      </c>
      <c r="V757" s="102" t="s">
        <v>5141</v>
      </c>
    </row>
    <row r="758" spans="1:22">
      <c r="A758" s="102">
        <v>23519900</v>
      </c>
      <c r="B758" s="102" t="s">
        <v>5957</v>
      </c>
      <c r="C758" s="102" t="s">
        <v>6475</v>
      </c>
      <c r="D758" s="102" t="s">
        <v>7946</v>
      </c>
      <c r="E758" s="102" t="s">
        <v>440</v>
      </c>
      <c r="F758" s="102" t="s">
        <v>7947</v>
      </c>
      <c r="G758" s="102" t="s">
        <v>5957</v>
      </c>
      <c r="H758" s="102">
        <v>2351</v>
      </c>
      <c r="I758" s="102" t="s">
        <v>5141</v>
      </c>
      <c r="J758" s="102" t="s">
        <v>5141</v>
      </c>
      <c r="K758" s="102" t="s">
        <v>5141</v>
      </c>
      <c r="L758" s="102" t="s">
        <v>5141</v>
      </c>
      <c r="M758" s="102" t="s">
        <v>5141</v>
      </c>
      <c r="N758" s="102" t="s">
        <v>5141</v>
      </c>
      <c r="O758" s="102" t="s">
        <v>5141</v>
      </c>
      <c r="P758" s="102" t="s">
        <v>5141</v>
      </c>
      <c r="Q758" s="102" t="s">
        <v>5141</v>
      </c>
      <c r="R758" s="102" t="s">
        <v>5141</v>
      </c>
      <c r="S758" s="102">
        <v>1</v>
      </c>
      <c r="T758" s="103">
        <v>43573</v>
      </c>
      <c r="U758" s="102" t="s">
        <v>5141</v>
      </c>
      <c r="V758" s="102" t="s">
        <v>5141</v>
      </c>
    </row>
    <row r="759" spans="1:22">
      <c r="A759" s="102">
        <v>2352</v>
      </c>
      <c r="B759" s="102" t="s">
        <v>5957</v>
      </c>
      <c r="C759" s="102" t="s">
        <v>6475</v>
      </c>
      <c r="D759" s="102" t="s">
        <v>7948</v>
      </c>
      <c r="E759" s="102" t="s">
        <v>441</v>
      </c>
      <c r="F759" s="102" t="s">
        <v>7949</v>
      </c>
      <c r="G759" s="102" t="s">
        <v>5957</v>
      </c>
      <c r="H759" s="102">
        <v>235</v>
      </c>
      <c r="I759" s="102" t="s">
        <v>7950</v>
      </c>
      <c r="J759" s="102" t="s">
        <v>7951</v>
      </c>
      <c r="K759" s="102" t="s">
        <v>5141</v>
      </c>
      <c r="L759" s="102" t="s">
        <v>7952</v>
      </c>
      <c r="M759" s="102" t="s">
        <v>7953</v>
      </c>
      <c r="N759" s="102" t="s">
        <v>7954</v>
      </c>
      <c r="O759" s="102" t="s">
        <v>7955</v>
      </c>
      <c r="P759" s="102" t="s">
        <v>7956</v>
      </c>
      <c r="Q759" s="102" t="s">
        <v>7957</v>
      </c>
      <c r="R759" s="102" t="s">
        <v>5141</v>
      </c>
      <c r="S759" s="102">
        <v>1</v>
      </c>
      <c r="T759" s="103">
        <v>43070</v>
      </c>
      <c r="U759" s="102" t="s">
        <v>5141</v>
      </c>
      <c r="V759" s="102" t="s">
        <v>5141</v>
      </c>
    </row>
    <row r="760" spans="1:22">
      <c r="A760" s="102">
        <v>23520001</v>
      </c>
      <c r="B760" s="102" t="s">
        <v>5957</v>
      </c>
      <c r="C760" s="102" t="s">
        <v>6475</v>
      </c>
      <c r="D760" s="102" t="s">
        <v>7958</v>
      </c>
      <c r="E760" s="102" t="s">
        <v>2318</v>
      </c>
      <c r="F760" s="102" t="s">
        <v>7959</v>
      </c>
      <c r="G760" s="102" t="s">
        <v>5957</v>
      </c>
      <c r="H760" s="102">
        <v>2352</v>
      </c>
      <c r="I760" s="102" t="s">
        <v>5141</v>
      </c>
      <c r="J760" s="102" t="s">
        <v>5141</v>
      </c>
      <c r="K760" s="102" t="s">
        <v>5141</v>
      </c>
      <c r="L760" s="102" t="s">
        <v>5141</v>
      </c>
      <c r="M760" s="102" t="s">
        <v>5141</v>
      </c>
      <c r="N760" s="102" t="s">
        <v>5141</v>
      </c>
      <c r="O760" s="102" t="s">
        <v>5141</v>
      </c>
      <c r="P760" s="102" t="s">
        <v>5141</v>
      </c>
      <c r="Q760" s="102" t="s">
        <v>5141</v>
      </c>
      <c r="R760" s="102" t="s">
        <v>5141</v>
      </c>
      <c r="S760" s="102">
        <v>1</v>
      </c>
      <c r="T760" s="103">
        <v>43070</v>
      </c>
      <c r="U760" s="102" t="s">
        <v>5141</v>
      </c>
      <c r="V760" s="102" t="s">
        <v>5141</v>
      </c>
    </row>
    <row r="761" spans="1:22">
      <c r="A761" s="102">
        <v>23520002</v>
      </c>
      <c r="B761" s="102" t="s">
        <v>5957</v>
      </c>
      <c r="C761" s="102" t="s">
        <v>6475</v>
      </c>
      <c r="D761" s="102" t="s">
        <v>7960</v>
      </c>
      <c r="E761" s="102" t="s">
        <v>7961</v>
      </c>
      <c r="F761" s="102" t="s">
        <v>7962</v>
      </c>
      <c r="G761" s="102" t="s">
        <v>5957</v>
      </c>
      <c r="H761" s="102">
        <v>2352</v>
      </c>
      <c r="I761" s="102" t="s">
        <v>5141</v>
      </c>
      <c r="J761" s="102" t="s">
        <v>5141</v>
      </c>
      <c r="K761" s="102" t="s">
        <v>5141</v>
      </c>
      <c r="L761" s="102" t="s">
        <v>5141</v>
      </c>
      <c r="M761" s="102" t="s">
        <v>5141</v>
      </c>
      <c r="N761" s="102" t="s">
        <v>5141</v>
      </c>
      <c r="O761" s="102" t="s">
        <v>5141</v>
      </c>
      <c r="P761" s="102" t="s">
        <v>5141</v>
      </c>
      <c r="Q761" s="102" t="s">
        <v>5141</v>
      </c>
      <c r="R761" s="102" t="s">
        <v>5141</v>
      </c>
      <c r="S761" s="102">
        <v>1</v>
      </c>
      <c r="T761" s="103">
        <v>43070</v>
      </c>
      <c r="U761" s="102" t="s">
        <v>5141</v>
      </c>
      <c r="V761" s="102" t="s">
        <v>5141</v>
      </c>
    </row>
    <row r="762" spans="1:22">
      <c r="A762" s="102">
        <v>23520003</v>
      </c>
      <c r="B762" s="102" t="s">
        <v>5957</v>
      </c>
      <c r="C762" s="102" t="s">
        <v>6475</v>
      </c>
      <c r="D762" s="102" t="s">
        <v>7963</v>
      </c>
      <c r="E762" s="102" t="s">
        <v>7964</v>
      </c>
      <c r="F762" s="102" t="s">
        <v>7965</v>
      </c>
      <c r="G762" s="102" t="s">
        <v>5957</v>
      </c>
      <c r="H762" s="102">
        <v>2352</v>
      </c>
      <c r="I762" s="102" t="s">
        <v>5141</v>
      </c>
      <c r="J762" s="102" t="s">
        <v>5141</v>
      </c>
      <c r="K762" s="102" t="s">
        <v>5141</v>
      </c>
      <c r="L762" s="102" t="s">
        <v>5141</v>
      </c>
      <c r="M762" s="102" t="s">
        <v>5141</v>
      </c>
      <c r="N762" s="102" t="s">
        <v>5141</v>
      </c>
      <c r="O762" s="102" t="s">
        <v>5141</v>
      </c>
      <c r="P762" s="102" t="s">
        <v>5141</v>
      </c>
      <c r="Q762" s="102" t="s">
        <v>5141</v>
      </c>
      <c r="R762" s="102" t="s">
        <v>5141</v>
      </c>
      <c r="S762" s="102">
        <v>1</v>
      </c>
      <c r="T762" s="103">
        <v>43070</v>
      </c>
      <c r="U762" s="102" t="s">
        <v>5141</v>
      </c>
      <c r="V762" s="102" t="s">
        <v>5141</v>
      </c>
    </row>
    <row r="763" spans="1:22">
      <c r="A763" s="102">
        <v>23520004</v>
      </c>
      <c r="B763" s="102" t="s">
        <v>5957</v>
      </c>
      <c r="C763" s="102" t="s">
        <v>6475</v>
      </c>
      <c r="D763" s="102" t="s">
        <v>7966</v>
      </c>
      <c r="E763" s="102" t="s">
        <v>7967</v>
      </c>
      <c r="F763" s="102" t="s">
        <v>7968</v>
      </c>
      <c r="G763" s="102" t="s">
        <v>5957</v>
      </c>
      <c r="H763" s="102">
        <v>2352</v>
      </c>
      <c r="I763" s="102" t="s">
        <v>5141</v>
      </c>
      <c r="J763" s="102" t="s">
        <v>5141</v>
      </c>
      <c r="K763" s="102" t="s">
        <v>5141</v>
      </c>
      <c r="L763" s="102" t="s">
        <v>5141</v>
      </c>
      <c r="M763" s="102" t="s">
        <v>5141</v>
      </c>
      <c r="N763" s="102" t="s">
        <v>5141</v>
      </c>
      <c r="O763" s="102" t="s">
        <v>5141</v>
      </c>
      <c r="P763" s="102" t="s">
        <v>5141</v>
      </c>
      <c r="Q763" s="102" t="s">
        <v>5141</v>
      </c>
      <c r="R763" s="102" t="s">
        <v>5141</v>
      </c>
      <c r="S763" s="102">
        <v>1</v>
      </c>
      <c r="T763" s="103">
        <v>43070</v>
      </c>
      <c r="U763" s="102" t="s">
        <v>5141</v>
      </c>
      <c r="V763" s="102" t="s">
        <v>5141</v>
      </c>
    </row>
    <row r="764" spans="1:22">
      <c r="A764" s="102">
        <v>23520005</v>
      </c>
      <c r="B764" s="102" t="s">
        <v>5957</v>
      </c>
      <c r="C764" s="102" t="s">
        <v>6475</v>
      </c>
      <c r="D764" s="102" t="s">
        <v>7969</v>
      </c>
      <c r="E764" s="102" t="s">
        <v>7970</v>
      </c>
      <c r="F764" s="102" t="s">
        <v>7971</v>
      </c>
      <c r="G764" s="102" t="s">
        <v>5957</v>
      </c>
      <c r="H764" s="102">
        <v>2352</v>
      </c>
      <c r="I764" s="102" t="s">
        <v>5141</v>
      </c>
      <c r="J764" s="102" t="s">
        <v>5141</v>
      </c>
      <c r="K764" s="102" t="s">
        <v>5141</v>
      </c>
      <c r="L764" s="102" t="s">
        <v>5141</v>
      </c>
      <c r="M764" s="102" t="s">
        <v>5141</v>
      </c>
      <c r="N764" s="102" t="s">
        <v>5141</v>
      </c>
      <c r="O764" s="102" t="s">
        <v>5141</v>
      </c>
      <c r="P764" s="102" t="s">
        <v>5141</v>
      </c>
      <c r="Q764" s="102" t="s">
        <v>5141</v>
      </c>
      <c r="R764" s="102" t="s">
        <v>5141</v>
      </c>
      <c r="S764" s="102">
        <v>1</v>
      </c>
      <c r="T764" s="103">
        <v>43266</v>
      </c>
      <c r="U764" s="102" t="s">
        <v>5141</v>
      </c>
      <c r="V764" s="102" t="s">
        <v>5141</v>
      </c>
    </row>
    <row r="765" spans="1:22">
      <c r="A765" s="102">
        <v>23520006</v>
      </c>
      <c r="B765" s="102" t="s">
        <v>5957</v>
      </c>
      <c r="C765" s="102" t="s">
        <v>6475</v>
      </c>
      <c r="D765" s="102" t="s">
        <v>7972</v>
      </c>
      <c r="E765" s="102" t="s">
        <v>442</v>
      </c>
      <c r="F765" s="102" t="s">
        <v>7973</v>
      </c>
      <c r="G765" s="102" t="s">
        <v>5957</v>
      </c>
      <c r="H765" s="102">
        <v>2352</v>
      </c>
      <c r="I765" s="102" t="s">
        <v>5141</v>
      </c>
      <c r="J765" s="102" t="s">
        <v>5141</v>
      </c>
      <c r="K765" s="102" t="s">
        <v>5141</v>
      </c>
      <c r="L765" s="102" t="s">
        <v>5141</v>
      </c>
      <c r="M765" s="102" t="s">
        <v>5141</v>
      </c>
      <c r="N765" s="102" t="s">
        <v>7974</v>
      </c>
      <c r="O765" s="102" t="s">
        <v>5141</v>
      </c>
      <c r="P765" s="102" t="s">
        <v>5141</v>
      </c>
      <c r="Q765" s="102" t="s">
        <v>5141</v>
      </c>
      <c r="R765" s="102" t="s">
        <v>5141</v>
      </c>
      <c r="S765" s="102">
        <v>1</v>
      </c>
      <c r="T765" s="103">
        <v>43266</v>
      </c>
      <c r="U765" s="102" t="s">
        <v>5141</v>
      </c>
      <c r="V765" s="102" t="s">
        <v>5141</v>
      </c>
    </row>
    <row r="766" spans="1:22">
      <c r="A766" s="102">
        <v>23520007</v>
      </c>
      <c r="B766" s="102" t="s">
        <v>5957</v>
      </c>
      <c r="C766" s="102" t="s">
        <v>6475</v>
      </c>
      <c r="D766" s="102" t="s">
        <v>7975</v>
      </c>
      <c r="E766" s="102" t="s">
        <v>7976</v>
      </c>
      <c r="F766" s="102" t="s">
        <v>7977</v>
      </c>
      <c r="G766" s="102" t="s">
        <v>5957</v>
      </c>
      <c r="H766" s="102">
        <v>2352</v>
      </c>
      <c r="I766" s="102" t="s">
        <v>5141</v>
      </c>
      <c r="J766" s="102" t="s">
        <v>5141</v>
      </c>
      <c r="K766" s="102" t="s">
        <v>5141</v>
      </c>
      <c r="L766" s="102" t="s">
        <v>5141</v>
      </c>
      <c r="M766" s="102" t="s">
        <v>5141</v>
      </c>
      <c r="N766" s="102" t="s">
        <v>7978</v>
      </c>
      <c r="O766" s="102" t="s">
        <v>5141</v>
      </c>
      <c r="P766" s="102" t="s">
        <v>5141</v>
      </c>
      <c r="Q766" s="102" t="s">
        <v>5141</v>
      </c>
      <c r="R766" s="102" t="s">
        <v>5141</v>
      </c>
      <c r="S766" s="102">
        <v>1</v>
      </c>
      <c r="T766" s="103">
        <v>43266</v>
      </c>
      <c r="U766" s="102" t="s">
        <v>5141</v>
      </c>
      <c r="V766" s="102" t="s">
        <v>5141</v>
      </c>
    </row>
    <row r="767" spans="1:22">
      <c r="A767" s="102">
        <v>23520008</v>
      </c>
      <c r="B767" s="102" t="s">
        <v>5957</v>
      </c>
      <c r="C767" s="102" t="s">
        <v>6475</v>
      </c>
      <c r="D767" s="102" t="s">
        <v>7979</v>
      </c>
      <c r="E767" s="102" t="s">
        <v>7980</v>
      </c>
      <c r="F767" s="102" t="s">
        <v>7981</v>
      </c>
      <c r="G767" s="102" t="s">
        <v>5957</v>
      </c>
      <c r="H767" s="102">
        <v>2352</v>
      </c>
      <c r="I767" s="102" t="s">
        <v>5141</v>
      </c>
      <c r="J767" s="102" t="s">
        <v>5141</v>
      </c>
      <c r="K767" s="102" t="s">
        <v>5141</v>
      </c>
      <c r="L767" s="102" t="s">
        <v>5141</v>
      </c>
      <c r="M767" s="102" t="s">
        <v>5141</v>
      </c>
      <c r="N767" s="102" t="s">
        <v>5141</v>
      </c>
      <c r="O767" s="102" t="s">
        <v>5141</v>
      </c>
      <c r="P767" s="102" t="s">
        <v>5141</v>
      </c>
      <c r="Q767" s="102" t="s">
        <v>5141</v>
      </c>
      <c r="R767" s="102" t="s">
        <v>5141</v>
      </c>
      <c r="S767" s="102">
        <v>1</v>
      </c>
      <c r="T767" s="103">
        <v>43266</v>
      </c>
      <c r="U767" s="102" t="s">
        <v>5141</v>
      </c>
      <c r="V767" s="102" t="s">
        <v>5141</v>
      </c>
    </row>
    <row r="768" spans="1:22">
      <c r="A768" s="102">
        <v>23520009</v>
      </c>
      <c r="B768" s="102" t="s">
        <v>5957</v>
      </c>
      <c r="C768" s="102" t="s">
        <v>6475</v>
      </c>
      <c r="D768" s="102" t="s">
        <v>7982</v>
      </c>
      <c r="E768" s="102" t="s">
        <v>7983</v>
      </c>
      <c r="F768" s="102" t="s">
        <v>7984</v>
      </c>
      <c r="G768" s="102" t="s">
        <v>5957</v>
      </c>
      <c r="H768" s="102">
        <v>2352</v>
      </c>
      <c r="I768" s="102" t="s">
        <v>5141</v>
      </c>
      <c r="J768" s="102" t="s">
        <v>5141</v>
      </c>
      <c r="K768" s="102" t="s">
        <v>5141</v>
      </c>
      <c r="L768" s="102" t="s">
        <v>5141</v>
      </c>
      <c r="M768" s="102" t="s">
        <v>7985</v>
      </c>
      <c r="N768" s="102" t="s">
        <v>5141</v>
      </c>
      <c r="O768" s="102" t="s">
        <v>5141</v>
      </c>
      <c r="P768" s="102" t="s">
        <v>5141</v>
      </c>
      <c r="Q768" s="102" t="s">
        <v>5141</v>
      </c>
      <c r="R768" s="102" t="s">
        <v>5141</v>
      </c>
      <c r="S768" s="102">
        <v>1</v>
      </c>
      <c r="T768" s="103">
        <v>43266</v>
      </c>
      <c r="U768" s="102" t="s">
        <v>5141</v>
      </c>
      <c r="V768" s="102" t="s">
        <v>5141</v>
      </c>
    </row>
    <row r="769" spans="1:22">
      <c r="A769" s="102">
        <v>23520010</v>
      </c>
      <c r="B769" s="102" t="s">
        <v>5957</v>
      </c>
      <c r="C769" s="102" t="s">
        <v>6475</v>
      </c>
      <c r="D769" s="102" t="s">
        <v>7986</v>
      </c>
      <c r="E769" s="102" t="s">
        <v>443</v>
      </c>
      <c r="F769" s="102" t="s">
        <v>7987</v>
      </c>
      <c r="G769" s="102" t="s">
        <v>5957</v>
      </c>
      <c r="H769" s="102">
        <v>2352</v>
      </c>
      <c r="I769" s="102" t="s">
        <v>5141</v>
      </c>
      <c r="J769" s="102" t="s">
        <v>5141</v>
      </c>
      <c r="K769" s="102" t="s">
        <v>5141</v>
      </c>
      <c r="L769" s="102" t="s">
        <v>5141</v>
      </c>
      <c r="M769" s="102" t="s">
        <v>5141</v>
      </c>
      <c r="N769" s="102" t="s">
        <v>7988</v>
      </c>
      <c r="O769" s="102" t="s">
        <v>5141</v>
      </c>
      <c r="P769" s="102" t="s">
        <v>5141</v>
      </c>
      <c r="Q769" s="102" t="s">
        <v>5141</v>
      </c>
      <c r="R769" s="102" t="s">
        <v>5141</v>
      </c>
      <c r="S769" s="102">
        <v>1</v>
      </c>
      <c r="T769" s="103">
        <v>43266</v>
      </c>
      <c r="U769" s="102" t="s">
        <v>5141</v>
      </c>
      <c r="V769" s="102" t="s">
        <v>5141</v>
      </c>
    </row>
    <row r="770" spans="1:22">
      <c r="A770" s="102">
        <v>23520011</v>
      </c>
      <c r="B770" s="102" t="s">
        <v>5957</v>
      </c>
      <c r="C770" s="102" t="s">
        <v>6475</v>
      </c>
      <c r="D770" s="102" t="s">
        <v>7989</v>
      </c>
      <c r="E770" s="102" t="s">
        <v>444</v>
      </c>
      <c r="F770" s="102" t="s">
        <v>7990</v>
      </c>
      <c r="G770" s="102" t="s">
        <v>5957</v>
      </c>
      <c r="H770" s="102">
        <v>2352</v>
      </c>
      <c r="I770" s="102" t="s">
        <v>5141</v>
      </c>
      <c r="J770" s="102" t="s">
        <v>5141</v>
      </c>
      <c r="K770" s="102" t="s">
        <v>5141</v>
      </c>
      <c r="L770" s="102" t="s">
        <v>5141</v>
      </c>
      <c r="M770" s="102" t="s">
        <v>5141</v>
      </c>
      <c r="N770" s="102" t="s">
        <v>5141</v>
      </c>
      <c r="O770" s="102" t="s">
        <v>5141</v>
      </c>
      <c r="P770" s="102" t="s">
        <v>5141</v>
      </c>
      <c r="Q770" s="102" t="s">
        <v>5141</v>
      </c>
      <c r="R770" s="102" t="s">
        <v>5141</v>
      </c>
      <c r="S770" s="102">
        <v>1</v>
      </c>
      <c r="T770" s="103">
        <v>43266</v>
      </c>
      <c r="U770" s="102" t="s">
        <v>5141</v>
      </c>
      <c r="V770" s="102" t="s">
        <v>5141</v>
      </c>
    </row>
    <row r="771" spans="1:22">
      <c r="A771" s="102">
        <v>23520012</v>
      </c>
      <c r="B771" s="102" t="s">
        <v>5957</v>
      </c>
      <c r="C771" s="102" t="s">
        <v>6475</v>
      </c>
      <c r="D771" s="102" t="s">
        <v>7991</v>
      </c>
      <c r="E771" s="102" t="s">
        <v>445</v>
      </c>
      <c r="F771" s="102" t="s">
        <v>7992</v>
      </c>
      <c r="G771" s="102" t="s">
        <v>5957</v>
      </c>
      <c r="H771" s="102">
        <v>2352</v>
      </c>
      <c r="I771" s="102" t="s">
        <v>5141</v>
      </c>
      <c r="J771" s="102" t="s">
        <v>5141</v>
      </c>
      <c r="K771" s="102" t="s">
        <v>5141</v>
      </c>
      <c r="L771" s="102" t="s">
        <v>7993</v>
      </c>
      <c r="M771" s="102" t="s">
        <v>5141</v>
      </c>
      <c r="N771" s="102" t="s">
        <v>5141</v>
      </c>
      <c r="O771" s="102" t="s">
        <v>5141</v>
      </c>
      <c r="P771" s="102" t="s">
        <v>5141</v>
      </c>
      <c r="Q771" s="102" t="s">
        <v>5141</v>
      </c>
      <c r="R771" s="102" t="s">
        <v>5141</v>
      </c>
      <c r="S771" s="102">
        <v>1</v>
      </c>
      <c r="T771" s="103">
        <v>43266</v>
      </c>
      <c r="U771" s="102" t="s">
        <v>5141</v>
      </c>
      <c r="V771" s="102" t="s">
        <v>5141</v>
      </c>
    </row>
    <row r="772" spans="1:22">
      <c r="A772" s="102">
        <v>23529900</v>
      </c>
      <c r="B772" s="102" t="s">
        <v>5957</v>
      </c>
      <c r="C772" s="102" t="s">
        <v>6475</v>
      </c>
      <c r="D772" s="102" t="s">
        <v>7994</v>
      </c>
      <c r="E772" s="102" t="s">
        <v>446</v>
      </c>
      <c r="F772" s="102" t="s">
        <v>7995</v>
      </c>
      <c r="G772" s="102" t="s">
        <v>5957</v>
      </c>
      <c r="H772" s="102">
        <v>2352</v>
      </c>
      <c r="I772" s="102" t="s">
        <v>5141</v>
      </c>
      <c r="J772" s="102" t="s">
        <v>5141</v>
      </c>
      <c r="K772" s="102" t="s">
        <v>5141</v>
      </c>
      <c r="L772" s="102" t="s">
        <v>5141</v>
      </c>
      <c r="M772" s="102" t="s">
        <v>5141</v>
      </c>
      <c r="N772" s="102" t="s">
        <v>5141</v>
      </c>
      <c r="O772" s="102" t="s">
        <v>5141</v>
      </c>
      <c r="P772" s="102" t="s">
        <v>5141</v>
      </c>
      <c r="Q772" s="102" t="s">
        <v>5141</v>
      </c>
      <c r="R772" s="102" t="s">
        <v>5141</v>
      </c>
      <c r="S772" s="102">
        <v>1</v>
      </c>
      <c r="T772" s="103">
        <v>43573</v>
      </c>
      <c r="U772" s="102" t="s">
        <v>5141</v>
      </c>
      <c r="V772" s="102" t="s">
        <v>5141</v>
      </c>
    </row>
    <row r="773" spans="1:22">
      <c r="A773" s="102">
        <v>2353</v>
      </c>
      <c r="B773" s="102" t="s">
        <v>5957</v>
      </c>
      <c r="C773" s="102" t="s">
        <v>6475</v>
      </c>
      <c r="D773" s="102" t="s">
        <v>7996</v>
      </c>
      <c r="E773" s="102" t="s">
        <v>447</v>
      </c>
      <c r="F773" s="102" t="s">
        <v>7997</v>
      </c>
      <c r="G773" s="102" t="s">
        <v>5957</v>
      </c>
      <c r="H773" s="102">
        <v>235</v>
      </c>
      <c r="I773" s="102" t="s">
        <v>7998</v>
      </c>
      <c r="J773" s="102" t="s">
        <v>7999</v>
      </c>
      <c r="K773" s="102" t="s">
        <v>5141</v>
      </c>
      <c r="L773" s="102" t="s">
        <v>8000</v>
      </c>
      <c r="M773" s="102" t="s">
        <v>8001</v>
      </c>
      <c r="N773" s="102" t="s">
        <v>8002</v>
      </c>
      <c r="O773" s="102" t="s">
        <v>8003</v>
      </c>
      <c r="P773" s="102" t="s">
        <v>8004</v>
      </c>
      <c r="Q773" s="102" t="s">
        <v>8005</v>
      </c>
      <c r="R773" s="102" t="s">
        <v>5141</v>
      </c>
      <c r="S773" s="102">
        <v>1</v>
      </c>
      <c r="T773" s="103">
        <v>43070</v>
      </c>
      <c r="U773" s="102" t="s">
        <v>5141</v>
      </c>
      <c r="V773" s="102" t="s">
        <v>5141</v>
      </c>
    </row>
    <row r="774" spans="1:22">
      <c r="A774" s="102">
        <v>23530001</v>
      </c>
      <c r="B774" s="102" t="s">
        <v>5957</v>
      </c>
      <c r="C774" s="102" t="s">
        <v>6475</v>
      </c>
      <c r="D774" s="102" t="s">
        <v>8006</v>
      </c>
      <c r="E774" s="102" t="s">
        <v>448</v>
      </c>
      <c r="F774" s="102" t="s">
        <v>8007</v>
      </c>
      <c r="G774" s="102" t="s">
        <v>5957</v>
      </c>
      <c r="H774" s="102">
        <v>2353</v>
      </c>
      <c r="I774" s="102" t="s">
        <v>5141</v>
      </c>
      <c r="J774" s="102" t="s">
        <v>5141</v>
      </c>
      <c r="K774" s="102" t="s">
        <v>5141</v>
      </c>
      <c r="L774" s="102" t="s">
        <v>5141</v>
      </c>
      <c r="M774" s="102" t="s">
        <v>5141</v>
      </c>
      <c r="N774" s="102" t="s">
        <v>5141</v>
      </c>
      <c r="O774" s="102" t="s">
        <v>5141</v>
      </c>
      <c r="P774" s="102" t="s">
        <v>5141</v>
      </c>
      <c r="Q774" s="102" t="s">
        <v>5141</v>
      </c>
      <c r="R774" s="102" t="s">
        <v>5141</v>
      </c>
      <c r="S774" s="102">
        <v>1</v>
      </c>
      <c r="T774" s="103">
        <v>43070</v>
      </c>
      <c r="U774" s="102" t="s">
        <v>5141</v>
      </c>
      <c r="V774" s="102" t="s">
        <v>5141</v>
      </c>
    </row>
    <row r="775" spans="1:22">
      <c r="A775" s="102">
        <v>23530002</v>
      </c>
      <c r="B775" s="102" t="s">
        <v>5957</v>
      </c>
      <c r="C775" s="102" t="s">
        <v>6475</v>
      </c>
      <c r="D775" s="102" t="s">
        <v>8008</v>
      </c>
      <c r="E775" s="102" t="s">
        <v>449</v>
      </c>
      <c r="F775" s="102" t="s">
        <v>8009</v>
      </c>
      <c r="G775" s="102" t="s">
        <v>5957</v>
      </c>
      <c r="H775" s="102">
        <v>2353</v>
      </c>
      <c r="I775" s="102" t="s">
        <v>5141</v>
      </c>
      <c r="J775" s="102" t="s">
        <v>5141</v>
      </c>
      <c r="K775" s="102" t="s">
        <v>5141</v>
      </c>
      <c r="L775" s="102" t="s">
        <v>5141</v>
      </c>
      <c r="M775" s="102" t="s">
        <v>5141</v>
      </c>
      <c r="N775" s="102" t="s">
        <v>5141</v>
      </c>
      <c r="O775" s="102" t="s">
        <v>5141</v>
      </c>
      <c r="P775" s="102" t="s">
        <v>5141</v>
      </c>
      <c r="Q775" s="102" t="s">
        <v>5141</v>
      </c>
      <c r="R775" s="102" t="s">
        <v>5141</v>
      </c>
      <c r="S775" s="102">
        <v>1</v>
      </c>
      <c r="T775" s="103">
        <v>43070</v>
      </c>
      <c r="U775" s="102" t="s">
        <v>5141</v>
      </c>
      <c r="V775" s="102" t="s">
        <v>5141</v>
      </c>
    </row>
    <row r="776" spans="1:22">
      <c r="A776" s="102">
        <v>23530003</v>
      </c>
      <c r="B776" s="102" t="s">
        <v>5957</v>
      </c>
      <c r="C776" s="102" t="s">
        <v>6475</v>
      </c>
      <c r="D776" s="102" t="s">
        <v>8010</v>
      </c>
      <c r="E776" s="102" t="s">
        <v>450</v>
      </c>
      <c r="F776" s="102" t="s">
        <v>8011</v>
      </c>
      <c r="G776" s="102" t="s">
        <v>5957</v>
      </c>
      <c r="H776" s="102">
        <v>2353</v>
      </c>
      <c r="I776" s="102" t="s">
        <v>5141</v>
      </c>
      <c r="J776" s="102" t="s">
        <v>5141</v>
      </c>
      <c r="K776" s="102" t="s">
        <v>5141</v>
      </c>
      <c r="L776" s="102" t="s">
        <v>5141</v>
      </c>
      <c r="M776" s="102" t="s">
        <v>5141</v>
      </c>
      <c r="N776" s="102" t="s">
        <v>5141</v>
      </c>
      <c r="O776" s="102" t="s">
        <v>5141</v>
      </c>
      <c r="P776" s="102" t="s">
        <v>5141</v>
      </c>
      <c r="Q776" s="102" t="s">
        <v>5141</v>
      </c>
      <c r="R776" s="102" t="s">
        <v>5141</v>
      </c>
      <c r="S776" s="102">
        <v>1</v>
      </c>
      <c r="T776" s="103">
        <v>43070</v>
      </c>
      <c r="U776" s="102" t="s">
        <v>5141</v>
      </c>
      <c r="V776" s="102" t="s">
        <v>5141</v>
      </c>
    </row>
    <row r="777" spans="1:22">
      <c r="A777" s="102">
        <v>23530004</v>
      </c>
      <c r="B777" s="102" t="s">
        <v>5957</v>
      </c>
      <c r="C777" s="102" t="s">
        <v>6475</v>
      </c>
      <c r="D777" s="102" t="s">
        <v>8012</v>
      </c>
      <c r="E777" s="102" t="s">
        <v>2319</v>
      </c>
      <c r="F777" s="102" t="s">
        <v>8013</v>
      </c>
      <c r="G777" s="102" t="s">
        <v>5957</v>
      </c>
      <c r="H777" s="102">
        <v>2353</v>
      </c>
      <c r="I777" s="102" t="s">
        <v>5141</v>
      </c>
      <c r="J777" s="102" t="s">
        <v>5141</v>
      </c>
      <c r="K777" s="102" t="s">
        <v>5141</v>
      </c>
      <c r="L777" s="102" t="s">
        <v>5141</v>
      </c>
      <c r="M777" s="102" t="s">
        <v>5141</v>
      </c>
      <c r="N777" s="102" t="s">
        <v>5141</v>
      </c>
      <c r="O777" s="102" t="s">
        <v>5141</v>
      </c>
      <c r="P777" s="102" t="s">
        <v>5141</v>
      </c>
      <c r="Q777" s="102" t="s">
        <v>5141</v>
      </c>
      <c r="R777" s="102" t="s">
        <v>5141</v>
      </c>
      <c r="S777" s="102">
        <v>1</v>
      </c>
      <c r="T777" s="103">
        <v>43266</v>
      </c>
      <c r="U777" s="102" t="s">
        <v>5141</v>
      </c>
      <c r="V777" s="102" t="s">
        <v>5141</v>
      </c>
    </row>
    <row r="778" spans="1:22">
      <c r="A778" s="102">
        <v>23539900</v>
      </c>
      <c r="B778" s="102" t="s">
        <v>5957</v>
      </c>
      <c r="C778" s="102" t="s">
        <v>6475</v>
      </c>
      <c r="D778" s="102" t="s">
        <v>8014</v>
      </c>
      <c r="E778" s="102" t="s">
        <v>2320</v>
      </c>
      <c r="F778" s="102" t="s">
        <v>8015</v>
      </c>
      <c r="G778" s="102" t="s">
        <v>5957</v>
      </c>
      <c r="H778" s="102">
        <v>2353</v>
      </c>
      <c r="I778" s="102" t="s">
        <v>5141</v>
      </c>
      <c r="J778" s="102" t="s">
        <v>5141</v>
      </c>
      <c r="K778" s="102" t="s">
        <v>5141</v>
      </c>
      <c r="L778" s="102" t="s">
        <v>5141</v>
      </c>
      <c r="M778" s="102" t="s">
        <v>5141</v>
      </c>
      <c r="N778" s="102" t="s">
        <v>5141</v>
      </c>
      <c r="O778" s="102" t="s">
        <v>5141</v>
      </c>
      <c r="P778" s="102" t="s">
        <v>5141</v>
      </c>
      <c r="Q778" s="102" t="s">
        <v>5141</v>
      </c>
      <c r="R778" s="102" t="s">
        <v>5141</v>
      </c>
      <c r="S778" s="102">
        <v>1</v>
      </c>
      <c r="T778" s="103">
        <v>43573</v>
      </c>
      <c r="U778" s="102" t="s">
        <v>5141</v>
      </c>
      <c r="V778" s="102" t="s">
        <v>5141</v>
      </c>
    </row>
    <row r="779" spans="1:22">
      <c r="A779" s="102">
        <v>2354</v>
      </c>
      <c r="B779" s="102" t="s">
        <v>5957</v>
      </c>
      <c r="C779" s="102" t="s">
        <v>6475</v>
      </c>
      <c r="D779" s="102" t="s">
        <v>8016</v>
      </c>
      <c r="E779" s="102" t="s">
        <v>451</v>
      </c>
      <c r="F779" s="102" t="s">
        <v>8017</v>
      </c>
      <c r="G779" s="102" t="s">
        <v>5957</v>
      </c>
      <c r="H779" s="102">
        <v>235</v>
      </c>
      <c r="I779" s="102" t="s">
        <v>8018</v>
      </c>
      <c r="J779" s="102" t="s">
        <v>8019</v>
      </c>
      <c r="K779" s="102" t="s">
        <v>8020</v>
      </c>
      <c r="L779" s="102" t="s">
        <v>8021</v>
      </c>
      <c r="M779" s="102" t="s">
        <v>8022</v>
      </c>
      <c r="N779" s="102" t="s">
        <v>8023</v>
      </c>
      <c r="O779" s="102" t="s">
        <v>8003</v>
      </c>
      <c r="P779" s="102" t="s">
        <v>8004</v>
      </c>
      <c r="Q779" s="102" t="s">
        <v>8005</v>
      </c>
      <c r="R779" s="102" t="s">
        <v>5141</v>
      </c>
      <c r="S779" s="102">
        <v>1</v>
      </c>
      <c r="T779" s="103">
        <v>43070</v>
      </c>
      <c r="U779" s="102" t="s">
        <v>5141</v>
      </c>
      <c r="V779" s="102" t="s">
        <v>5141</v>
      </c>
    </row>
    <row r="780" spans="1:22">
      <c r="A780" s="102">
        <v>23540001</v>
      </c>
      <c r="B780" s="102" t="s">
        <v>5957</v>
      </c>
      <c r="C780" s="102" t="s">
        <v>6475</v>
      </c>
      <c r="D780" s="102" t="s">
        <v>8024</v>
      </c>
      <c r="E780" s="102" t="s">
        <v>452</v>
      </c>
      <c r="F780" s="102" t="s">
        <v>8025</v>
      </c>
      <c r="G780" s="102" t="s">
        <v>5957</v>
      </c>
      <c r="H780" s="102">
        <v>2354</v>
      </c>
      <c r="I780" s="102" t="s">
        <v>5141</v>
      </c>
      <c r="J780" s="102" t="s">
        <v>5141</v>
      </c>
      <c r="K780" s="102" t="s">
        <v>5141</v>
      </c>
      <c r="L780" s="102" t="s">
        <v>5141</v>
      </c>
      <c r="M780" s="102" t="s">
        <v>5141</v>
      </c>
      <c r="N780" s="102" t="s">
        <v>5141</v>
      </c>
      <c r="O780" s="102" t="s">
        <v>5141</v>
      </c>
      <c r="P780" s="102" t="s">
        <v>5141</v>
      </c>
      <c r="Q780" s="102" t="s">
        <v>5141</v>
      </c>
      <c r="R780" s="102" t="s">
        <v>5141</v>
      </c>
      <c r="S780" s="102">
        <v>1</v>
      </c>
      <c r="T780" s="103">
        <v>43070</v>
      </c>
      <c r="U780" s="102" t="s">
        <v>5141</v>
      </c>
      <c r="V780" s="102" t="s">
        <v>5141</v>
      </c>
    </row>
    <row r="781" spans="1:22">
      <c r="A781" s="102">
        <v>23540002</v>
      </c>
      <c r="B781" s="102" t="s">
        <v>5957</v>
      </c>
      <c r="C781" s="102" t="s">
        <v>6475</v>
      </c>
      <c r="D781" s="102" t="s">
        <v>8026</v>
      </c>
      <c r="E781" s="102" t="s">
        <v>453</v>
      </c>
      <c r="F781" s="102" t="s">
        <v>8027</v>
      </c>
      <c r="G781" s="102" t="s">
        <v>5957</v>
      </c>
      <c r="H781" s="102">
        <v>2354</v>
      </c>
      <c r="I781" s="102" t="s">
        <v>5141</v>
      </c>
      <c r="J781" s="102" t="s">
        <v>5141</v>
      </c>
      <c r="K781" s="102" t="s">
        <v>5141</v>
      </c>
      <c r="L781" s="102" t="s">
        <v>8028</v>
      </c>
      <c r="M781" s="102" t="s">
        <v>5141</v>
      </c>
      <c r="N781" s="102" t="s">
        <v>5141</v>
      </c>
      <c r="O781" s="102" t="s">
        <v>5141</v>
      </c>
      <c r="P781" s="102" t="s">
        <v>5141</v>
      </c>
      <c r="Q781" s="102" t="s">
        <v>5141</v>
      </c>
      <c r="R781" s="102" t="s">
        <v>5141</v>
      </c>
      <c r="S781" s="102">
        <v>1</v>
      </c>
      <c r="T781" s="103">
        <v>43070</v>
      </c>
      <c r="U781" s="102" t="s">
        <v>5141</v>
      </c>
      <c r="V781" s="102" t="s">
        <v>5141</v>
      </c>
    </row>
    <row r="782" spans="1:22">
      <c r="A782" s="102">
        <v>23540003</v>
      </c>
      <c r="B782" s="102" t="s">
        <v>5957</v>
      </c>
      <c r="C782" s="102" t="s">
        <v>6475</v>
      </c>
      <c r="D782" s="102" t="s">
        <v>8029</v>
      </c>
      <c r="E782" s="102" t="s">
        <v>454</v>
      </c>
      <c r="F782" s="102" t="s">
        <v>8030</v>
      </c>
      <c r="G782" s="102" t="s">
        <v>5957</v>
      </c>
      <c r="H782" s="102">
        <v>2354</v>
      </c>
      <c r="I782" s="102" t="s">
        <v>5141</v>
      </c>
      <c r="J782" s="102" t="s">
        <v>5141</v>
      </c>
      <c r="K782" s="102" t="s">
        <v>5141</v>
      </c>
      <c r="L782" s="102" t="s">
        <v>5141</v>
      </c>
      <c r="M782" s="102" t="s">
        <v>5141</v>
      </c>
      <c r="N782" s="102" t="s">
        <v>5141</v>
      </c>
      <c r="O782" s="102" t="s">
        <v>5141</v>
      </c>
      <c r="P782" s="102" t="s">
        <v>5141</v>
      </c>
      <c r="Q782" s="102" t="s">
        <v>5141</v>
      </c>
      <c r="R782" s="102" t="s">
        <v>5141</v>
      </c>
      <c r="S782" s="102">
        <v>1</v>
      </c>
      <c r="T782" s="103">
        <v>43070</v>
      </c>
      <c r="U782" s="102" t="s">
        <v>5141</v>
      </c>
      <c r="V782" s="102" t="s">
        <v>5141</v>
      </c>
    </row>
    <row r="783" spans="1:22">
      <c r="A783" s="102">
        <v>23540004</v>
      </c>
      <c r="B783" s="102" t="s">
        <v>5957</v>
      </c>
      <c r="C783" s="102" t="s">
        <v>6475</v>
      </c>
      <c r="D783" s="102" t="s">
        <v>8031</v>
      </c>
      <c r="E783" s="102" t="s">
        <v>455</v>
      </c>
      <c r="F783" s="102" t="s">
        <v>8032</v>
      </c>
      <c r="G783" s="102" t="s">
        <v>5957</v>
      </c>
      <c r="H783" s="102">
        <v>2354</v>
      </c>
      <c r="I783" s="102" t="s">
        <v>5141</v>
      </c>
      <c r="J783" s="102" t="s">
        <v>5141</v>
      </c>
      <c r="K783" s="102" t="s">
        <v>5141</v>
      </c>
      <c r="L783" s="102" t="s">
        <v>5141</v>
      </c>
      <c r="M783" s="102" t="s">
        <v>5141</v>
      </c>
      <c r="N783" s="102" t="s">
        <v>5141</v>
      </c>
      <c r="O783" s="102" t="s">
        <v>5141</v>
      </c>
      <c r="P783" s="102" t="s">
        <v>5141</v>
      </c>
      <c r="Q783" s="102" t="s">
        <v>5141</v>
      </c>
      <c r="R783" s="102" t="s">
        <v>5141</v>
      </c>
      <c r="S783" s="102">
        <v>1</v>
      </c>
      <c r="T783" s="103">
        <v>43070</v>
      </c>
      <c r="U783" s="102" t="s">
        <v>5141</v>
      </c>
      <c r="V783" s="102" t="s">
        <v>5141</v>
      </c>
    </row>
    <row r="784" spans="1:22">
      <c r="A784" s="102">
        <v>23540005</v>
      </c>
      <c r="B784" s="102" t="s">
        <v>5957</v>
      </c>
      <c r="C784" s="102" t="s">
        <v>6475</v>
      </c>
      <c r="D784" s="102" t="s">
        <v>8033</v>
      </c>
      <c r="E784" s="102" t="s">
        <v>2321</v>
      </c>
      <c r="F784" s="102" t="s">
        <v>8034</v>
      </c>
      <c r="G784" s="102" t="s">
        <v>5957</v>
      </c>
      <c r="H784" s="102">
        <v>2354</v>
      </c>
      <c r="I784" s="102" t="s">
        <v>5141</v>
      </c>
      <c r="J784" s="102" t="s">
        <v>5141</v>
      </c>
      <c r="K784" s="102" t="s">
        <v>5141</v>
      </c>
      <c r="L784" s="102" t="s">
        <v>5141</v>
      </c>
      <c r="M784" s="102" t="s">
        <v>5141</v>
      </c>
      <c r="N784" s="102" t="s">
        <v>5141</v>
      </c>
      <c r="O784" s="102" t="s">
        <v>5141</v>
      </c>
      <c r="P784" s="102" t="s">
        <v>5141</v>
      </c>
      <c r="Q784" s="102" t="s">
        <v>5141</v>
      </c>
      <c r="R784" s="102" t="s">
        <v>5141</v>
      </c>
      <c r="S784" s="102">
        <v>1</v>
      </c>
      <c r="T784" s="103">
        <v>43266</v>
      </c>
      <c r="U784" s="102" t="s">
        <v>5141</v>
      </c>
      <c r="V784" s="102" t="s">
        <v>5141</v>
      </c>
    </row>
    <row r="785" spans="1:22">
      <c r="A785" s="102">
        <v>23540006</v>
      </c>
      <c r="B785" s="102" t="s">
        <v>5957</v>
      </c>
      <c r="C785" s="102" t="s">
        <v>6475</v>
      </c>
      <c r="D785" s="102" t="s">
        <v>8035</v>
      </c>
      <c r="E785" s="102" t="s">
        <v>456</v>
      </c>
      <c r="F785" s="102" t="s">
        <v>8036</v>
      </c>
      <c r="G785" s="102" t="s">
        <v>5957</v>
      </c>
      <c r="H785" s="102">
        <v>2354</v>
      </c>
      <c r="I785" s="102" t="s">
        <v>5141</v>
      </c>
      <c r="J785" s="102" t="s">
        <v>5141</v>
      </c>
      <c r="K785" s="102" t="s">
        <v>5141</v>
      </c>
      <c r="L785" s="102" t="s">
        <v>8037</v>
      </c>
      <c r="M785" s="102" t="s">
        <v>5141</v>
      </c>
      <c r="N785" s="102" t="s">
        <v>5141</v>
      </c>
      <c r="O785" s="102" t="s">
        <v>5141</v>
      </c>
      <c r="P785" s="102" t="s">
        <v>5141</v>
      </c>
      <c r="Q785" s="102" t="s">
        <v>5141</v>
      </c>
      <c r="R785" s="102" t="s">
        <v>5141</v>
      </c>
      <c r="S785" s="102">
        <v>1</v>
      </c>
      <c r="T785" s="103">
        <v>43266</v>
      </c>
      <c r="U785" s="102" t="s">
        <v>5141</v>
      </c>
      <c r="V785" s="102" t="s">
        <v>5141</v>
      </c>
    </row>
    <row r="786" spans="1:22">
      <c r="A786" s="102">
        <v>23540007</v>
      </c>
      <c r="B786" s="102" t="s">
        <v>5957</v>
      </c>
      <c r="C786" s="102" t="s">
        <v>6475</v>
      </c>
      <c r="D786" s="102" t="s">
        <v>8038</v>
      </c>
      <c r="E786" s="102" t="s">
        <v>2322</v>
      </c>
      <c r="F786" s="102" t="s">
        <v>8039</v>
      </c>
      <c r="G786" s="102" t="s">
        <v>5957</v>
      </c>
      <c r="H786" s="102">
        <v>2354</v>
      </c>
      <c r="I786" s="102" t="s">
        <v>5141</v>
      </c>
      <c r="J786" s="102" t="s">
        <v>5141</v>
      </c>
      <c r="K786" s="102" t="s">
        <v>5141</v>
      </c>
      <c r="L786" s="102" t="s">
        <v>5141</v>
      </c>
      <c r="M786" s="102" t="s">
        <v>5141</v>
      </c>
      <c r="N786" s="102" t="s">
        <v>5141</v>
      </c>
      <c r="O786" s="102" t="s">
        <v>5141</v>
      </c>
      <c r="P786" s="102" t="s">
        <v>5141</v>
      </c>
      <c r="Q786" s="102" t="s">
        <v>5141</v>
      </c>
      <c r="R786" s="102" t="s">
        <v>5141</v>
      </c>
      <c r="S786" s="102">
        <v>1</v>
      </c>
      <c r="T786" s="103">
        <v>43266</v>
      </c>
      <c r="U786" s="102" t="s">
        <v>5141</v>
      </c>
      <c r="V786" s="102" t="s">
        <v>5141</v>
      </c>
    </row>
    <row r="787" spans="1:22">
      <c r="A787" s="102">
        <v>23549900</v>
      </c>
      <c r="B787" s="102" t="s">
        <v>5957</v>
      </c>
      <c r="C787" s="102" t="s">
        <v>6475</v>
      </c>
      <c r="D787" s="102" t="s">
        <v>8040</v>
      </c>
      <c r="E787" s="102" t="s">
        <v>2274</v>
      </c>
      <c r="F787" s="102" t="s">
        <v>8041</v>
      </c>
      <c r="G787" s="102" t="s">
        <v>5957</v>
      </c>
      <c r="H787" s="102">
        <v>2354</v>
      </c>
      <c r="I787" s="102" t="s">
        <v>5141</v>
      </c>
      <c r="J787" s="102" t="s">
        <v>5141</v>
      </c>
      <c r="K787" s="102" t="s">
        <v>5141</v>
      </c>
      <c r="L787" s="102" t="s">
        <v>5141</v>
      </c>
      <c r="M787" s="102" t="s">
        <v>5141</v>
      </c>
      <c r="N787" s="102" t="s">
        <v>5141</v>
      </c>
      <c r="O787" s="102" t="s">
        <v>5141</v>
      </c>
      <c r="P787" s="102" t="s">
        <v>5141</v>
      </c>
      <c r="Q787" s="102" t="s">
        <v>5141</v>
      </c>
      <c r="R787" s="102" t="s">
        <v>5141</v>
      </c>
      <c r="S787" s="102">
        <v>1</v>
      </c>
      <c r="T787" s="103">
        <v>43573</v>
      </c>
      <c r="U787" s="102" t="s">
        <v>5141</v>
      </c>
      <c r="V787" s="102" t="s">
        <v>5141</v>
      </c>
    </row>
    <row r="788" spans="1:22">
      <c r="A788" s="102">
        <v>2355</v>
      </c>
      <c r="B788" s="102" t="s">
        <v>5957</v>
      </c>
      <c r="C788" s="102" t="s">
        <v>6475</v>
      </c>
      <c r="D788" s="102" t="s">
        <v>8042</v>
      </c>
      <c r="E788" s="102" t="s">
        <v>457</v>
      </c>
      <c r="F788" s="102" t="s">
        <v>8043</v>
      </c>
      <c r="G788" s="102" t="s">
        <v>5957</v>
      </c>
      <c r="H788" s="102">
        <v>235</v>
      </c>
      <c r="I788" s="102" t="s">
        <v>8044</v>
      </c>
      <c r="J788" s="102" t="s">
        <v>8045</v>
      </c>
      <c r="K788" s="102" t="s">
        <v>8046</v>
      </c>
      <c r="L788" s="102" t="s">
        <v>8047</v>
      </c>
      <c r="M788" s="102" t="s">
        <v>8048</v>
      </c>
      <c r="N788" s="102" t="s">
        <v>8049</v>
      </c>
      <c r="O788" s="102" t="s">
        <v>8050</v>
      </c>
      <c r="P788" s="102" t="s">
        <v>8051</v>
      </c>
      <c r="Q788" s="102" t="s">
        <v>8052</v>
      </c>
      <c r="R788" s="102" t="s">
        <v>5141</v>
      </c>
      <c r="S788" s="102">
        <v>1</v>
      </c>
      <c r="T788" s="103">
        <v>43070</v>
      </c>
      <c r="U788" s="102" t="s">
        <v>5141</v>
      </c>
      <c r="V788" s="102" t="s">
        <v>5141</v>
      </c>
    </row>
    <row r="789" spans="1:22">
      <c r="A789" s="102">
        <v>23550001</v>
      </c>
      <c r="B789" s="102" t="s">
        <v>5957</v>
      </c>
      <c r="C789" s="102" t="s">
        <v>6475</v>
      </c>
      <c r="D789" s="102" t="s">
        <v>8053</v>
      </c>
      <c r="E789" s="102" t="s">
        <v>458</v>
      </c>
      <c r="F789" s="102" t="s">
        <v>8054</v>
      </c>
      <c r="G789" s="102" t="s">
        <v>5957</v>
      </c>
      <c r="H789" s="102">
        <v>2355</v>
      </c>
      <c r="I789" s="102" t="s">
        <v>5141</v>
      </c>
      <c r="J789" s="102" t="s">
        <v>5141</v>
      </c>
      <c r="K789" s="102" t="s">
        <v>5141</v>
      </c>
      <c r="L789" s="102" t="s">
        <v>5141</v>
      </c>
      <c r="M789" s="102" t="s">
        <v>5141</v>
      </c>
      <c r="N789" s="102" t="s">
        <v>5141</v>
      </c>
      <c r="O789" s="102" t="s">
        <v>5141</v>
      </c>
      <c r="P789" s="102" t="s">
        <v>5141</v>
      </c>
      <c r="Q789" s="102" t="s">
        <v>5141</v>
      </c>
      <c r="R789" s="102" t="s">
        <v>5141</v>
      </c>
      <c r="S789" s="102">
        <v>1</v>
      </c>
      <c r="T789" s="103">
        <v>43070</v>
      </c>
      <c r="U789" s="102" t="s">
        <v>5141</v>
      </c>
      <c r="V789" s="102" t="s">
        <v>5141</v>
      </c>
    </row>
    <row r="790" spans="1:22">
      <c r="A790" s="102">
        <v>23550002</v>
      </c>
      <c r="B790" s="102" t="s">
        <v>5957</v>
      </c>
      <c r="C790" s="102" t="s">
        <v>6475</v>
      </c>
      <c r="D790" s="102" t="s">
        <v>8055</v>
      </c>
      <c r="E790" s="102" t="s">
        <v>8056</v>
      </c>
      <c r="F790" s="102" t="s">
        <v>8057</v>
      </c>
      <c r="G790" s="102" t="s">
        <v>5957</v>
      </c>
      <c r="H790" s="102">
        <v>2355</v>
      </c>
      <c r="I790" s="102" t="s">
        <v>5141</v>
      </c>
      <c r="J790" s="102" t="s">
        <v>5141</v>
      </c>
      <c r="K790" s="102" t="s">
        <v>5141</v>
      </c>
      <c r="L790" s="102" t="s">
        <v>5141</v>
      </c>
      <c r="M790" s="102" t="s">
        <v>5141</v>
      </c>
      <c r="N790" s="102" t="s">
        <v>5141</v>
      </c>
      <c r="O790" s="102" t="s">
        <v>5141</v>
      </c>
      <c r="P790" s="102" t="s">
        <v>5141</v>
      </c>
      <c r="Q790" s="102" t="s">
        <v>5141</v>
      </c>
      <c r="R790" s="102" t="s">
        <v>5141</v>
      </c>
      <c r="S790" s="102">
        <v>1</v>
      </c>
      <c r="T790" s="103">
        <v>43070</v>
      </c>
      <c r="U790" s="102" t="s">
        <v>5141</v>
      </c>
      <c r="V790" s="102" t="s">
        <v>5141</v>
      </c>
    </row>
    <row r="791" spans="1:22">
      <c r="A791" s="102">
        <v>23550003</v>
      </c>
      <c r="B791" s="102" t="s">
        <v>5957</v>
      </c>
      <c r="C791" s="102" t="s">
        <v>6475</v>
      </c>
      <c r="D791" s="102" t="s">
        <v>8058</v>
      </c>
      <c r="E791" s="102" t="s">
        <v>459</v>
      </c>
      <c r="F791" s="102" t="s">
        <v>8059</v>
      </c>
      <c r="G791" s="102" t="s">
        <v>5957</v>
      </c>
      <c r="H791" s="102">
        <v>2355</v>
      </c>
      <c r="I791" s="102" t="s">
        <v>5141</v>
      </c>
      <c r="J791" s="102" t="s">
        <v>5141</v>
      </c>
      <c r="K791" s="102" t="s">
        <v>5141</v>
      </c>
      <c r="L791" s="102" t="s">
        <v>5141</v>
      </c>
      <c r="M791" s="102" t="s">
        <v>5141</v>
      </c>
      <c r="N791" s="102" t="s">
        <v>5141</v>
      </c>
      <c r="O791" s="102" t="s">
        <v>5141</v>
      </c>
      <c r="P791" s="102" t="s">
        <v>5141</v>
      </c>
      <c r="Q791" s="102" t="s">
        <v>5141</v>
      </c>
      <c r="R791" s="102" t="s">
        <v>5141</v>
      </c>
      <c r="S791" s="102">
        <v>1</v>
      </c>
      <c r="T791" s="103">
        <v>43070</v>
      </c>
      <c r="U791" s="102" t="s">
        <v>5141</v>
      </c>
      <c r="V791" s="102" t="s">
        <v>5141</v>
      </c>
    </row>
    <row r="792" spans="1:22">
      <c r="A792" s="102">
        <v>23550004</v>
      </c>
      <c r="B792" s="102" t="s">
        <v>5957</v>
      </c>
      <c r="C792" s="102" t="s">
        <v>6475</v>
      </c>
      <c r="D792" s="102" t="s">
        <v>8060</v>
      </c>
      <c r="E792" s="102" t="s">
        <v>8061</v>
      </c>
      <c r="F792" s="102" t="s">
        <v>8062</v>
      </c>
      <c r="G792" s="102" t="s">
        <v>5957</v>
      </c>
      <c r="H792" s="102">
        <v>2355</v>
      </c>
      <c r="I792" s="102" t="s">
        <v>5141</v>
      </c>
      <c r="J792" s="102" t="s">
        <v>5141</v>
      </c>
      <c r="K792" s="102" t="s">
        <v>5141</v>
      </c>
      <c r="L792" s="102" t="s">
        <v>5141</v>
      </c>
      <c r="M792" s="102" t="s">
        <v>5141</v>
      </c>
      <c r="N792" s="102" t="s">
        <v>5141</v>
      </c>
      <c r="O792" s="102" t="s">
        <v>5141</v>
      </c>
      <c r="P792" s="102" t="s">
        <v>5141</v>
      </c>
      <c r="Q792" s="102" t="s">
        <v>5141</v>
      </c>
      <c r="R792" s="102" t="s">
        <v>5141</v>
      </c>
      <c r="S792" s="102">
        <v>1</v>
      </c>
      <c r="T792" s="103">
        <v>43070</v>
      </c>
      <c r="U792" s="102" t="s">
        <v>5141</v>
      </c>
      <c r="V792" s="102" t="s">
        <v>5141</v>
      </c>
    </row>
    <row r="793" spans="1:22">
      <c r="A793" s="102">
        <v>23550005</v>
      </c>
      <c r="B793" s="102" t="s">
        <v>5957</v>
      </c>
      <c r="C793" s="102" t="s">
        <v>6475</v>
      </c>
      <c r="D793" s="102" t="s">
        <v>8063</v>
      </c>
      <c r="E793" s="102" t="s">
        <v>460</v>
      </c>
      <c r="F793" s="102" t="s">
        <v>8064</v>
      </c>
      <c r="G793" s="102" t="s">
        <v>5957</v>
      </c>
      <c r="H793" s="102">
        <v>2355</v>
      </c>
      <c r="I793" s="102" t="s">
        <v>5141</v>
      </c>
      <c r="J793" s="102" t="s">
        <v>5141</v>
      </c>
      <c r="K793" s="102" t="s">
        <v>5141</v>
      </c>
      <c r="L793" s="102" t="s">
        <v>5141</v>
      </c>
      <c r="M793" s="102" t="s">
        <v>5141</v>
      </c>
      <c r="N793" s="102" t="s">
        <v>5141</v>
      </c>
      <c r="O793" s="102" t="s">
        <v>5141</v>
      </c>
      <c r="P793" s="102" t="s">
        <v>5141</v>
      </c>
      <c r="Q793" s="102" t="s">
        <v>5141</v>
      </c>
      <c r="R793" s="102" t="s">
        <v>5141</v>
      </c>
      <c r="S793" s="102">
        <v>1</v>
      </c>
      <c r="T793" s="103">
        <v>43266</v>
      </c>
      <c r="U793" s="102" t="s">
        <v>5141</v>
      </c>
      <c r="V793" s="102" t="s">
        <v>5141</v>
      </c>
    </row>
    <row r="794" spans="1:22">
      <c r="A794" s="102">
        <v>23559900</v>
      </c>
      <c r="B794" s="102" t="s">
        <v>5957</v>
      </c>
      <c r="C794" s="102" t="s">
        <v>6475</v>
      </c>
      <c r="D794" s="102" t="s">
        <v>8065</v>
      </c>
      <c r="E794" s="102" t="s">
        <v>2282</v>
      </c>
      <c r="F794" s="102" t="s">
        <v>8066</v>
      </c>
      <c r="G794" s="102" t="s">
        <v>5957</v>
      </c>
      <c r="H794" s="102">
        <v>2355</v>
      </c>
      <c r="I794" s="102" t="s">
        <v>5141</v>
      </c>
      <c r="J794" s="102" t="s">
        <v>5141</v>
      </c>
      <c r="K794" s="102" t="s">
        <v>5141</v>
      </c>
      <c r="L794" s="102" t="s">
        <v>5141</v>
      </c>
      <c r="M794" s="102" t="s">
        <v>5141</v>
      </c>
      <c r="N794" s="102" t="s">
        <v>5141</v>
      </c>
      <c r="O794" s="102" t="s">
        <v>5141</v>
      </c>
      <c r="P794" s="102" t="s">
        <v>5141</v>
      </c>
      <c r="Q794" s="102" t="s">
        <v>5141</v>
      </c>
      <c r="R794" s="102" t="s">
        <v>5141</v>
      </c>
      <c r="S794" s="102">
        <v>1</v>
      </c>
      <c r="T794" s="103">
        <v>43573</v>
      </c>
      <c r="U794" s="102" t="s">
        <v>5141</v>
      </c>
      <c r="V794" s="102" t="s">
        <v>5141</v>
      </c>
    </row>
    <row r="795" spans="1:22">
      <c r="A795" s="102">
        <v>2356</v>
      </c>
      <c r="B795" s="102" t="s">
        <v>5957</v>
      </c>
      <c r="C795" s="102" t="s">
        <v>6475</v>
      </c>
      <c r="D795" s="102" t="s">
        <v>8067</v>
      </c>
      <c r="E795" s="102" t="s">
        <v>461</v>
      </c>
      <c r="F795" s="102" t="s">
        <v>8068</v>
      </c>
      <c r="G795" s="102" t="s">
        <v>5957</v>
      </c>
      <c r="H795" s="102">
        <v>235</v>
      </c>
      <c r="I795" s="102" t="s">
        <v>8069</v>
      </c>
      <c r="J795" s="102" t="s">
        <v>8070</v>
      </c>
      <c r="K795" s="102" t="s">
        <v>5141</v>
      </c>
      <c r="L795" s="102" t="s">
        <v>8071</v>
      </c>
      <c r="M795" s="102" t="s">
        <v>8072</v>
      </c>
      <c r="N795" s="102" t="s">
        <v>8073</v>
      </c>
      <c r="O795" s="102" t="s">
        <v>8074</v>
      </c>
      <c r="P795" s="102" t="s">
        <v>8075</v>
      </c>
      <c r="Q795" s="102" t="s">
        <v>8076</v>
      </c>
      <c r="R795" s="102" t="s">
        <v>5141</v>
      </c>
      <c r="S795" s="102">
        <v>1</v>
      </c>
      <c r="T795" s="103">
        <v>43070</v>
      </c>
      <c r="U795" s="102" t="s">
        <v>5141</v>
      </c>
      <c r="V795" s="102" t="s">
        <v>5141</v>
      </c>
    </row>
    <row r="796" spans="1:22">
      <c r="A796" s="102">
        <v>23560001</v>
      </c>
      <c r="B796" s="102" t="s">
        <v>5957</v>
      </c>
      <c r="C796" s="102" t="s">
        <v>6475</v>
      </c>
      <c r="D796" s="102" t="s">
        <v>8077</v>
      </c>
      <c r="E796" s="102" t="s">
        <v>8078</v>
      </c>
      <c r="F796" s="102" t="s">
        <v>8079</v>
      </c>
      <c r="G796" s="102" t="s">
        <v>5957</v>
      </c>
      <c r="H796" s="102">
        <v>2356</v>
      </c>
      <c r="I796" s="102" t="s">
        <v>5141</v>
      </c>
      <c r="J796" s="102" t="s">
        <v>5141</v>
      </c>
      <c r="K796" s="102" t="s">
        <v>5141</v>
      </c>
      <c r="L796" s="102" t="s">
        <v>8080</v>
      </c>
      <c r="M796" s="102" t="s">
        <v>5141</v>
      </c>
      <c r="N796" s="102" t="s">
        <v>5141</v>
      </c>
      <c r="O796" s="102" t="s">
        <v>5141</v>
      </c>
      <c r="P796" s="102" t="s">
        <v>5141</v>
      </c>
      <c r="Q796" s="102" t="s">
        <v>5141</v>
      </c>
      <c r="R796" s="102" t="s">
        <v>5141</v>
      </c>
      <c r="S796" s="102">
        <v>1</v>
      </c>
      <c r="T796" s="103">
        <v>43266</v>
      </c>
      <c r="U796" s="102" t="s">
        <v>5141</v>
      </c>
      <c r="V796" s="102" t="s">
        <v>5141</v>
      </c>
    </row>
    <row r="797" spans="1:22">
      <c r="A797" s="102">
        <v>23560002</v>
      </c>
      <c r="B797" s="102" t="s">
        <v>5957</v>
      </c>
      <c r="C797" s="102" t="s">
        <v>6475</v>
      </c>
      <c r="D797" s="102" t="s">
        <v>8081</v>
      </c>
      <c r="E797" s="102" t="s">
        <v>462</v>
      </c>
      <c r="F797" s="102" t="s">
        <v>8082</v>
      </c>
      <c r="G797" s="102" t="s">
        <v>5957</v>
      </c>
      <c r="H797" s="102">
        <v>2356</v>
      </c>
      <c r="I797" s="102" t="s">
        <v>5141</v>
      </c>
      <c r="J797" s="102" t="s">
        <v>5141</v>
      </c>
      <c r="K797" s="102" t="s">
        <v>5141</v>
      </c>
      <c r="L797" s="102" t="s">
        <v>5141</v>
      </c>
      <c r="M797" s="102" t="s">
        <v>5141</v>
      </c>
      <c r="N797" s="102" t="s">
        <v>5141</v>
      </c>
      <c r="O797" s="102" t="s">
        <v>5141</v>
      </c>
      <c r="P797" s="102" t="s">
        <v>5141</v>
      </c>
      <c r="Q797" s="102" t="s">
        <v>5141</v>
      </c>
      <c r="R797" s="102" t="s">
        <v>5141</v>
      </c>
      <c r="S797" s="102">
        <v>1</v>
      </c>
      <c r="T797" s="103">
        <v>43266</v>
      </c>
      <c r="U797" s="102" t="s">
        <v>5141</v>
      </c>
      <c r="V797" s="102" t="s">
        <v>5141</v>
      </c>
    </row>
    <row r="798" spans="1:22">
      <c r="A798" s="102">
        <v>23569900</v>
      </c>
      <c r="B798" s="102" t="s">
        <v>5957</v>
      </c>
      <c r="C798" s="102" t="s">
        <v>6475</v>
      </c>
      <c r="D798" s="102" t="s">
        <v>8083</v>
      </c>
      <c r="E798" s="102" t="s">
        <v>2323</v>
      </c>
      <c r="F798" s="102" t="s">
        <v>8084</v>
      </c>
      <c r="G798" s="102" t="s">
        <v>5957</v>
      </c>
      <c r="H798" s="102">
        <v>2356</v>
      </c>
      <c r="I798" s="102" t="s">
        <v>5141</v>
      </c>
      <c r="J798" s="102" t="s">
        <v>5141</v>
      </c>
      <c r="K798" s="102" t="s">
        <v>5141</v>
      </c>
      <c r="L798" s="102" t="s">
        <v>5141</v>
      </c>
      <c r="M798" s="102" t="s">
        <v>5141</v>
      </c>
      <c r="N798" s="102" t="s">
        <v>5141</v>
      </c>
      <c r="O798" s="102" t="s">
        <v>5141</v>
      </c>
      <c r="P798" s="102" t="s">
        <v>5141</v>
      </c>
      <c r="Q798" s="102" t="s">
        <v>5141</v>
      </c>
      <c r="R798" s="102" t="s">
        <v>5141</v>
      </c>
      <c r="S798" s="102">
        <v>1</v>
      </c>
      <c r="T798" s="103">
        <v>43573</v>
      </c>
      <c r="U798" s="102" t="s">
        <v>5141</v>
      </c>
      <c r="V798" s="102" t="s">
        <v>5141</v>
      </c>
    </row>
    <row r="799" spans="1:22">
      <c r="A799" s="102">
        <v>2359</v>
      </c>
      <c r="B799" s="102" t="s">
        <v>5957</v>
      </c>
      <c r="C799" s="102" t="s">
        <v>6475</v>
      </c>
      <c r="D799" s="102" t="s">
        <v>8085</v>
      </c>
      <c r="E799" s="102" t="s">
        <v>463</v>
      </c>
      <c r="F799" s="102" t="s">
        <v>8086</v>
      </c>
      <c r="G799" s="102" t="s">
        <v>5957</v>
      </c>
      <c r="H799" s="102">
        <v>235</v>
      </c>
      <c r="I799" s="102" t="s">
        <v>8087</v>
      </c>
      <c r="J799" s="102" t="s">
        <v>8088</v>
      </c>
      <c r="K799" s="102" t="s">
        <v>5141</v>
      </c>
      <c r="L799" s="102" t="s">
        <v>8089</v>
      </c>
      <c r="M799" s="102" t="s">
        <v>8090</v>
      </c>
      <c r="N799" s="102" t="s">
        <v>8091</v>
      </c>
      <c r="O799" s="102" t="s">
        <v>8092</v>
      </c>
      <c r="P799" s="102" t="s">
        <v>8093</v>
      </c>
      <c r="Q799" s="102" t="s">
        <v>8094</v>
      </c>
      <c r="R799" s="102" t="s">
        <v>5141</v>
      </c>
      <c r="S799" s="102">
        <v>1</v>
      </c>
      <c r="T799" s="103">
        <v>43070</v>
      </c>
      <c r="U799" s="102" t="s">
        <v>5141</v>
      </c>
      <c r="V799" s="102" t="s">
        <v>5141</v>
      </c>
    </row>
    <row r="800" spans="1:22">
      <c r="A800" s="102">
        <v>23590001</v>
      </c>
      <c r="B800" s="102" t="s">
        <v>5957</v>
      </c>
      <c r="C800" s="102" t="s">
        <v>6475</v>
      </c>
      <c r="D800" s="102" t="s">
        <v>8095</v>
      </c>
      <c r="E800" s="102" t="s">
        <v>8096</v>
      </c>
      <c r="F800" s="102" t="s">
        <v>8097</v>
      </c>
      <c r="G800" s="102" t="s">
        <v>5957</v>
      </c>
      <c r="H800" s="102">
        <v>2359</v>
      </c>
      <c r="I800" s="102" t="s">
        <v>5141</v>
      </c>
      <c r="J800" s="102" t="s">
        <v>5141</v>
      </c>
      <c r="K800" s="102" t="s">
        <v>5141</v>
      </c>
      <c r="L800" s="102" t="s">
        <v>5141</v>
      </c>
      <c r="M800" s="102" t="s">
        <v>5141</v>
      </c>
      <c r="N800" s="102" t="s">
        <v>5141</v>
      </c>
      <c r="O800" s="102" t="s">
        <v>5141</v>
      </c>
      <c r="P800" s="102" t="s">
        <v>5141</v>
      </c>
      <c r="Q800" s="102" t="s">
        <v>5141</v>
      </c>
      <c r="R800" s="102" t="s">
        <v>5141</v>
      </c>
      <c r="S800" s="102">
        <v>1</v>
      </c>
      <c r="T800" s="103">
        <v>43070</v>
      </c>
      <c r="U800" s="102" t="s">
        <v>5141</v>
      </c>
      <c r="V800" s="102" t="s">
        <v>5141</v>
      </c>
    </row>
    <row r="801" spans="1:22">
      <c r="A801" s="102">
        <v>23590002</v>
      </c>
      <c r="B801" s="102" t="s">
        <v>5957</v>
      </c>
      <c r="C801" s="102" t="s">
        <v>6475</v>
      </c>
      <c r="D801" s="102" t="s">
        <v>8098</v>
      </c>
      <c r="E801" s="102" t="s">
        <v>8099</v>
      </c>
      <c r="F801" s="102" t="s">
        <v>8100</v>
      </c>
      <c r="G801" s="102" t="s">
        <v>5957</v>
      </c>
      <c r="H801" s="102">
        <v>2359</v>
      </c>
      <c r="I801" s="102" t="s">
        <v>5141</v>
      </c>
      <c r="J801" s="102" t="s">
        <v>5141</v>
      </c>
      <c r="K801" s="102" t="s">
        <v>5141</v>
      </c>
      <c r="L801" s="102" t="s">
        <v>5141</v>
      </c>
      <c r="M801" s="102" t="s">
        <v>5141</v>
      </c>
      <c r="N801" s="102" t="s">
        <v>5141</v>
      </c>
      <c r="O801" s="102" t="s">
        <v>5141</v>
      </c>
      <c r="P801" s="102" t="s">
        <v>5141</v>
      </c>
      <c r="Q801" s="102" t="s">
        <v>5141</v>
      </c>
      <c r="R801" s="102" t="s">
        <v>5141</v>
      </c>
      <c r="S801" s="102">
        <v>1</v>
      </c>
      <c r="T801" s="103">
        <v>43070</v>
      </c>
      <c r="U801" s="102" t="s">
        <v>5141</v>
      </c>
      <c r="V801" s="102" t="s">
        <v>5141</v>
      </c>
    </row>
    <row r="802" spans="1:22">
      <c r="A802" s="102">
        <v>23590003</v>
      </c>
      <c r="B802" s="102" t="s">
        <v>5957</v>
      </c>
      <c r="C802" s="102" t="s">
        <v>6475</v>
      </c>
      <c r="D802" s="102" t="s">
        <v>8101</v>
      </c>
      <c r="E802" s="102" t="s">
        <v>8102</v>
      </c>
      <c r="F802" s="102" t="s">
        <v>8103</v>
      </c>
      <c r="G802" s="102" t="s">
        <v>5957</v>
      </c>
      <c r="H802" s="102">
        <v>2359</v>
      </c>
      <c r="I802" s="102" t="s">
        <v>5141</v>
      </c>
      <c r="J802" s="102" t="s">
        <v>5141</v>
      </c>
      <c r="K802" s="102" t="s">
        <v>5141</v>
      </c>
      <c r="L802" s="102" t="s">
        <v>8104</v>
      </c>
      <c r="M802" s="102" t="s">
        <v>5141</v>
      </c>
      <c r="N802" s="102" t="s">
        <v>5141</v>
      </c>
      <c r="O802" s="102" t="s">
        <v>5141</v>
      </c>
      <c r="P802" s="102" t="s">
        <v>5141</v>
      </c>
      <c r="Q802" s="102" t="s">
        <v>5141</v>
      </c>
      <c r="R802" s="102" t="s">
        <v>5141</v>
      </c>
      <c r="S802" s="102">
        <v>1</v>
      </c>
      <c r="T802" s="103">
        <v>43070</v>
      </c>
      <c r="U802" s="102" t="s">
        <v>5141</v>
      </c>
      <c r="V802" s="102" t="s">
        <v>5141</v>
      </c>
    </row>
    <row r="803" spans="1:22">
      <c r="A803" s="102">
        <v>23590004</v>
      </c>
      <c r="B803" s="102" t="s">
        <v>5957</v>
      </c>
      <c r="C803" s="102" t="s">
        <v>6475</v>
      </c>
      <c r="D803" s="102" t="s">
        <v>8105</v>
      </c>
      <c r="E803" s="102" t="s">
        <v>464</v>
      </c>
      <c r="F803" s="102" t="s">
        <v>8106</v>
      </c>
      <c r="G803" s="102" t="s">
        <v>5957</v>
      </c>
      <c r="H803" s="102">
        <v>2359</v>
      </c>
      <c r="I803" s="102" t="s">
        <v>5141</v>
      </c>
      <c r="J803" s="102" t="s">
        <v>5141</v>
      </c>
      <c r="K803" s="102" t="s">
        <v>5141</v>
      </c>
      <c r="L803" s="102" t="s">
        <v>8107</v>
      </c>
      <c r="M803" s="102" t="s">
        <v>5141</v>
      </c>
      <c r="N803" s="102" t="s">
        <v>8108</v>
      </c>
      <c r="O803" s="102" t="s">
        <v>5141</v>
      </c>
      <c r="P803" s="102" t="s">
        <v>5141</v>
      </c>
      <c r="Q803" s="102" t="s">
        <v>5141</v>
      </c>
      <c r="R803" s="102" t="s">
        <v>5141</v>
      </c>
      <c r="S803" s="102">
        <v>1</v>
      </c>
      <c r="T803" s="103">
        <v>43266</v>
      </c>
      <c r="U803" s="102" t="s">
        <v>5141</v>
      </c>
      <c r="V803" s="102" t="s">
        <v>5141</v>
      </c>
    </row>
    <row r="804" spans="1:22">
      <c r="A804" s="102">
        <v>23590005</v>
      </c>
      <c r="B804" s="102" t="s">
        <v>5957</v>
      </c>
      <c r="C804" s="102" t="s">
        <v>6475</v>
      </c>
      <c r="D804" s="102" t="s">
        <v>8109</v>
      </c>
      <c r="E804" s="102" t="s">
        <v>465</v>
      </c>
      <c r="F804" s="102" t="s">
        <v>8110</v>
      </c>
      <c r="G804" s="102" t="s">
        <v>5957</v>
      </c>
      <c r="H804" s="102">
        <v>2359</v>
      </c>
      <c r="I804" s="102" t="s">
        <v>5141</v>
      </c>
      <c r="J804" s="102" t="s">
        <v>5141</v>
      </c>
      <c r="K804" s="102" t="s">
        <v>5141</v>
      </c>
      <c r="L804" s="102" t="s">
        <v>8111</v>
      </c>
      <c r="M804" s="102" t="s">
        <v>5141</v>
      </c>
      <c r="N804" s="102" t="s">
        <v>8112</v>
      </c>
      <c r="O804" s="102" t="s">
        <v>5141</v>
      </c>
      <c r="P804" s="102" t="s">
        <v>5141</v>
      </c>
      <c r="Q804" s="102" t="s">
        <v>5141</v>
      </c>
      <c r="R804" s="102" t="s">
        <v>5141</v>
      </c>
      <c r="S804" s="102">
        <v>1</v>
      </c>
      <c r="T804" s="103">
        <v>43266</v>
      </c>
      <c r="U804" s="102" t="s">
        <v>5141</v>
      </c>
      <c r="V804" s="102" t="s">
        <v>5141</v>
      </c>
    </row>
    <row r="805" spans="1:22">
      <c r="A805" s="102">
        <v>23590006</v>
      </c>
      <c r="B805" s="102" t="s">
        <v>5957</v>
      </c>
      <c r="C805" s="102" t="s">
        <v>6475</v>
      </c>
      <c r="D805" s="102" t="s">
        <v>8113</v>
      </c>
      <c r="E805" s="102" t="s">
        <v>422</v>
      </c>
      <c r="F805" s="102" t="s">
        <v>8114</v>
      </c>
      <c r="G805" s="102" t="s">
        <v>5957</v>
      </c>
      <c r="H805" s="102">
        <v>2359</v>
      </c>
      <c r="I805" s="102" t="s">
        <v>5141</v>
      </c>
      <c r="J805" s="102" t="s">
        <v>5141</v>
      </c>
      <c r="K805" s="102" t="s">
        <v>5141</v>
      </c>
      <c r="L805" s="102" t="s">
        <v>5141</v>
      </c>
      <c r="M805" s="102" t="s">
        <v>5141</v>
      </c>
      <c r="N805" s="102" t="s">
        <v>5141</v>
      </c>
      <c r="O805" s="102" t="s">
        <v>5141</v>
      </c>
      <c r="P805" s="102" t="s">
        <v>5141</v>
      </c>
      <c r="Q805" s="102" t="s">
        <v>5141</v>
      </c>
      <c r="R805" s="102" t="s">
        <v>5141</v>
      </c>
      <c r="S805" s="102">
        <v>1</v>
      </c>
      <c r="T805" s="103">
        <v>43266</v>
      </c>
      <c r="U805" s="102" t="s">
        <v>5141</v>
      </c>
      <c r="V805" s="102" t="s">
        <v>5141</v>
      </c>
    </row>
    <row r="806" spans="1:22">
      <c r="A806" s="102">
        <v>23590007</v>
      </c>
      <c r="B806" s="102" t="s">
        <v>5957</v>
      </c>
      <c r="C806" s="102" t="s">
        <v>6475</v>
      </c>
      <c r="D806" s="102" t="s">
        <v>8115</v>
      </c>
      <c r="E806" s="102" t="s">
        <v>2324</v>
      </c>
      <c r="F806" s="102" t="s">
        <v>8116</v>
      </c>
      <c r="G806" s="102" t="s">
        <v>5957</v>
      </c>
      <c r="H806" s="102">
        <v>2359</v>
      </c>
      <c r="I806" s="102" t="s">
        <v>5141</v>
      </c>
      <c r="J806" s="102" t="s">
        <v>5141</v>
      </c>
      <c r="K806" s="102" t="s">
        <v>5141</v>
      </c>
      <c r="L806" s="102" t="s">
        <v>8117</v>
      </c>
      <c r="M806" s="102" t="s">
        <v>5141</v>
      </c>
      <c r="N806" s="102" t="s">
        <v>8118</v>
      </c>
      <c r="O806" s="102" t="s">
        <v>5141</v>
      </c>
      <c r="P806" s="102" t="s">
        <v>5141</v>
      </c>
      <c r="Q806" s="102" t="s">
        <v>5141</v>
      </c>
      <c r="R806" s="102" t="s">
        <v>5141</v>
      </c>
      <c r="S806" s="102">
        <v>1</v>
      </c>
      <c r="T806" s="103">
        <v>43266</v>
      </c>
      <c r="U806" s="102" t="s">
        <v>5141</v>
      </c>
      <c r="V806" s="102" t="s">
        <v>5141</v>
      </c>
    </row>
    <row r="807" spans="1:22">
      <c r="A807" s="102">
        <v>23590008</v>
      </c>
      <c r="B807" s="102" t="s">
        <v>5957</v>
      </c>
      <c r="C807" s="102" t="s">
        <v>6475</v>
      </c>
      <c r="D807" s="102" t="s">
        <v>2325</v>
      </c>
      <c r="E807" s="102" t="s">
        <v>2325</v>
      </c>
      <c r="F807" s="102" t="s">
        <v>8119</v>
      </c>
      <c r="G807" s="102" t="s">
        <v>5957</v>
      </c>
      <c r="H807" s="102">
        <v>2359</v>
      </c>
      <c r="I807" s="102" t="s">
        <v>5141</v>
      </c>
      <c r="J807" s="102" t="s">
        <v>5141</v>
      </c>
      <c r="K807" s="102" t="s">
        <v>5141</v>
      </c>
      <c r="L807" s="102" t="s">
        <v>5141</v>
      </c>
      <c r="M807" s="102" t="s">
        <v>5141</v>
      </c>
      <c r="N807" s="102" t="s">
        <v>5141</v>
      </c>
      <c r="O807" s="102" t="s">
        <v>5141</v>
      </c>
      <c r="P807" s="102" t="s">
        <v>5141</v>
      </c>
      <c r="Q807" s="102" t="s">
        <v>5141</v>
      </c>
      <c r="R807" s="102" t="s">
        <v>5141</v>
      </c>
      <c r="S807" s="102">
        <v>1</v>
      </c>
      <c r="T807" s="103">
        <v>43266</v>
      </c>
      <c r="U807" s="102" t="s">
        <v>5141</v>
      </c>
      <c r="V807" s="102" t="s">
        <v>5141</v>
      </c>
    </row>
    <row r="808" spans="1:22">
      <c r="A808" s="102">
        <v>23590009</v>
      </c>
      <c r="B808" s="102" t="s">
        <v>5957</v>
      </c>
      <c r="C808" s="102" t="s">
        <v>6475</v>
      </c>
      <c r="D808" s="102" t="s">
        <v>8120</v>
      </c>
      <c r="E808" s="102" t="s">
        <v>8121</v>
      </c>
      <c r="F808" s="102" t="s">
        <v>8122</v>
      </c>
      <c r="G808" s="102" t="s">
        <v>5957</v>
      </c>
      <c r="H808" s="102">
        <v>2359</v>
      </c>
      <c r="I808" s="102" t="s">
        <v>5141</v>
      </c>
      <c r="J808" s="102" t="s">
        <v>5141</v>
      </c>
      <c r="K808" s="102" t="s">
        <v>5141</v>
      </c>
      <c r="L808" s="102" t="s">
        <v>8123</v>
      </c>
      <c r="M808" s="102" t="s">
        <v>5141</v>
      </c>
      <c r="N808" s="102" t="s">
        <v>8124</v>
      </c>
      <c r="O808" s="102" t="s">
        <v>5141</v>
      </c>
      <c r="P808" s="102" t="s">
        <v>5141</v>
      </c>
      <c r="Q808" s="102" t="s">
        <v>5141</v>
      </c>
      <c r="R808" s="102" t="s">
        <v>5141</v>
      </c>
      <c r="S808" s="102">
        <v>1</v>
      </c>
      <c r="T808" s="103">
        <v>43266</v>
      </c>
      <c r="U808" s="102" t="s">
        <v>5141</v>
      </c>
      <c r="V808" s="102" t="s">
        <v>5141</v>
      </c>
    </row>
    <row r="809" spans="1:22">
      <c r="A809" s="102">
        <v>23590010</v>
      </c>
      <c r="B809" s="102" t="s">
        <v>5957</v>
      </c>
      <c r="C809" s="102" t="s">
        <v>6475</v>
      </c>
      <c r="D809" s="102" t="s">
        <v>8125</v>
      </c>
      <c r="E809" s="102" t="s">
        <v>466</v>
      </c>
      <c r="F809" s="102" t="s">
        <v>8126</v>
      </c>
      <c r="G809" s="102" t="s">
        <v>5957</v>
      </c>
      <c r="H809" s="102">
        <v>2359</v>
      </c>
      <c r="I809" s="102" t="s">
        <v>5141</v>
      </c>
      <c r="J809" s="102" t="s">
        <v>5141</v>
      </c>
      <c r="K809" s="102" t="s">
        <v>5141</v>
      </c>
      <c r="L809" s="102" t="s">
        <v>5141</v>
      </c>
      <c r="M809" s="102" t="s">
        <v>5141</v>
      </c>
      <c r="N809" s="102" t="s">
        <v>5141</v>
      </c>
      <c r="O809" s="102" t="s">
        <v>5141</v>
      </c>
      <c r="P809" s="102" t="s">
        <v>5141</v>
      </c>
      <c r="Q809" s="102" t="s">
        <v>5141</v>
      </c>
      <c r="R809" s="102" t="s">
        <v>5141</v>
      </c>
      <c r="S809" s="102">
        <v>1</v>
      </c>
      <c r="T809" s="103">
        <v>43266</v>
      </c>
      <c r="U809" s="102" t="s">
        <v>5141</v>
      </c>
      <c r="V809" s="102" t="s">
        <v>5141</v>
      </c>
    </row>
    <row r="810" spans="1:22">
      <c r="A810" s="102">
        <v>23590011</v>
      </c>
      <c r="B810" s="102" t="s">
        <v>5957</v>
      </c>
      <c r="C810" s="102" t="s">
        <v>6475</v>
      </c>
      <c r="D810" s="102" t="s">
        <v>8127</v>
      </c>
      <c r="E810" s="102" t="s">
        <v>467</v>
      </c>
      <c r="F810" s="102" t="s">
        <v>8128</v>
      </c>
      <c r="G810" s="102" t="s">
        <v>5957</v>
      </c>
      <c r="H810" s="102">
        <v>2359</v>
      </c>
      <c r="I810" s="102" t="s">
        <v>5141</v>
      </c>
      <c r="J810" s="102" t="s">
        <v>5141</v>
      </c>
      <c r="K810" s="102" t="s">
        <v>5141</v>
      </c>
      <c r="L810" s="102" t="s">
        <v>8129</v>
      </c>
      <c r="M810" s="102" t="s">
        <v>5141</v>
      </c>
      <c r="N810" s="102" t="s">
        <v>8130</v>
      </c>
      <c r="O810" s="102" t="s">
        <v>5141</v>
      </c>
      <c r="P810" s="102" t="s">
        <v>5141</v>
      </c>
      <c r="Q810" s="102" t="s">
        <v>5141</v>
      </c>
      <c r="R810" s="102" t="s">
        <v>5141</v>
      </c>
      <c r="S810" s="102">
        <v>1</v>
      </c>
      <c r="T810" s="103">
        <v>43266</v>
      </c>
      <c r="U810" s="102" t="s">
        <v>5141</v>
      </c>
      <c r="V810" s="102" t="s">
        <v>5141</v>
      </c>
    </row>
    <row r="811" spans="1:22">
      <c r="A811" s="102">
        <v>23590012</v>
      </c>
      <c r="B811" s="102" t="s">
        <v>5957</v>
      </c>
      <c r="C811" s="102" t="s">
        <v>6475</v>
      </c>
      <c r="D811" s="102" t="s">
        <v>8131</v>
      </c>
      <c r="E811" s="102" t="s">
        <v>468</v>
      </c>
      <c r="F811" s="102" t="s">
        <v>8132</v>
      </c>
      <c r="G811" s="102" t="s">
        <v>5957</v>
      </c>
      <c r="H811" s="102">
        <v>2359</v>
      </c>
      <c r="I811" s="102" t="s">
        <v>5141</v>
      </c>
      <c r="J811" s="102" t="s">
        <v>5141</v>
      </c>
      <c r="K811" s="102" t="s">
        <v>5141</v>
      </c>
      <c r="L811" s="102" t="s">
        <v>5141</v>
      </c>
      <c r="M811" s="102" t="s">
        <v>5141</v>
      </c>
      <c r="N811" s="102" t="s">
        <v>5141</v>
      </c>
      <c r="O811" s="102" t="s">
        <v>5141</v>
      </c>
      <c r="P811" s="102" t="s">
        <v>5141</v>
      </c>
      <c r="Q811" s="102" t="s">
        <v>5141</v>
      </c>
      <c r="R811" s="102" t="s">
        <v>5141</v>
      </c>
      <c r="S811" s="102">
        <v>1</v>
      </c>
      <c r="T811" s="103">
        <v>43266</v>
      </c>
      <c r="U811" s="102" t="s">
        <v>5141</v>
      </c>
      <c r="V811" s="102" t="s">
        <v>5141</v>
      </c>
    </row>
    <row r="812" spans="1:22">
      <c r="A812" s="102">
        <v>23590013</v>
      </c>
      <c r="B812" s="102" t="s">
        <v>5957</v>
      </c>
      <c r="C812" s="102" t="s">
        <v>6475</v>
      </c>
      <c r="D812" s="102" t="s">
        <v>8133</v>
      </c>
      <c r="E812" s="102" t="s">
        <v>469</v>
      </c>
      <c r="F812" s="102" t="s">
        <v>8134</v>
      </c>
      <c r="G812" s="102" t="s">
        <v>5957</v>
      </c>
      <c r="H812" s="102">
        <v>2359</v>
      </c>
      <c r="I812" s="102" t="s">
        <v>5141</v>
      </c>
      <c r="J812" s="102" t="s">
        <v>5141</v>
      </c>
      <c r="K812" s="102" t="s">
        <v>5141</v>
      </c>
      <c r="L812" s="102" t="s">
        <v>5141</v>
      </c>
      <c r="M812" s="102" t="s">
        <v>5141</v>
      </c>
      <c r="N812" s="102" t="s">
        <v>5141</v>
      </c>
      <c r="O812" s="102" t="s">
        <v>5141</v>
      </c>
      <c r="P812" s="102" t="s">
        <v>5141</v>
      </c>
      <c r="Q812" s="102" t="s">
        <v>5141</v>
      </c>
      <c r="R812" s="102" t="s">
        <v>5141</v>
      </c>
      <c r="S812" s="102">
        <v>1</v>
      </c>
      <c r="T812" s="103">
        <v>43266</v>
      </c>
      <c r="U812" s="102" t="s">
        <v>5141</v>
      </c>
      <c r="V812" s="102" t="s">
        <v>5141</v>
      </c>
    </row>
    <row r="813" spans="1:22">
      <c r="A813" s="102">
        <v>23590014</v>
      </c>
      <c r="B813" s="102" t="s">
        <v>5957</v>
      </c>
      <c r="C813" s="102" t="s">
        <v>6475</v>
      </c>
      <c r="D813" s="102" t="s">
        <v>8135</v>
      </c>
      <c r="E813" s="102" t="s">
        <v>470</v>
      </c>
      <c r="F813" s="102" t="s">
        <v>8136</v>
      </c>
      <c r="G813" s="102" t="s">
        <v>5957</v>
      </c>
      <c r="H813" s="102">
        <v>2359</v>
      </c>
      <c r="I813" s="102" t="s">
        <v>5141</v>
      </c>
      <c r="J813" s="102" t="s">
        <v>5141</v>
      </c>
      <c r="K813" s="102" t="s">
        <v>5141</v>
      </c>
      <c r="L813" s="102" t="s">
        <v>8137</v>
      </c>
      <c r="M813" s="102" t="s">
        <v>5141</v>
      </c>
      <c r="N813" s="102" t="s">
        <v>8138</v>
      </c>
      <c r="O813" s="102" t="s">
        <v>5141</v>
      </c>
      <c r="P813" s="102" t="s">
        <v>5141</v>
      </c>
      <c r="Q813" s="102" t="s">
        <v>5141</v>
      </c>
      <c r="R813" s="102" t="s">
        <v>5141</v>
      </c>
      <c r="S813" s="102">
        <v>1</v>
      </c>
      <c r="T813" s="103">
        <v>43266</v>
      </c>
      <c r="U813" s="102" t="s">
        <v>5141</v>
      </c>
      <c r="V813" s="102" t="s">
        <v>5141</v>
      </c>
    </row>
    <row r="814" spans="1:22">
      <c r="A814" s="102">
        <v>23590015</v>
      </c>
      <c r="B814" s="102" t="s">
        <v>5957</v>
      </c>
      <c r="C814" s="102" t="s">
        <v>6475</v>
      </c>
      <c r="D814" s="102" t="s">
        <v>8139</v>
      </c>
      <c r="E814" s="102" t="s">
        <v>471</v>
      </c>
      <c r="F814" s="102" t="s">
        <v>8140</v>
      </c>
      <c r="G814" s="102" t="s">
        <v>5957</v>
      </c>
      <c r="H814" s="102">
        <v>2359</v>
      </c>
      <c r="I814" s="102" t="s">
        <v>5141</v>
      </c>
      <c r="J814" s="102" t="s">
        <v>5141</v>
      </c>
      <c r="K814" s="102" t="s">
        <v>5141</v>
      </c>
      <c r="L814" s="102" t="s">
        <v>8141</v>
      </c>
      <c r="M814" s="102" t="s">
        <v>5141</v>
      </c>
      <c r="N814" s="102" t="s">
        <v>5141</v>
      </c>
      <c r="O814" s="102" t="s">
        <v>5141</v>
      </c>
      <c r="P814" s="102" t="s">
        <v>5141</v>
      </c>
      <c r="Q814" s="102" t="s">
        <v>5141</v>
      </c>
      <c r="R814" s="102" t="s">
        <v>5141</v>
      </c>
      <c r="S814" s="102">
        <v>1</v>
      </c>
      <c r="T814" s="103">
        <v>43266</v>
      </c>
      <c r="U814" s="102" t="s">
        <v>5141</v>
      </c>
      <c r="V814" s="102" t="s">
        <v>5141</v>
      </c>
    </row>
    <row r="815" spans="1:22">
      <c r="A815" s="102">
        <v>23590016</v>
      </c>
      <c r="B815" s="102" t="s">
        <v>5957</v>
      </c>
      <c r="C815" s="102" t="s">
        <v>6475</v>
      </c>
      <c r="D815" s="102" t="s">
        <v>8142</v>
      </c>
      <c r="E815" s="102" t="s">
        <v>472</v>
      </c>
      <c r="F815" s="102" t="s">
        <v>8143</v>
      </c>
      <c r="G815" s="102" t="s">
        <v>5957</v>
      </c>
      <c r="H815" s="102">
        <v>2359</v>
      </c>
      <c r="I815" s="102" t="s">
        <v>5141</v>
      </c>
      <c r="J815" s="102" t="s">
        <v>5141</v>
      </c>
      <c r="K815" s="102" t="s">
        <v>5141</v>
      </c>
      <c r="L815" s="102" t="s">
        <v>8144</v>
      </c>
      <c r="M815" s="102" t="s">
        <v>5141</v>
      </c>
      <c r="N815" s="102" t="s">
        <v>5141</v>
      </c>
      <c r="O815" s="102" t="s">
        <v>5141</v>
      </c>
      <c r="P815" s="102" t="s">
        <v>5141</v>
      </c>
      <c r="Q815" s="102" t="s">
        <v>5141</v>
      </c>
      <c r="R815" s="102" t="s">
        <v>5141</v>
      </c>
      <c r="S815" s="102">
        <v>1</v>
      </c>
      <c r="T815" s="103">
        <v>43525</v>
      </c>
      <c r="U815" s="102" t="s">
        <v>5141</v>
      </c>
      <c r="V815" s="102" t="s">
        <v>5141</v>
      </c>
    </row>
    <row r="816" spans="1:22">
      <c r="A816" s="102">
        <v>23590017</v>
      </c>
      <c r="B816" s="102" t="s">
        <v>5957</v>
      </c>
      <c r="C816" s="102" t="s">
        <v>6475</v>
      </c>
      <c r="D816" s="102" t="s">
        <v>8145</v>
      </c>
      <c r="E816" s="102" t="s">
        <v>8146</v>
      </c>
      <c r="F816" s="102" t="s">
        <v>8147</v>
      </c>
      <c r="G816" s="102" t="s">
        <v>5957</v>
      </c>
      <c r="H816" s="102">
        <v>2359</v>
      </c>
      <c r="I816" s="102" t="s">
        <v>5141</v>
      </c>
      <c r="J816" s="102" t="s">
        <v>5141</v>
      </c>
      <c r="K816" s="102" t="s">
        <v>5141</v>
      </c>
      <c r="L816" s="102" t="s">
        <v>5141</v>
      </c>
      <c r="M816" s="102" t="s">
        <v>5141</v>
      </c>
      <c r="N816" s="102" t="s">
        <v>5141</v>
      </c>
      <c r="O816" s="102" t="s">
        <v>5141</v>
      </c>
      <c r="P816" s="102" t="s">
        <v>5141</v>
      </c>
      <c r="Q816" s="102" t="s">
        <v>5141</v>
      </c>
      <c r="R816" s="102" t="s">
        <v>5141</v>
      </c>
      <c r="S816" s="102">
        <v>1</v>
      </c>
      <c r="T816" s="103">
        <v>43595</v>
      </c>
      <c r="U816" s="102" t="s">
        <v>5141</v>
      </c>
      <c r="V816" s="102" t="s">
        <v>5141</v>
      </c>
    </row>
    <row r="817" spans="1:22">
      <c r="A817" s="102">
        <v>23599900</v>
      </c>
      <c r="B817" s="102" t="s">
        <v>5957</v>
      </c>
      <c r="C817" s="102" t="s">
        <v>6475</v>
      </c>
      <c r="D817" s="102" t="s">
        <v>8148</v>
      </c>
      <c r="E817" s="102" t="s">
        <v>473</v>
      </c>
      <c r="F817" s="102" t="s">
        <v>8149</v>
      </c>
      <c r="G817" s="102" t="s">
        <v>5957</v>
      </c>
      <c r="H817" s="102">
        <v>2359</v>
      </c>
      <c r="I817" s="102" t="s">
        <v>5141</v>
      </c>
      <c r="J817" s="102" t="s">
        <v>5141</v>
      </c>
      <c r="K817" s="102" t="s">
        <v>5141</v>
      </c>
      <c r="L817" s="102" t="s">
        <v>5141</v>
      </c>
      <c r="M817" s="102" t="s">
        <v>5141</v>
      </c>
      <c r="N817" s="102" t="s">
        <v>5141</v>
      </c>
      <c r="O817" s="102" t="s">
        <v>5141</v>
      </c>
      <c r="P817" s="102" t="s">
        <v>5141</v>
      </c>
      <c r="Q817" s="102" t="s">
        <v>5141</v>
      </c>
      <c r="R817" s="102" t="s">
        <v>5141</v>
      </c>
      <c r="S817" s="102">
        <v>1</v>
      </c>
      <c r="T817" s="103">
        <v>43573</v>
      </c>
      <c r="U817" s="102" t="s">
        <v>5141</v>
      </c>
      <c r="V817" s="102" t="s">
        <v>5141</v>
      </c>
    </row>
    <row r="818" spans="1:22">
      <c r="A818" s="102">
        <v>24</v>
      </c>
      <c r="B818" s="102">
        <v>0</v>
      </c>
      <c r="C818" s="102" t="s">
        <v>6475</v>
      </c>
      <c r="D818" s="102" t="s">
        <v>8150</v>
      </c>
      <c r="E818" s="102" t="s">
        <v>8151</v>
      </c>
      <c r="F818" s="102" t="s">
        <v>8152</v>
      </c>
      <c r="G818" s="102" t="s">
        <v>5311</v>
      </c>
      <c r="H818" s="102">
        <v>2</v>
      </c>
      <c r="I818" s="102" t="s">
        <v>8153</v>
      </c>
      <c r="J818" s="102" t="s">
        <v>8154</v>
      </c>
      <c r="K818" s="102" t="s">
        <v>5141</v>
      </c>
      <c r="L818" s="102" t="s">
        <v>8155</v>
      </c>
      <c r="M818" s="102" t="s">
        <v>8156</v>
      </c>
      <c r="N818" s="102" t="s">
        <v>8157</v>
      </c>
      <c r="O818" s="102" t="s">
        <v>5141</v>
      </c>
      <c r="P818" s="102" t="s">
        <v>5141</v>
      </c>
      <c r="Q818" s="102" t="s">
        <v>5141</v>
      </c>
      <c r="R818" s="102" t="s">
        <v>5141</v>
      </c>
      <c r="S818" s="102">
        <v>1</v>
      </c>
      <c r="T818" s="103">
        <v>43070</v>
      </c>
      <c r="U818" s="102" t="s">
        <v>5141</v>
      </c>
      <c r="V818" s="102" t="s">
        <v>5141</v>
      </c>
    </row>
    <row r="819" spans="1:22">
      <c r="A819" s="102">
        <v>241</v>
      </c>
      <c r="B819" s="102" t="s">
        <v>5527</v>
      </c>
      <c r="C819" s="102" t="s">
        <v>6475</v>
      </c>
      <c r="D819" s="102" t="s">
        <v>8158</v>
      </c>
      <c r="E819" s="102" t="s">
        <v>474</v>
      </c>
      <c r="F819" s="102" t="s">
        <v>8159</v>
      </c>
      <c r="G819" s="102" t="s">
        <v>5527</v>
      </c>
      <c r="H819" s="102">
        <v>24</v>
      </c>
      <c r="I819" s="102" t="s">
        <v>8160</v>
      </c>
      <c r="J819" s="102" t="s">
        <v>8161</v>
      </c>
      <c r="K819" s="102" t="s">
        <v>8162</v>
      </c>
      <c r="L819" s="102" t="s">
        <v>8163</v>
      </c>
      <c r="M819" s="102" t="s">
        <v>8164</v>
      </c>
      <c r="N819" s="102" t="s">
        <v>8165</v>
      </c>
      <c r="O819" s="102" t="s">
        <v>5141</v>
      </c>
      <c r="P819" s="102" t="s">
        <v>5141</v>
      </c>
      <c r="Q819" s="102" t="s">
        <v>5141</v>
      </c>
      <c r="R819" s="102" t="s">
        <v>5141</v>
      </c>
      <c r="S819" s="102">
        <v>1</v>
      </c>
      <c r="T819" s="103">
        <v>43070</v>
      </c>
      <c r="U819" s="102" t="s">
        <v>5141</v>
      </c>
      <c r="V819" s="102" t="s">
        <v>5141</v>
      </c>
    </row>
    <row r="820" spans="1:22">
      <c r="A820" s="102">
        <v>2411</v>
      </c>
      <c r="B820" s="102" t="s">
        <v>5527</v>
      </c>
      <c r="C820" s="102" t="s">
        <v>6475</v>
      </c>
      <c r="D820" s="102" t="s">
        <v>8166</v>
      </c>
      <c r="E820" s="102" t="s">
        <v>475</v>
      </c>
      <c r="F820" s="102" t="s">
        <v>8167</v>
      </c>
      <c r="G820" s="102" t="s">
        <v>5527</v>
      </c>
      <c r="H820" s="102">
        <v>241</v>
      </c>
      <c r="I820" s="102" t="s">
        <v>8168</v>
      </c>
      <c r="J820" s="102" t="s">
        <v>8169</v>
      </c>
      <c r="K820" s="102" t="s">
        <v>5141</v>
      </c>
      <c r="L820" s="102" t="s">
        <v>8170</v>
      </c>
      <c r="M820" s="102" t="s">
        <v>8171</v>
      </c>
      <c r="N820" s="102" t="s">
        <v>8172</v>
      </c>
      <c r="O820" s="102" t="s">
        <v>8173</v>
      </c>
      <c r="P820" s="102" t="s">
        <v>8174</v>
      </c>
      <c r="Q820" s="102" t="s">
        <v>8175</v>
      </c>
      <c r="R820" s="102" t="s">
        <v>5141</v>
      </c>
      <c r="S820" s="102">
        <v>1</v>
      </c>
      <c r="T820" s="103">
        <v>43070</v>
      </c>
      <c r="U820" s="102" t="s">
        <v>5141</v>
      </c>
      <c r="V820" s="102" t="s">
        <v>5141</v>
      </c>
    </row>
    <row r="821" spans="1:22">
      <c r="A821" s="102">
        <v>24110001</v>
      </c>
      <c r="B821" s="102" t="s">
        <v>5527</v>
      </c>
      <c r="C821" s="102" t="s">
        <v>6475</v>
      </c>
      <c r="D821" s="102" t="s">
        <v>8176</v>
      </c>
      <c r="E821" s="102" t="s">
        <v>476</v>
      </c>
      <c r="F821" s="102" t="s">
        <v>8177</v>
      </c>
      <c r="G821" s="102" t="s">
        <v>5527</v>
      </c>
      <c r="H821" s="102">
        <v>2411</v>
      </c>
      <c r="I821" s="102" t="s">
        <v>5141</v>
      </c>
      <c r="J821" s="102" t="s">
        <v>5141</v>
      </c>
      <c r="K821" s="102" t="s">
        <v>5141</v>
      </c>
      <c r="L821" s="102" t="s">
        <v>8178</v>
      </c>
      <c r="M821" s="102" t="s">
        <v>5141</v>
      </c>
      <c r="N821" s="102" t="s">
        <v>5141</v>
      </c>
      <c r="O821" s="102" t="s">
        <v>5141</v>
      </c>
      <c r="P821" s="102" t="s">
        <v>5141</v>
      </c>
      <c r="Q821" s="102" t="s">
        <v>5141</v>
      </c>
      <c r="R821" s="102" t="s">
        <v>5141</v>
      </c>
      <c r="S821" s="102">
        <v>1</v>
      </c>
      <c r="T821" s="103">
        <v>43070</v>
      </c>
      <c r="U821" s="102" t="s">
        <v>5141</v>
      </c>
      <c r="V821" s="102" t="s">
        <v>5141</v>
      </c>
    </row>
    <row r="822" spans="1:22">
      <c r="A822" s="102">
        <v>24110002</v>
      </c>
      <c r="B822" s="102" t="s">
        <v>5527</v>
      </c>
      <c r="C822" s="102" t="s">
        <v>6475</v>
      </c>
      <c r="D822" s="102" t="s">
        <v>8179</v>
      </c>
      <c r="E822" s="102" t="s">
        <v>477</v>
      </c>
      <c r="F822" s="102" t="s">
        <v>8180</v>
      </c>
      <c r="G822" s="102" t="s">
        <v>5527</v>
      </c>
      <c r="H822" s="102">
        <v>2411</v>
      </c>
      <c r="I822" s="102" t="s">
        <v>5141</v>
      </c>
      <c r="J822" s="102" t="s">
        <v>5141</v>
      </c>
      <c r="K822" s="102" t="s">
        <v>5141</v>
      </c>
      <c r="L822" s="102" t="s">
        <v>5141</v>
      </c>
      <c r="M822" s="102" t="s">
        <v>5141</v>
      </c>
      <c r="N822" s="102" t="s">
        <v>5141</v>
      </c>
      <c r="O822" s="102" t="s">
        <v>5141</v>
      </c>
      <c r="P822" s="102" t="s">
        <v>5141</v>
      </c>
      <c r="Q822" s="102" t="s">
        <v>5141</v>
      </c>
      <c r="R822" s="102" t="s">
        <v>5141</v>
      </c>
      <c r="S822" s="102">
        <v>1</v>
      </c>
      <c r="T822" s="103">
        <v>43070</v>
      </c>
      <c r="U822" s="102" t="s">
        <v>5141</v>
      </c>
      <c r="V822" s="102" t="s">
        <v>5141</v>
      </c>
    </row>
    <row r="823" spans="1:22">
      <c r="A823" s="102">
        <v>24110003</v>
      </c>
      <c r="B823" s="102" t="s">
        <v>5527</v>
      </c>
      <c r="C823" s="102" t="s">
        <v>6475</v>
      </c>
      <c r="D823" s="102" t="s">
        <v>8181</v>
      </c>
      <c r="E823" s="102" t="s">
        <v>478</v>
      </c>
      <c r="F823" s="102" t="s">
        <v>8182</v>
      </c>
      <c r="G823" s="102" t="s">
        <v>5527</v>
      </c>
      <c r="H823" s="102">
        <v>2411</v>
      </c>
      <c r="I823" s="102" t="s">
        <v>5141</v>
      </c>
      <c r="J823" s="102" t="s">
        <v>5141</v>
      </c>
      <c r="K823" s="102" t="s">
        <v>5141</v>
      </c>
      <c r="L823" s="102" t="s">
        <v>5141</v>
      </c>
      <c r="M823" s="102" t="s">
        <v>5141</v>
      </c>
      <c r="N823" s="102" t="s">
        <v>5141</v>
      </c>
      <c r="O823" s="102" t="s">
        <v>5141</v>
      </c>
      <c r="P823" s="102" t="s">
        <v>5141</v>
      </c>
      <c r="Q823" s="102" t="s">
        <v>5141</v>
      </c>
      <c r="R823" s="102" t="s">
        <v>5141</v>
      </c>
      <c r="S823" s="102">
        <v>1</v>
      </c>
      <c r="T823" s="103">
        <v>43070</v>
      </c>
      <c r="U823" s="102" t="s">
        <v>5141</v>
      </c>
      <c r="V823" s="102" t="s">
        <v>5141</v>
      </c>
    </row>
    <row r="824" spans="1:22">
      <c r="A824" s="102">
        <v>24110004</v>
      </c>
      <c r="B824" s="102" t="s">
        <v>5527</v>
      </c>
      <c r="C824" s="102" t="s">
        <v>6475</v>
      </c>
      <c r="D824" s="102" t="s">
        <v>8183</v>
      </c>
      <c r="E824" s="102" t="s">
        <v>479</v>
      </c>
      <c r="F824" s="102" t="s">
        <v>8184</v>
      </c>
      <c r="G824" s="102" t="s">
        <v>5527</v>
      </c>
      <c r="H824" s="102">
        <v>2411</v>
      </c>
      <c r="I824" s="102" t="s">
        <v>5141</v>
      </c>
      <c r="J824" s="102" t="s">
        <v>5141</v>
      </c>
      <c r="K824" s="102" t="s">
        <v>5141</v>
      </c>
      <c r="L824" s="102" t="s">
        <v>5141</v>
      </c>
      <c r="M824" s="102" t="s">
        <v>5141</v>
      </c>
      <c r="N824" s="102" t="s">
        <v>5141</v>
      </c>
      <c r="O824" s="102" t="s">
        <v>5141</v>
      </c>
      <c r="P824" s="102" t="s">
        <v>5141</v>
      </c>
      <c r="Q824" s="102" t="s">
        <v>5141</v>
      </c>
      <c r="R824" s="102" t="s">
        <v>5141</v>
      </c>
      <c r="S824" s="102">
        <v>1</v>
      </c>
      <c r="T824" s="103">
        <v>43070</v>
      </c>
      <c r="U824" s="102" t="s">
        <v>5141</v>
      </c>
      <c r="V824" s="102" t="s">
        <v>5141</v>
      </c>
    </row>
    <row r="825" spans="1:22">
      <c r="A825" s="102">
        <v>24110005</v>
      </c>
      <c r="B825" s="102" t="s">
        <v>5527</v>
      </c>
      <c r="C825" s="102" t="s">
        <v>6475</v>
      </c>
      <c r="D825" s="102" t="s">
        <v>8185</v>
      </c>
      <c r="E825" s="102" t="s">
        <v>8186</v>
      </c>
      <c r="F825" s="102" t="s">
        <v>8187</v>
      </c>
      <c r="G825" s="102" t="s">
        <v>5527</v>
      </c>
      <c r="H825" s="102">
        <v>2411</v>
      </c>
      <c r="I825" s="102" t="s">
        <v>5141</v>
      </c>
      <c r="J825" s="102" t="s">
        <v>5141</v>
      </c>
      <c r="K825" s="102" t="s">
        <v>5141</v>
      </c>
      <c r="L825" s="102" t="s">
        <v>5141</v>
      </c>
      <c r="M825" s="102" t="s">
        <v>5141</v>
      </c>
      <c r="N825" s="102" t="s">
        <v>5141</v>
      </c>
      <c r="O825" s="102" t="s">
        <v>5141</v>
      </c>
      <c r="P825" s="102" t="s">
        <v>5141</v>
      </c>
      <c r="Q825" s="102" t="s">
        <v>5141</v>
      </c>
      <c r="R825" s="102" t="s">
        <v>5141</v>
      </c>
      <c r="S825" s="102">
        <v>1</v>
      </c>
      <c r="T825" s="103">
        <v>43070</v>
      </c>
      <c r="U825" s="102" t="s">
        <v>5141</v>
      </c>
      <c r="V825" s="102" t="s">
        <v>5141</v>
      </c>
    </row>
    <row r="826" spans="1:22">
      <c r="A826" s="102">
        <v>24110006</v>
      </c>
      <c r="B826" s="102" t="s">
        <v>5527</v>
      </c>
      <c r="C826" s="102" t="s">
        <v>6475</v>
      </c>
      <c r="D826" s="102" t="s">
        <v>8188</v>
      </c>
      <c r="E826" s="102" t="s">
        <v>480</v>
      </c>
      <c r="F826" s="102" t="s">
        <v>8189</v>
      </c>
      <c r="G826" s="102" t="s">
        <v>5527</v>
      </c>
      <c r="H826" s="102">
        <v>2411</v>
      </c>
      <c r="I826" s="102" t="s">
        <v>5141</v>
      </c>
      <c r="J826" s="102" t="s">
        <v>5141</v>
      </c>
      <c r="K826" s="102" t="s">
        <v>5141</v>
      </c>
      <c r="L826" s="102" t="s">
        <v>5141</v>
      </c>
      <c r="M826" s="102" t="s">
        <v>5141</v>
      </c>
      <c r="N826" s="102" t="s">
        <v>5141</v>
      </c>
      <c r="O826" s="102" t="s">
        <v>5141</v>
      </c>
      <c r="P826" s="102" t="s">
        <v>5141</v>
      </c>
      <c r="Q826" s="102" t="s">
        <v>5141</v>
      </c>
      <c r="R826" s="102" t="s">
        <v>5141</v>
      </c>
      <c r="S826" s="102">
        <v>1</v>
      </c>
      <c r="T826" s="103">
        <v>43266</v>
      </c>
      <c r="U826" s="102" t="s">
        <v>5141</v>
      </c>
      <c r="V826" s="102" t="s">
        <v>5141</v>
      </c>
    </row>
    <row r="827" spans="1:22">
      <c r="A827" s="102">
        <v>24110007</v>
      </c>
      <c r="B827" s="102" t="s">
        <v>5527</v>
      </c>
      <c r="C827" s="102" t="s">
        <v>6475</v>
      </c>
      <c r="D827" s="102" t="s">
        <v>8190</v>
      </c>
      <c r="E827" s="102" t="s">
        <v>8191</v>
      </c>
      <c r="F827" s="102" t="s">
        <v>8192</v>
      </c>
      <c r="G827" s="102" t="s">
        <v>5527</v>
      </c>
      <c r="H827" s="102">
        <v>2411</v>
      </c>
      <c r="I827" s="102" t="s">
        <v>5141</v>
      </c>
      <c r="J827" s="102" t="s">
        <v>5141</v>
      </c>
      <c r="K827" s="102" t="s">
        <v>5141</v>
      </c>
      <c r="L827" s="102" t="s">
        <v>5141</v>
      </c>
      <c r="M827" s="102" t="s">
        <v>5141</v>
      </c>
      <c r="N827" s="102" t="s">
        <v>5141</v>
      </c>
      <c r="O827" s="102" t="s">
        <v>5141</v>
      </c>
      <c r="P827" s="102" t="s">
        <v>5141</v>
      </c>
      <c r="Q827" s="102" t="s">
        <v>5141</v>
      </c>
      <c r="R827" s="102" t="s">
        <v>5141</v>
      </c>
      <c r="S827" s="102">
        <v>1</v>
      </c>
      <c r="T827" s="103">
        <v>43266</v>
      </c>
      <c r="U827" s="102" t="s">
        <v>5141</v>
      </c>
      <c r="V827" s="102" t="s">
        <v>5141</v>
      </c>
    </row>
    <row r="828" spans="1:22">
      <c r="A828" s="102">
        <v>24110008</v>
      </c>
      <c r="B828" s="102" t="s">
        <v>5527</v>
      </c>
      <c r="C828" s="102" t="s">
        <v>6475</v>
      </c>
      <c r="D828" s="102" t="s">
        <v>8193</v>
      </c>
      <c r="E828" s="102" t="s">
        <v>481</v>
      </c>
      <c r="F828" s="102" t="s">
        <v>8194</v>
      </c>
      <c r="G828" s="102" t="s">
        <v>5527</v>
      </c>
      <c r="H828" s="102">
        <v>2411</v>
      </c>
      <c r="I828" s="102" t="s">
        <v>5141</v>
      </c>
      <c r="J828" s="102" t="s">
        <v>5141</v>
      </c>
      <c r="K828" s="102" t="s">
        <v>5141</v>
      </c>
      <c r="L828" s="102" t="s">
        <v>8195</v>
      </c>
      <c r="M828" s="102" t="s">
        <v>5141</v>
      </c>
      <c r="N828" s="102" t="s">
        <v>8196</v>
      </c>
      <c r="O828" s="102" t="s">
        <v>5141</v>
      </c>
      <c r="P828" s="102" t="s">
        <v>5141</v>
      </c>
      <c r="Q828" s="102" t="s">
        <v>5141</v>
      </c>
      <c r="R828" s="102" t="s">
        <v>5141</v>
      </c>
      <c r="S828" s="102">
        <v>1</v>
      </c>
      <c r="T828" s="103">
        <v>43266</v>
      </c>
      <c r="U828" s="102" t="s">
        <v>5141</v>
      </c>
      <c r="V828" s="102" t="s">
        <v>5141</v>
      </c>
    </row>
    <row r="829" spans="1:22">
      <c r="A829" s="102">
        <v>24110009</v>
      </c>
      <c r="B829" s="102" t="s">
        <v>5527</v>
      </c>
      <c r="C829" s="102" t="s">
        <v>6475</v>
      </c>
      <c r="D829" s="102" t="s">
        <v>8197</v>
      </c>
      <c r="E829" s="102" t="s">
        <v>482</v>
      </c>
      <c r="F829" s="102" t="s">
        <v>5547</v>
      </c>
      <c r="G829" s="102" t="s">
        <v>5527</v>
      </c>
      <c r="H829" s="102">
        <v>2411</v>
      </c>
      <c r="I829" s="102" t="s">
        <v>5141</v>
      </c>
      <c r="J829" s="102" t="s">
        <v>5141</v>
      </c>
      <c r="K829" s="102" t="s">
        <v>5141</v>
      </c>
      <c r="L829" s="102" t="s">
        <v>5141</v>
      </c>
      <c r="M829" s="102" t="s">
        <v>5141</v>
      </c>
      <c r="N829" s="102" t="s">
        <v>5141</v>
      </c>
      <c r="O829" s="102" t="s">
        <v>5141</v>
      </c>
      <c r="P829" s="102" t="s">
        <v>5141</v>
      </c>
      <c r="Q829" s="102" t="s">
        <v>5141</v>
      </c>
      <c r="R829" s="102" t="s">
        <v>5141</v>
      </c>
      <c r="S829" s="102">
        <v>1</v>
      </c>
      <c r="T829" s="103">
        <v>43266</v>
      </c>
      <c r="U829" s="102" t="s">
        <v>5141</v>
      </c>
      <c r="V829" s="102" t="s">
        <v>5141</v>
      </c>
    </row>
    <row r="830" spans="1:22">
      <c r="A830" s="102">
        <v>24110010</v>
      </c>
      <c r="B830" s="102" t="s">
        <v>5527</v>
      </c>
      <c r="C830" s="102" t="s">
        <v>6475</v>
      </c>
      <c r="D830" s="102" t="s">
        <v>8198</v>
      </c>
      <c r="E830" s="102" t="s">
        <v>483</v>
      </c>
      <c r="F830" s="102" t="s">
        <v>8199</v>
      </c>
      <c r="G830" s="102" t="s">
        <v>5527</v>
      </c>
      <c r="H830" s="102">
        <v>2411</v>
      </c>
      <c r="I830" s="102" t="s">
        <v>5141</v>
      </c>
      <c r="J830" s="102" t="s">
        <v>5141</v>
      </c>
      <c r="K830" s="102" t="s">
        <v>5141</v>
      </c>
      <c r="L830" s="102" t="s">
        <v>5141</v>
      </c>
      <c r="M830" s="102" t="s">
        <v>5141</v>
      </c>
      <c r="N830" s="102" t="s">
        <v>5141</v>
      </c>
      <c r="O830" s="102" t="s">
        <v>5141</v>
      </c>
      <c r="P830" s="102" t="s">
        <v>5141</v>
      </c>
      <c r="Q830" s="102" t="s">
        <v>5141</v>
      </c>
      <c r="R830" s="102" t="s">
        <v>5141</v>
      </c>
      <c r="S830" s="102">
        <v>1</v>
      </c>
      <c r="T830" s="103">
        <v>43266</v>
      </c>
      <c r="U830" s="102" t="s">
        <v>5141</v>
      </c>
      <c r="V830" s="102" t="s">
        <v>5141</v>
      </c>
    </row>
    <row r="831" spans="1:22">
      <c r="A831" s="102">
        <v>24110011</v>
      </c>
      <c r="B831" s="102" t="s">
        <v>5527</v>
      </c>
      <c r="C831" s="102" t="s">
        <v>6475</v>
      </c>
      <c r="D831" s="102" t="s">
        <v>8200</v>
      </c>
      <c r="E831" s="102" t="s">
        <v>484</v>
      </c>
      <c r="F831" s="102" t="s">
        <v>8201</v>
      </c>
      <c r="G831" s="102" t="s">
        <v>5527</v>
      </c>
      <c r="H831" s="102">
        <v>2411</v>
      </c>
      <c r="I831" s="102" t="s">
        <v>5141</v>
      </c>
      <c r="J831" s="102" t="s">
        <v>5141</v>
      </c>
      <c r="K831" s="102" t="s">
        <v>5141</v>
      </c>
      <c r="L831" s="102" t="s">
        <v>8202</v>
      </c>
      <c r="M831" s="102" t="s">
        <v>5141</v>
      </c>
      <c r="N831" s="102" t="s">
        <v>5141</v>
      </c>
      <c r="O831" s="102" t="s">
        <v>5141</v>
      </c>
      <c r="P831" s="102" t="s">
        <v>5141</v>
      </c>
      <c r="Q831" s="102" t="s">
        <v>5141</v>
      </c>
      <c r="R831" s="102" t="s">
        <v>5141</v>
      </c>
      <c r="S831" s="102">
        <v>1</v>
      </c>
      <c r="T831" s="103">
        <v>43595</v>
      </c>
      <c r="U831" s="102" t="s">
        <v>5141</v>
      </c>
      <c r="V831" s="102" t="s">
        <v>5141</v>
      </c>
    </row>
    <row r="832" spans="1:22">
      <c r="A832" s="102">
        <v>24119900</v>
      </c>
      <c r="B832" s="102" t="s">
        <v>5527</v>
      </c>
      <c r="C832" s="102" t="s">
        <v>6475</v>
      </c>
      <c r="D832" s="102" t="s">
        <v>8203</v>
      </c>
      <c r="E832" s="102" t="s">
        <v>485</v>
      </c>
      <c r="F832" s="102" t="s">
        <v>8204</v>
      </c>
      <c r="G832" s="102" t="s">
        <v>5527</v>
      </c>
      <c r="H832" s="102">
        <v>2411</v>
      </c>
      <c r="I832" s="102" t="s">
        <v>5141</v>
      </c>
      <c r="J832" s="102" t="s">
        <v>5141</v>
      </c>
      <c r="K832" s="102" t="s">
        <v>5141</v>
      </c>
      <c r="L832" s="102" t="s">
        <v>5141</v>
      </c>
      <c r="M832" s="102" t="s">
        <v>5141</v>
      </c>
      <c r="N832" s="102" t="s">
        <v>5141</v>
      </c>
      <c r="O832" s="102" t="s">
        <v>5141</v>
      </c>
      <c r="P832" s="102" t="s">
        <v>5141</v>
      </c>
      <c r="Q832" s="102" t="s">
        <v>5141</v>
      </c>
      <c r="R832" s="102" t="s">
        <v>5141</v>
      </c>
      <c r="S832" s="102">
        <v>1</v>
      </c>
      <c r="T832" s="103">
        <v>43573</v>
      </c>
      <c r="U832" s="102" t="s">
        <v>5141</v>
      </c>
      <c r="V832" s="102" t="s">
        <v>5141</v>
      </c>
    </row>
    <row r="833" spans="1:22">
      <c r="A833" s="102">
        <v>2412</v>
      </c>
      <c r="B833" s="102" t="s">
        <v>6130</v>
      </c>
      <c r="C833" s="102" t="s">
        <v>6475</v>
      </c>
      <c r="D833" s="102" t="s">
        <v>8205</v>
      </c>
      <c r="E833" s="102" t="s">
        <v>486</v>
      </c>
      <c r="F833" s="102" t="s">
        <v>8206</v>
      </c>
      <c r="G833" s="102" t="s">
        <v>6130</v>
      </c>
      <c r="H833" s="102">
        <v>241</v>
      </c>
      <c r="I833" s="102" t="s">
        <v>8207</v>
      </c>
      <c r="J833" s="102" t="s">
        <v>8208</v>
      </c>
      <c r="K833" s="102" t="s">
        <v>8209</v>
      </c>
      <c r="L833" s="102" t="s">
        <v>8210</v>
      </c>
      <c r="M833" s="102" t="s">
        <v>8211</v>
      </c>
      <c r="N833" s="102" t="s">
        <v>8212</v>
      </c>
      <c r="O833" s="102" t="s">
        <v>5141</v>
      </c>
      <c r="P833" s="102" t="s">
        <v>5141</v>
      </c>
      <c r="Q833" s="102" t="s">
        <v>5141</v>
      </c>
      <c r="R833" s="102" t="s">
        <v>5141</v>
      </c>
      <c r="S833" s="102">
        <v>1</v>
      </c>
      <c r="T833" s="103">
        <v>43070</v>
      </c>
      <c r="U833" s="102" t="s">
        <v>5141</v>
      </c>
      <c r="V833" s="102" t="s">
        <v>5141</v>
      </c>
    </row>
    <row r="834" spans="1:22">
      <c r="A834" s="102">
        <v>24120001</v>
      </c>
      <c r="B834" s="102" t="s">
        <v>6130</v>
      </c>
      <c r="C834" s="102" t="s">
        <v>6475</v>
      </c>
      <c r="D834" s="102" t="s">
        <v>8213</v>
      </c>
      <c r="E834" s="102" t="s">
        <v>487</v>
      </c>
      <c r="F834" s="102" t="s">
        <v>8214</v>
      </c>
      <c r="G834" s="102" t="s">
        <v>6130</v>
      </c>
      <c r="H834" s="102">
        <v>2412</v>
      </c>
      <c r="I834" s="102" t="s">
        <v>5141</v>
      </c>
      <c r="J834" s="102" t="s">
        <v>5141</v>
      </c>
      <c r="K834" s="102" t="s">
        <v>5141</v>
      </c>
      <c r="L834" s="102" t="s">
        <v>8215</v>
      </c>
      <c r="M834" s="102" t="s">
        <v>5141</v>
      </c>
      <c r="N834" s="102" t="s">
        <v>5141</v>
      </c>
      <c r="O834" s="102" t="s">
        <v>5141</v>
      </c>
      <c r="P834" s="102" t="s">
        <v>5141</v>
      </c>
      <c r="Q834" s="102" t="s">
        <v>5141</v>
      </c>
      <c r="R834" s="102" t="s">
        <v>5141</v>
      </c>
      <c r="S834" s="102">
        <v>1</v>
      </c>
      <c r="T834" s="103">
        <v>43070</v>
      </c>
      <c r="U834" s="102" t="s">
        <v>5141</v>
      </c>
      <c r="V834" s="102" t="s">
        <v>5141</v>
      </c>
    </row>
    <row r="835" spans="1:22">
      <c r="A835" s="102">
        <v>24120002</v>
      </c>
      <c r="B835" s="102" t="s">
        <v>6130</v>
      </c>
      <c r="C835" s="102" t="s">
        <v>6475</v>
      </c>
      <c r="D835" s="102" t="s">
        <v>8216</v>
      </c>
      <c r="E835" s="102" t="s">
        <v>488</v>
      </c>
      <c r="F835" s="102" t="s">
        <v>8217</v>
      </c>
      <c r="G835" s="102" t="s">
        <v>6130</v>
      </c>
      <c r="H835" s="102">
        <v>2412</v>
      </c>
      <c r="I835" s="102" t="s">
        <v>5141</v>
      </c>
      <c r="J835" s="102" t="s">
        <v>5141</v>
      </c>
      <c r="K835" s="102" t="s">
        <v>5141</v>
      </c>
      <c r="L835" s="102" t="s">
        <v>8218</v>
      </c>
      <c r="M835" s="102" t="s">
        <v>5141</v>
      </c>
      <c r="N835" s="102" t="s">
        <v>5141</v>
      </c>
      <c r="O835" s="102" t="s">
        <v>5141</v>
      </c>
      <c r="P835" s="102" t="s">
        <v>5141</v>
      </c>
      <c r="Q835" s="102" t="s">
        <v>5141</v>
      </c>
      <c r="R835" s="102" t="s">
        <v>5141</v>
      </c>
      <c r="S835" s="102">
        <v>1</v>
      </c>
      <c r="T835" s="103">
        <v>43070</v>
      </c>
      <c r="U835" s="102" t="s">
        <v>5141</v>
      </c>
      <c r="V835" s="102" t="s">
        <v>5141</v>
      </c>
    </row>
    <row r="836" spans="1:22">
      <c r="A836" s="102">
        <v>24120003</v>
      </c>
      <c r="B836" s="102" t="s">
        <v>6130</v>
      </c>
      <c r="C836" s="102" t="s">
        <v>6475</v>
      </c>
      <c r="D836" s="102" t="s">
        <v>8219</v>
      </c>
      <c r="E836" s="102" t="s">
        <v>8220</v>
      </c>
      <c r="F836" s="102" t="s">
        <v>8221</v>
      </c>
      <c r="G836" s="102" t="s">
        <v>6130</v>
      </c>
      <c r="H836" s="102">
        <v>2412</v>
      </c>
      <c r="I836" s="102" t="s">
        <v>5141</v>
      </c>
      <c r="J836" s="102" t="s">
        <v>5141</v>
      </c>
      <c r="K836" s="102" t="s">
        <v>5141</v>
      </c>
      <c r="L836" s="102" t="s">
        <v>5141</v>
      </c>
      <c r="M836" s="102" t="s">
        <v>5141</v>
      </c>
      <c r="N836" s="102" t="s">
        <v>5141</v>
      </c>
      <c r="O836" s="102" t="s">
        <v>5141</v>
      </c>
      <c r="P836" s="102" t="s">
        <v>5141</v>
      </c>
      <c r="Q836" s="102" t="s">
        <v>5141</v>
      </c>
      <c r="R836" s="102" t="s">
        <v>5141</v>
      </c>
      <c r="S836" s="102">
        <v>1</v>
      </c>
      <c r="T836" s="103">
        <v>43602</v>
      </c>
      <c r="U836" s="102" t="s">
        <v>5141</v>
      </c>
      <c r="V836" s="102" t="s">
        <v>5141</v>
      </c>
    </row>
    <row r="837" spans="1:22">
      <c r="A837" s="102">
        <v>24129900</v>
      </c>
      <c r="B837" s="102" t="s">
        <v>6130</v>
      </c>
      <c r="C837" s="102" t="s">
        <v>6475</v>
      </c>
      <c r="D837" s="102" t="s">
        <v>8222</v>
      </c>
      <c r="E837" s="102" t="s">
        <v>489</v>
      </c>
      <c r="F837" s="102" t="s">
        <v>8223</v>
      </c>
      <c r="G837" s="102" t="s">
        <v>6130</v>
      </c>
      <c r="H837" s="102">
        <v>2412</v>
      </c>
      <c r="I837" s="102" t="s">
        <v>5141</v>
      </c>
      <c r="J837" s="102" t="s">
        <v>5141</v>
      </c>
      <c r="K837" s="102" t="s">
        <v>5141</v>
      </c>
      <c r="L837" s="102" t="s">
        <v>5141</v>
      </c>
      <c r="M837" s="102" t="s">
        <v>5141</v>
      </c>
      <c r="N837" s="102" t="s">
        <v>5141</v>
      </c>
      <c r="O837" s="102" t="s">
        <v>5141</v>
      </c>
      <c r="P837" s="102" t="s">
        <v>5141</v>
      </c>
      <c r="Q837" s="102" t="s">
        <v>5141</v>
      </c>
      <c r="R837" s="102" t="s">
        <v>5141</v>
      </c>
      <c r="S837" s="102">
        <v>1</v>
      </c>
      <c r="T837" s="103">
        <v>43573</v>
      </c>
      <c r="U837" s="102" t="s">
        <v>5141</v>
      </c>
      <c r="V837" s="102" t="s">
        <v>5141</v>
      </c>
    </row>
    <row r="838" spans="1:22">
      <c r="A838" s="102">
        <v>2413</v>
      </c>
      <c r="B838" s="102" t="s">
        <v>6130</v>
      </c>
      <c r="C838" s="102" t="s">
        <v>6475</v>
      </c>
      <c r="D838" s="102" t="s">
        <v>8224</v>
      </c>
      <c r="E838" s="102" t="s">
        <v>490</v>
      </c>
      <c r="F838" s="102" t="s">
        <v>8225</v>
      </c>
      <c r="G838" s="102" t="s">
        <v>6130</v>
      </c>
      <c r="H838" s="102">
        <v>241</v>
      </c>
      <c r="I838" s="102" t="s">
        <v>8226</v>
      </c>
      <c r="J838" s="102" t="s">
        <v>8227</v>
      </c>
      <c r="K838" s="102" t="s">
        <v>5141</v>
      </c>
      <c r="L838" s="102" t="s">
        <v>8228</v>
      </c>
      <c r="M838" s="102" t="s">
        <v>8229</v>
      </c>
      <c r="N838" s="102" t="s">
        <v>8230</v>
      </c>
      <c r="O838" s="102" t="s">
        <v>5141</v>
      </c>
      <c r="P838" s="102" t="s">
        <v>5141</v>
      </c>
      <c r="Q838" s="102" t="s">
        <v>5141</v>
      </c>
      <c r="R838" s="102" t="s">
        <v>5141</v>
      </c>
      <c r="S838" s="102">
        <v>1</v>
      </c>
      <c r="T838" s="103">
        <v>43070</v>
      </c>
      <c r="U838" s="102" t="s">
        <v>5141</v>
      </c>
      <c r="V838" s="102" t="s">
        <v>5141</v>
      </c>
    </row>
    <row r="839" spans="1:22">
      <c r="A839" s="102">
        <v>24130001</v>
      </c>
      <c r="B839" s="102" t="s">
        <v>6130</v>
      </c>
      <c r="C839" s="102" t="s">
        <v>6475</v>
      </c>
      <c r="D839" s="102" t="s">
        <v>8231</v>
      </c>
      <c r="E839" s="102" t="s">
        <v>8232</v>
      </c>
      <c r="F839" s="102" t="s">
        <v>8233</v>
      </c>
      <c r="G839" s="102" t="s">
        <v>6130</v>
      </c>
      <c r="H839" s="102">
        <v>2413</v>
      </c>
      <c r="I839" s="102" t="s">
        <v>5141</v>
      </c>
      <c r="J839" s="102" t="s">
        <v>5141</v>
      </c>
      <c r="K839" s="102" t="s">
        <v>5141</v>
      </c>
      <c r="L839" s="102" t="s">
        <v>5141</v>
      </c>
      <c r="M839" s="102" t="s">
        <v>5141</v>
      </c>
      <c r="N839" s="102" t="s">
        <v>5141</v>
      </c>
      <c r="O839" s="102" t="s">
        <v>5141</v>
      </c>
      <c r="P839" s="102" t="s">
        <v>5141</v>
      </c>
      <c r="Q839" s="102" t="s">
        <v>5141</v>
      </c>
      <c r="R839" s="102" t="s">
        <v>5141</v>
      </c>
      <c r="S839" s="102">
        <v>1</v>
      </c>
      <c r="T839" s="103">
        <v>43070</v>
      </c>
      <c r="U839" s="102" t="s">
        <v>5141</v>
      </c>
      <c r="V839" s="102" t="s">
        <v>5141</v>
      </c>
    </row>
    <row r="840" spans="1:22">
      <c r="A840" s="102">
        <v>24130002</v>
      </c>
      <c r="B840" s="102" t="s">
        <v>6130</v>
      </c>
      <c r="C840" s="102" t="s">
        <v>6475</v>
      </c>
      <c r="D840" s="102" t="s">
        <v>8234</v>
      </c>
      <c r="E840" s="102" t="s">
        <v>491</v>
      </c>
      <c r="F840" s="102" t="s">
        <v>8235</v>
      </c>
      <c r="G840" s="102" t="s">
        <v>6130</v>
      </c>
      <c r="H840" s="102">
        <v>2413</v>
      </c>
      <c r="I840" s="102" t="s">
        <v>5141</v>
      </c>
      <c r="J840" s="102" t="s">
        <v>5141</v>
      </c>
      <c r="K840" s="102" t="s">
        <v>5141</v>
      </c>
      <c r="L840" s="102" t="s">
        <v>5141</v>
      </c>
      <c r="M840" s="102" t="s">
        <v>5141</v>
      </c>
      <c r="N840" s="102" t="s">
        <v>5141</v>
      </c>
      <c r="O840" s="102" t="s">
        <v>5141</v>
      </c>
      <c r="P840" s="102" t="s">
        <v>5141</v>
      </c>
      <c r="Q840" s="102" t="s">
        <v>5141</v>
      </c>
      <c r="R840" s="102" t="s">
        <v>5141</v>
      </c>
      <c r="S840" s="102">
        <v>1</v>
      </c>
      <c r="T840" s="103">
        <v>43070</v>
      </c>
      <c r="U840" s="102" t="s">
        <v>5141</v>
      </c>
      <c r="V840" s="102" t="s">
        <v>5141</v>
      </c>
    </row>
    <row r="841" spans="1:22">
      <c r="A841" s="102">
        <v>24130003</v>
      </c>
      <c r="B841" s="102" t="s">
        <v>6130</v>
      </c>
      <c r="C841" s="102" t="s">
        <v>6475</v>
      </c>
      <c r="D841" s="102" t="s">
        <v>8236</v>
      </c>
      <c r="E841" s="102" t="s">
        <v>8237</v>
      </c>
      <c r="F841" s="102" t="s">
        <v>8238</v>
      </c>
      <c r="G841" s="102" t="s">
        <v>6130</v>
      </c>
      <c r="H841" s="102">
        <v>2413</v>
      </c>
      <c r="I841" s="102" t="s">
        <v>5141</v>
      </c>
      <c r="J841" s="102" t="s">
        <v>5141</v>
      </c>
      <c r="K841" s="102" t="s">
        <v>5141</v>
      </c>
      <c r="L841" s="102" t="s">
        <v>5141</v>
      </c>
      <c r="M841" s="102" t="s">
        <v>5141</v>
      </c>
      <c r="N841" s="102" t="s">
        <v>5141</v>
      </c>
      <c r="O841" s="102" t="s">
        <v>5141</v>
      </c>
      <c r="P841" s="102" t="s">
        <v>5141</v>
      </c>
      <c r="Q841" s="102" t="s">
        <v>5141</v>
      </c>
      <c r="R841" s="102" t="s">
        <v>5141</v>
      </c>
      <c r="S841" s="102">
        <v>1</v>
      </c>
      <c r="T841" s="103">
        <v>43070</v>
      </c>
      <c r="U841" s="102" t="s">
        <v>5141</v>
      </c>
      <c r="V841" s="102" t="s">
        <v>5141</v>
      </c>
    </row>
    <row r="842" spans="1:22">
      <c r="A842" s="102">
        <v>24130004</v>
      </c>
      <c r="B842" s="102" t="s">
        <v>5527</v>
      </c>
      <c r="C842" s="102" t="s">
        <v>6475</v>
      </c>
      <c r="D842" s="102" t="s">
        <v>8239</v>
      </c>
      <c r="E842" s="102" t="s">
        <v>492</v>
      </c>
      <c r="F842" s="102" t="s">
        <v>8240</v>
      </c>
      <c r="G842" s="102" t="s">
        <v>5527</v>
      </c>
      <c r="H842" s="102">
        <v>2413</v>
      </c>
      <c r="I842" s="102" t="s">
        <v>5141</v>
      </c>
      <c r="J842" s="102" t="s">
        <v>5141</v>
      </c>
      <c r="K842" s="102" t="s">
        <v>5141</v>
      </c>
      <c r="L842" s="102" t="s">
        <v>5141</v>
      </c>
      <c r="M842" s="102" t="s">
        <v>5141</v>
      </c>
      <c r="N842" s="102" t="s">
        <v>5141</v>
      </c>
      <c r="O842" s="102" t="s">
        <v>5141</v>
      </c>
      <c r="P842" s="102" t="s">
        <v>5141</v>
      </c>
      <c r="Q842" s="102" t="s">
        <v>5141</v>
      </c>
      <c r="R842" s="102" t="s">
        <v>5141</v>
      </c>
      <c r="S842" s="102">
        <v>1</v>
      </c>
      <c r="T842" s="103">
        <v>43266</v>
      </c>
      <c r="U842" s="102" t="s">
        <v>5141</v>
      </c>
      <c r="V842" s="102" t="s">
        <v>5141</v>
      </c>
    </row>
    <row r="843" spans="1:22">
      <c r="A843" s="102">
        <v>24139900</v>
      </c>
      <c r="B843" s="102" t="s">
        <v>6130</v>
      </c>
      <c r="C843" s="102" t="s">
        <v>6475</v>
      </c>
      <c r="D843" s="102" t="s">
        <v>8241</v>
      </c>
      <c r="E843" s="102" t="s">
        <v>493</v>
      </c>
      <c r="F843" s="102" t="s">
        <v>8242</v>
      </c>
      <c r="G843" s="102" t="s">
        <v>6130</v>
      </c>
      <c r="H843" s="102">
        <v>2413</v>
      </c>
      <c r="I843" s="102" t="s">
        <v>5141</v>
      </c>
      <c r="J843" s="102" t="s">
        <v>5141</v>
      </c>
      <c r="K843" s="102" t="s">
        <v>5141</v>
      </c>
      <c r="L843" s="102" t="s">
        <v>5141</v>
      </c>
      <c r="M843" s="102" t="s">
        <v>5141</v>
      </c>
      <c r="N843" s="102" t="s">
        <v>5141</v>
      </c>
      <c r="O843" s="102" t="s">
        <v>5141</v>
      </c>
      <c r="P843" s="102" t="s">
        <v>5141</v>
      </c>
      <c r="Q843" s="102" t="s">
        <v>5141</v>
      </c>
      <c r="R843" s="102" t="s">
        <v>5141</v>
      </c>
      <c r="S843" s="102">
        <v>1</v>
      </c>
      <c r="T843" s="103">
        <v>43573</v>
      </c>
      <c r="U843" s="102" t="s">
        <v>5141</v>
      </c>
      <c r="V843" s="102" t="s">
        <v>5141</v>
      </c>
    </row>
    <row r="844" spans="1:22">
      <c r="A844" s="102">
        <v>24130005</v>
      </c>
      <c r="B844" s="102" t="s">
        <v>6130</v>
      </c>
      <c r="C844" s="102" t="s">
        <v>6475</v>
      </c>
      <c r="D844" s="102" t="s">
        <v>8243</v>
      </c>
      <c r="E844" s="102" t="s">
        <v>8244</v>
      </c>
      <c r="F844" s="102" t="s">
        <v>8245</v>
      </c>
      <c r="G844" s="102" t="s">
        <v>6130</v>
      </c>
      <c r="H844" s="102">
        <v>2413</v>
      </c>
      <c r="I844" s="102" t="s">
        <v>5141</v>
      </c>
      <c r="J844" s="102" t="s">
        <v>5141</v>
      </c>
      <c r="K844" s="102" t="s">
        <v>5141</v>
      </c>
      <c r="L844" s="102" t="s">
        <v>5141</v>
      </c>
      <c r="M844" s="102" t="s">
        <v>5141</v>
      </c>
      <c r="N844" s="102" t="s">
        <v>5141</v>
      </c>
      <c r="O844" s="102" t="s">
        <v>5141</v>
      </c>
      <c r="P844" s="102" t="s">
        <v>5141</v>
      </c>
      <c r="Q844" s="102" t="s">
        <v>5141</v>
      </c>
      <c r="R844" s="102" t="s">
        <v>5141</v>
      </c>
      <c r="S844" s="102">
        <v>1</v>
      </c>
      <c r="T844" s="103">
        <v>44901</v>
      </c>
      <c r="U844" s="102" t="s">
        <v>5141</v>
      </c>
      <c r="V844" s="102" t="s">
        <v>5141</v>
      </c>
    </row>
    <row r="845" spans="1:22">
      <c r="A845" s="102">
        <v>24130006</v>
      </c>
      <c r="B845" s="102" t="s">
        <v>6130</v>
      </c>
      <c r="C845" s="102" t="s">
        <v>6475</v>
      </c>
      <c r="D845" s="102" t="s">
        <v>8246</v>
      </c>
      <c r="E845" s="102" t="s">
        <v>2442</v>
      </c>
      <c r="F845" s="102" t="s">
        <v>8247</v>
      </c>
      <c r="G845" s="102" t="s">
        <v>6130</v>
      </c>
      <c r="H845" s="102">
        <v>2413</v>
      </c>
      <c r="I845" s="102" t="s">
        <v>5141</v>
      </c>
      <c r="J845" s="102" t="s">
        <v>5141</v>
      </c>
      <c r="K845" s="102" t="s">
        <v>5141</v>
      </c>
      <c r="L845" s="102" t="s">
        <v>5141</v>
      </c>
      <c r="M845" s="102" t="s">
        <v>5141</v>
      </c>
      <c r="N845" s="102" t="s">
        <v>5141</v>
      </c>
      <c r="O845" s="102" t="s">
        <v>5141</v>
      </c>
      <c r="P845" s="102" t="s">
        <v>5141</v>
      </c>
      <c r="Q845" s="102" t="s">
        <v>5141</v>
      </c>
      <c r="R845" s="102" t="s">
        <v>5141</v>
      </c>
      <c r="S845" s="102">
        <v>1</v>
      </c>
      <c r="T845" s="103">
        <v>44901</v>
      </c>
      <c r="U845" s="102" t="s">
        <v>5141</v>
      </c>
      <c r="V845" s="102" t="s">
        <v>5141</v>
      </c>
    </row>
    <row r="846" spans="1:22">
      <c r="A846" s="102">
        <v>242</v>
      </c>
      <c r="B846" s="102" t="s">
        <v>5311</v>
      </c>
      <c r="C846" s="102" t="s">
        <v>6475</v>
      </c>
      <c r="D846" s="102" t="s">
        <v>8248</v>
      </c>
      <c r="E846" s="102" t="s">
        <v>494</v>
      </c>
      <c r="F846" s="102" t="s">
        <v>8249</v>
      </c>
      <c r="G846" s="102" t="s">
        <v>5311</v>
      </c>
      <c r="H846" s="102">
        <v>24</v>
      </c>
      <c r="I846" s="102" t="s">
        <v>8250</v>
      </c>
      <c r="J846" s="102" t="s">
        <v>8251</v>
      </c>
      <c r="K846" s="102" t="s">
        <v>8252</v>
      </c>
      <c r="L846" s="102" t="s">
        <v>8253</v>
      </c>
      <c r="M846" s="102" t="s">
        <v>8254</v>
      </c>
      <c r="N846" s="102" t="s">
        <v>8255</v>
      </c>
      <c r="O846" s="102" t="s">
        <v>5141</v>
      </c>
      <c r="P846" s="102" t="s">
        <v>5141</v>
      </c>
      <c r="Q846" s="102" t="s">
        <v>5141</v>
      </c>
      <c r="R846" s="102" t="s">
        <v>5141</v>
      </c>
      <c r="S846" s="102">
        <v>1</v>
      </c>
      <c r="T846" s="103">
        <v>43070</v>
      </c>
      <c r="U846" s="102" t="s">
        <v>5141</v>
      </c>
      <c r="V846" s="102" t="s">
        <v>5141</v>
      </c>
    </row>
    <row r="847" spans="1:22">
      <c r="A847" s="102">
        <v>2421</v>
      </c>
      <c r="B847" s="102" t="s">
        <v>5311</v>
      </c>
      <c r="C847" s="102" t="s">
        <v>6475</v>
      </c>
      <c r="D847" s="102" t="s">
        <v>8256</v>
      </c>
      <c r="E847" s="102" t="s">
        <v>495</v>
      </c>
      <c r="F847" s="102" t="s">
        <v>8257</v>
      </c>
      <c r="G847" s="102" t="s">
        <v>5311</v>
      </c>
      <c r="H847" s="102">
        <v>242</v>
      </c>
      <c r="I847" s="102" t="s">
        <v>8258</v>
      </c>
      <c r="J847" s="102" t="s">
        <v>8259</v>
      </c>
      <c r="K847" s="102" t="s">
        <v>5141</v>
      </c>
      <c r="L847" s="102" t="s">
        <v>8260</v>
      </c>
      <c r="M847" s="102" t="s">
        <v>8261</v>
      </c>
      <c r="N847" s="102" t="s">
        <v>8262</v>
      </c>
      <c r="O847" s="102" t="s">
        <v>8263</v>
      </c>
      <c r="P847" s="102" t="s">
        <v>8264</v>
      </c>
      <c r="Q847" s="102" t="s">
        <v>8265</v>
      </c>
      <c r="R847" s="102" t="s">
        <v>5141</v>
      </c>
      <c r="S847" s="102">
        <v>1</v>
      </c>
      <c r="T847" s="103">
        <v>43070</v>
      </c>
      <c r="U847" s="102" t="s">
        <v>5141</v>
      </c>
      <c r="V847" s="102" t="s">
        <v>5141</v>
      </c>
    </row>
    <row r="848" spans="1:22">
      <c r="A848" s="102">
        <v>24210001</v>
      </c>
      <c r="B848" s="102" t="s">
        <v>5311</v>
      </c>
      <c r="C848" s="102" t="s">
        <v>6475</v>
      </c>
      <c r="D848" s="102" t="s">
        <v>8266</v>
      </c>
      <c r="E848" s="102" t="s">
        <v>496</v>
      </c>
      <c r="F848" s="102" t="s">
        <v>8267</v>
      </c>
      <c r="G848" s="102" t="s">
        <v>5311</v>
      </c>
      <c r="H848" s="102">
        <v>2421</v>
      </c>
      <c r="I848" s="102" t="s">
        <v>5141</v>
      </c>
      <c r="J848" s="102" t="s">
        <v>5141</v>
      </c>
      <c r="K848" s="102" t="s">
        <v>5141</v>
      </c>
      <c r="L848" s="102" t="s">
        <v>5141</v>
      </c>
      <c r="M848" s="102" t="s">
        <v>5141</v>
      </c>
      <c r="N848" s="102" t="s">
        <v>5141</v>
      </c>
      <c r="O848" s="102" t="s">
        <v>5141</v>
      </c>
      <c r="P848" s="102" t="s">
        <v>5141</v>
      </c>
      <c r="Q848" s="102" t="s">
        <v>5141</v>
      </c>
      <c r="R848" s="102" t="s">
        <v>5141</v>
      </c>
      <c r="S848" s="102">
        <v>1</v>
      </c>
      <c r="T848" s="103">
        <v>43070</v>
      </c>
      <c r="U848" s="102" t="s">
        <v>5141</v>
      </c>
      <c r="V848" s="102" t="s">
        <v>5141</v>
      </c>
    </row>
    <row r="849" spans="1:22">
      <c r="A849" s="102">
        <v>24210002</v>
      </c>
      <c r="B849" s="102" t="s">
        <v>5311</v>
      </c>
      <c r="C849" s="102" t="s">
        <v>6475</v>
      </c>
      <c r="D849" s="102" t="s">
        <v>8268</v>
      </c>
      <c r="E849" s="102" t="s">
        <v>497</v>
      </c>
      <c r="F849" s="102" t="s">
        <v>8269</v>
      </c>
      <c r="G849" s="102" t="s">
        <v>5311</v>
      </c>
      <c r="H849" s="102">
        <v>2421</v>
      </c>
      <c r="I849" s="102" t="s">
        <v>5141</v>
      </c>
      <c r="J849" s="102" t="s">
        <v>5141</v>
      </c>
      <c r="K849" s="102" t="s">
        <v>5141</v>
      </c>
      <c r="L849" s="102" t="s">
        <v>5141</v>
      </c>
      <c r="M849" s="102" t="s">
        <v>5141</v>
      </c>
      <c r="N849" s="102" t="s">
        <v>5141</v>
      </c>
      <c r="O849" s="102" t="s">
        <v>5141</v>
      </c>
      <c r="P849" s="102" t="s">
        <v>5141</v>
      </c>
      <c r="Q849" s="102" t="s">
        <v>5141</v>
      </c>
      <c r="R849" s="102" t="s">
        <v>5141</v>
      </c>
      <c r="S849" s="102">
        <v>1</v>
      </c>
      <c r="T849" s="103">
        <v>43070</v>
      </c>
      <c r="U849" s="102" t="s">
        <v>5141</v>
      </c>
      <c r="V849" s="102" t="s">
        <v>5141</v>
      </c>
    </row>
    <row r="850" spans="1:22">
      <c r="A850" s="102">
        <v>24210003</v>
      </c>
      <c r="B850" s="102" t="s">
        <v>5311</v>
      </c>
      <c r="C850" s="102" t="s">
        <v>6475</v>
      </c>
      <c r="D850" s="102" t="s">
        <v>8270</v>
      </c>
      <c r="E850" s="102" t="s">
        <v>498</v>
      </c>
      <c r="F850" s="102" t="s">
        <v>8271</v>
      </c>
      <c r="G850" s="102" t="s">
        <v>5311</v>
      </c>
      <c r="H850" s="102">
        <v>2421</v>
      </c>
      <c r="I850" s="102" t="s">
        <v>5141</v>
      </c>
      <c r="J850" s="102" t="s">
        <v>5141</v>
      </c>
      <c r="K850" s="102" t="s">
        <v>5141</v>
      </c>
      <c r="L850" s="102" t="s">
        <v>5141</v>
      </c>
      <c r="M850" s="102" t="s">
        <v>5141</v>
      </c>
      <c r="N850" s="102" t="s">
        <v>5141</v>
      </c>
      <c r="O850" s="102" t="s">
        <v>5141</v>
      </c>
      <c r="P850" s="102" t="s">
        <v>5141</v>
      </c>
      <c r="Q850" s="102" t="s">
        <v>5141</v>
      </c>
      <c r="R850" s="102" t="s">
        <v>5141</v>
      </c>
      <c r="S850" s="102">
        <v>1</v>
      </c>
      <c r="T850" s="103">
        <v>43070</v>
      </c>
      <c r="U850" s="102" t="s">
        <v>5141</v>
      </c>
      <c r="V850" s="102" t="s">
        <v>5141</v>
      </c>
    </row>
    <row r="851" spans="1:22">
      <c r="A851" s="102">
        <v>24210004</v>
      </c>
      <c r="B851" s="102" t="s">
        <v>5311</v>
      </c>
      <c r="C851" s="102" t="s">
        <v>6475</v>
      </c>
      <c r="D851" s="102" t="s">
        <v>8272</v>
      </c>
      <c r="E851" s="102" t="s">
        <v>499</v>
      </c>
      <c r="F851" s="102" t="s">
        <v>8273</v>
      </c>
      <c r="G851" s="102" t="s">
        <v>5311</v>
      </c>
      <c r="H851" s="102">
        <v>2421</v>
      </c>
      <c r="I851" s="102" t="s">
        <v>5141</v>
      </c>
      <c r="J851" s="102" t="s">
        <v>5141</v>
      </c>
      <c r="K851" s="102" t="s">
        <v>5141</v>
      </c>
      <c r="L851" s="102" t="s">
        <v>5141</v>
      </c>
      <c r="M851" s="102" t="s">
        <v>5141</v>
      </c>
      <c r="N851" s="102" t="s">
        <v>5141</v>
      </c>
      <c r="O851" s="102" t="s">
        <v>5141</v>
      </c>
      <c r="P851" s="102" t="s">
        <v>5141</v>
      </c>
      <c r="Q851" s="102" t="s">
        <v>5141</v>
      </c>
      <c r="R851" s="102" t="s">
        <v>5141</v>
      </c>
      <c r="S851" s="102">
        <v>1</v>
      </c>
      <c r="T851" s="103">
        <v>43266</v>
      </c>
      <c r="U851" s="102" t="s">
        <v>5141</v>
      </c>
      <c r="V851" s="102" t="s">
        <v>5141</v>
      </c>
    </row>
    <row r="852" spans="1:22">
      <c r="A852" s="102">
        <v>24210005</v>
      </c>
      <c r="B852" s="102" t="s">
        <v>5311</v>
      </c>
      <c r="C852" s="102" t="s">
        <v>6475</v>
      </c>
      <c r="D852" s="102" t="s">
        <v>8274</v>
      </c>
      <c r="E852" s="102" t="s">
        <v>500</v>
      </c>
      <c r="F852" s="102" t="s">
        <v>8275</v>
      </c>
      <c r="G852" s="102" t="s">
        <v>5311</v>
      </c>
      <c r="H852" s="102">
        <v>2421</v>
      </c>
      <c r="I852" s="102" t="s">
        <v>5141</v>
      </c>
      <c r="J852" s="102" t="s">
        <v>5141</v>
      </c>
      <c r="K852" s="102" t="s">
        <v>5141</v>
      </c>
      <c r="L852" s="102" t="s">
        <v>5141</v>
      </c>
      <c r="M852" s="102" t="s">
        <v>5141</v>
      </c>
      <c r="N852" s="102" t="s">
        <v>5141</v>
      </c>
      <c r="O852" s="102" t="s">
        <v>5141</v>
      </c>
      <c r="P852" s="102" t="s">
        <v>5141</v>
      </c>
      <c r="Q852" s="102" t="s">
        <v>5141</v>
      </c>
      <c r="R852" s="102" t="s">
        <v>5141</v>
      </c>
      <c r="S852" s="102">
        <v>1</v>
      </c>
      <c r="T852" s="103">
        <v>43266</v>
      </c>
      <c r="U852" s="102" t="s">
        <v>5141</v>
      </c>
      <c r="V852" s="102" t="s">
        <v>5141</v>
      </c>
    </row>
    <row r="853" spans="1:22">
      <c r="A853" s="102">
        <v>24210006</v>
      </c>
      <c r="B853" s="102" t="s">
        <v>5311</v>
      </c>
      <c r="C853" s="102" t="s">
        <v>6475</v>
      </c>
      <c r="D853" s="102" t="s">
        <v>8276</v>
      </c>
      <c r="E853" s="102" t="s">
        <v>501</v>
      </c>
      <c r="F853" s="102" t="s">
        <v>8277</v>
      </c>
      <c r="G853" s="102" t="s">
        <v>5311</v>
      </c>
      <c r="H853" s="102">
        <v>2421</v>
      </c>
      <c r="I853" s="102" t="s">
        <v>5141</v>
      </c>
      <c r="J853" s="102" t="s">
        <v>5141</v>
      </c>
      <c r="K853" s="102" t="s">
        <v>5141</v>
      </c>
      <c r="L853" s="102" t="s">
        <v>8278</v>
      </c>
      <c r="M853" s="102" t="s">
        <v>5141</v>
      </c>
      <c r="N853" s="102" t="s">
        <v>5141</v>
      </c>
      <c r="O853" s="102" t="s">
        <v>5141</v>
      </c>
      <c r="P853" s="102" t="s">
        <v>5141</v>
      </c>
      <c r="Q853" s="102" t="s">
        <v>5141</v>
      </c>
      <c r="R853" s="102" t="s">
        <v>5141</v>
      </c>
      <c r="S853" s="102">
        <v>1</v>
      </c>
      <c r="T853" s="103">
        <v>43266</v>
      </c>
      <c r="U853" s="102" t="s">
        <v>5141</v>
      </c>
      <c r="V853" s="102" t="s">
        <v>5141</v>
      </c>
    </row>
    <row r="854" spans="1:22">
      <c r="A854" s="102">
        <v>24210007</v>
      </c>
      <c r="B854" s="102" t="s">
        <v>6200</v>
      </c>
      <c r="C854" s="102" t="s">
        <v>6475</v>
      </c>
      <c r="D854" s="102" t="s">
        <v>8279</v>
      </c>
      <c r="E854" s="102" t="s">
        <v>502</v>
      </c>
      <c r="F854" s="102" t="s">
        <v>8280</v>
      </c>
      <c r="G854" s="102" t="s">
        <v>6200</v>
      </c>
      <c r="H854" s="102">
        <v>2421</v>
      </c>
      <c r="I854" s="102" t="s">
        <v>5141</v>
      </c>
      <c r="J854" s="102" t="s">
        <v>5141</v>
      </c>
      <c r="K854" s="102" t="s">
        <v>5141</v>
      </c>
      <c r="L854" s="102" t="s">
        <v>8281</v>
      </c>
      <c r="M854" s="102" t="s">
        <v>8282</v>
      </c>
      <c r="N854" s="102" t="s">
        <v>8283</v>
      </c>
      <c r="O854" s="102" t="s">
        <v>5141</v>
      </c>
      <c r="P854" s="102" t="s">
        <v>5141</v>
      </c>
      <c r="Q854" s="102" t="s">
        <v>5141</v>
      </c>
      <c r="R854" s="102" t="s">
        <v>5141</v>
      </c>
      <c r="S854" s="102">
        <v>1</v>
      </c>
      <c r="T854" s="103">
        <v>43266</v>
      </c>
      <c r="U854" s="102" t="s">
        <v>5141</v>
      </c>
      <c r="V854" s="102" t="s">
        <v>5141</v>
      </c>
    </row>
    <row r="855" spans="1:22">
      <c r="A855" s="102">
        <v>24210008</v>
      </c>
      <c r="B855" s="102" t="s">
        <v>5957</v>
      </c>
      <c r="C855" s="102" t="s">
        <v>6475</v>
      </c>
      <c r="D855" s="102" t="s">
        <v>8284</v>
      </c>
      <c r="E855" s="102" t="s">
        <v>8285</v>
      </c>
      <c r="F855" s="102" t="s">
        <v>8286</v>
      </c>
      <c r="G855" s="102" t="s">
        <v>5957</v>
      </c>
      <c r="H855" s="102">
        <v>2421</v>
      </c>
      <c r="I855" s="102" t="s">
        <v>5141</v>
      </c>
      <c r="J855" s="102" t="s">
        <v>5141</v>
      </c>
      <c r="K855" s="102" t="s">
        <v>5141</v>
      </c>
      <c r="L855" s="102" t="s">
        <v>5141</v>
      </c>
      <c r="M855" s="102" t="s">
        <v>5141</v>
      </c>
      <c r="N855" s="102" t="s">
        <v>5141</v>
      </c>
      <c r="O855" s="102" t="s">
        <v>5141</v>
      </c>
      <c r="P855" s="102" t="s">
        <v>5141</v>
      </c>
      <c r="Q855" s="102" t="s">
        <v>5141</v>
      </c>
      <c r="R855" s="102" t="s">
        <v>5141</v>
      </c>
      <c r="S855" s="102">
        <v>1</v>
      </c>
      <c r="T855" s="103">
        <v>43266</v>
      </c>
      <c r="U855" s="102" t="s">
        <v>5141</v>
      </c>
      <c r="V855" s="102" t="s">
        <v>5141</v>
      </c>
    </row>
    <row r="856" spans="1:22">
      <c r="A856" s="102">
        <v>24210009</v>
      </c>
      <c r="B856" s="102" t="s">
        <v>6440</v>
      </c>
      <c r="C856" s="102" t="s">
        <v>6475</v>
      </c>
      <c r="D856" s="102" t="s">
        <v>8287</v>
      </c>
      <c r="E856" s="102" t="s">
        <v>503</v>
      </c>
      <c r="F856" s="102" t="s">
        <v>8288</v>
      </c>
      <c r="G856" s="102" t="s">
        <v>6440</v>
      </c>
      <c r="H856" s="102">
        <v>2421</v>
      </c>
      <c r="I856" s="102" t="s">
        <v>5141</v>
      </c>
      <c r="J856" s="102" t="s">
        <v>5141</v>
      </c>
      <c r="K856" s="102" t="s">
        <v>5141</v>
      </c>
      <c r="L856" s="102" t="s">
        <v>5141</v>
      </c>
      <c r="M856" s="102" t="s">
        <v>5141</v>
      </c>
      <c r="N856" s="102" t="s">
        <v>5141</v>
      </c>
      <c r="O856" s="102" t="s">
        <v>5141</v>
      </c>
      <c r="P856" s="102" t="s">
        <v>5141</v>
      </c>
      <c r="Q856" s="102" t="s">
        <v>5141</v>
      </c>
      <c r="R856" s="102" t="s">
        <v>5141</v>
      </c>
      <c r="S856" s="102">
        <v>1</v>
      </c>
      <c r="T856" s="103">
        <v>43266</v>
      </c>
      <c r="U856" s="102" t="s">
        <v>5141</v>
      </c>
      <c r="V856" s="102" t="s">
        <v>5141</v>
      </c>
    </row>
    <row r="857" spans="1:22">
      <c r="A857" s="102">
        <v>24210010</v>
      </c>
      <c r="B857" s="102" t="s">
        <v>6200</v>
      </c>
      <c r="C857" s="102" t="s">
        <v>6475</v>
      </c>
      <c r="D857" s="102" t="s">
        <v>8289</v>
      </c>
      <c r="E857" s="102" t="s">
        <v>504</v>
      </c>
      <c r="F857" s="102" t="s">
        <v>8290</v>
      </c>
      <c r="G857" s="102" t="s">
        <v>6200</v>
      </c>
      <c r="H857" s="102">
        <v>2421</v>
      </c>
      <c r="I857" s="102" t="s">
        <v>5141</v>
      </c>
      <c r="J857" s="102" t="s">
        <v>5141</v>
      </c>
      <c r="K857" s="102" t="s">
        <v>5141</v>
      </c>
      <c r="L857" s="102" t="s">
        <v>8291</v>
      </c>
      <c r="M857" s="102" t="s">
        <v>5141</v>
      </c>
      <c r="N857" s="102" t="s">
        <v>5141</v>
      </c>
      <c r="O857" s="102" t="s">
        <v>5141</v>
      </c>
      <c r="P857" s="102" t="s">
        <v>5141</v>
      </c>
      <c r="Q857" s="102" t="s">
        <v>5141</v>
      </c>
      <c r="R857" s="102" t="s">
        <v>5141</v>
      </c>
      <c r="S857" s="102">
        <v>1</v>
      </c>
      <c r="T857" s="103">
        <v>43406</v>
      </c>
      <c r="U857" s="102" t="s">
        <v>5141</v>
      </c>
      <c r="V857" s="102" t="s">
        <v>5141</v>
      </c>
    </row>
    <row r="858" spans="1:22">
      <c r="A858" s="102">
        <v>24210011</v>
      </c>
      <c r="B858" s="102" t="s">
        <v>5311</v>
      </c>
      <c r="C858" s="102" t="s">
        <v>6475</v>
      </c>
      <c r="D858" s="102" t="s">
        <v>8292</v>
      </c>
      <c r="E858" s="102" t="s">
        <v>8293</v>
      </c>
      <c r="F858" s="102" t="s">
        <v>8294</v>
      </c>
      <c r="G858" s="102" t="s">
        <v>5311</v>
      </c>
      <c r="H858" s="102">
        <v>2421</v>
      </c>
      <c r="I858" s="102" t="s">
        <v>5141</v>
      </c>
      <c r="J858" s="102" t="s">
        <v>5141</v>
      </c>
      <c r="K858" s="102" t="s">
        <v>5141</v>
      </c>
      <c r="L858" s="102" t="s">
        <v>5141</v>
      </c>
      <c r="M858" s="102" t="s">
        <v>5141</v>
      </c>
      <c r="N858" s="102" t="s">
        <v>5141</v>
      </c>
      <c r="O858" s="102" t="s">
        <v>5141</v>
      </c>
      <c r="P858" s="102" t="s">
        <v>5141</v>
      </c>
      <c r="Q858" s="102" t="s">
        <v>5141</v>
      </c>
      <c r="R858" s="102" t="s">
        <v>5141</v>
      </c>
      <c r="S858" s="102">
        <v>1</v>
      </c>
      <c r="T858" s="103">
        <v>43641</v>
      </c>
      <c r="U858" s="102" t="s">
        <v>5141</v>
      </c>
      <c r="V858" s="102" t="s">
        <v>5141</v>
      </c>
    </row>
    <row r="859" spans="1:22">
      <c r="A859" s="102">
        <v>24219900</v>
      </c>
      <c r="B859" s="102" t="s">
        <v>5311</v>
      </c>
      <c r="C859" s="102" t="s">
        <v>6475</v>
      </c>
      <c r="D859" s="102" t="s">
        <v>8295</v>
      </c>
      <c r="E859" s="102" t="s">
        <v>2275</v>
      </c>
      <c r="F859" s="102" t="s">
        <v>8296</v>
      </c>
      <c r="G859" s="102" t="s">
        <v>5311</v>
      </c>
      <c r="H859" s="102">
        <v>2421</v>
      </c>
      <c r="I859" s="102" t="s">
        <v>5141</v>
      </c>
      <c r="J859" s="102" t="s">
        <v>5141</v>
      </c>
      <c r="K859" s="102" t="s">
        <v>5141</v>
      </c>
      <c r="L859" s="102" t="s">
        <v>5141</v>
      </c>
      <c r="M859" s="102" t="s">
        <v>5141</v>
      </c>
      <c r="N859" s="102" t="s">
        <v>5141</v>
      </c>
      <c r="O859" s="102" t="s">
        <v>5141</v>
      </c>
      <c r="P859" s="102" t="s">
        <v>5141</v>
      </c>
      <c r="Q859" s="102" t="s">
        <v>5141</v>
      </c>
      <c r="R859" s="102" t="s">
        <v>5141</v>
      </c>
      <c r="S859" s="102">
        <v>1</v>
      </c>
      <c r="T859" s="103">
        <v>43573</v>
      </c>
      <c r="U859" s="102" t="s">
        <v>5141</v>
      </c>
      <c r="V859" s="102" t="s">
        <v>5141</v>
      </c>
    </row>
    <row r="860" spans="1:22">
      <c r="A860" s="102">
        <v>24210012</v>
      </c>
      <c r="B860" s="102" t="s">
        <v>6130</v>
      </c>
      <c r="C860" s="102" t="s">
        <v>6475</v>
      </c>
      <c r="D860" s="102" t="s">
        <v>8297</v>
      </c>
      <c r="E860" s="102" t="s">
        <v>8298</v>
      </c>
      <c r="F860" s="102" t="s">
        <v>8299</v>
      </c>
      <c r="G860" s="102" t="s">
        <v>6130</v>
      </c>
      <c r="H860" s="102">
        <v>2421</v>
      </c>
      <c r="I860" s="102" t="s">
        <v>5141</v>
      </c>
      <c r="J860" s="102" t="s">
        <v>5141</v>
      </c>
      <c r="K860" s="102" t="s">
        <v>5141</v>
      </c>
      <c r="L860" s="102" t="s">
        <v>5141</v>
      </c>
      <c r="M860" s="102" t="s">
        <v>5141</v>
      </c>
      <c r="N860" s="102" t="s">
        <v>5141</v>
      </c>
      <c r="O860" s="102" t="s">
        <v>5141</v>
      </c>
      <c r="P860" s="102" t="s">
        <v>5141</v>
      </c>
      <c r="Q860" s="102" t="s">
        <v>5141</v>
      </c>
      <c r="R860" s="102" t="s">
        <v>5141</v>
      </c>
      <c r="S860" s="102">
        <v>1</v>
      </c>
      <c r="T860" s="103">
        <v>44901</v>
      </c>
      <c r="U860" s="102" t="s">
        <v>5141</v>
      </c>
      <c r="V860" s="102" t="s">
        <v>5141</v>
      </c>
    </row>
    <row r="861" spans="1:22">
      <c r="A861" s="102">
        <v>2422</v>
      </c>
      <c r="B861" s="102" t="s">
        <v>5325</v>
      </c>
      <c r="C861" s="102" t="s">
        <v>6475</v>
      </c>
      <c r="D861" s="102" t="s">
        <v>8300</v>
      </c>
      <c r="E861" s="102" t="s">
        <v>505</v>
      </c>
      <c r="F861" s="102" t="s">
        <v>8301</v>
      </c>
      <c r="G861" s="102" t="s">
        <v>5325</v>
      </c>
      <c r="H861" s="102">
        <v>242</v>
      </c>
      <c r="I861" s="102" t="s">
        <v>8302</v>
      </c>
      <c r="J861" s="102" t="s">
        <v>8303</v>
      </c>
      <c r="K861" s="102" t="s">
        <v>8304</v>
      </c>
      <c r="L861" s="102" t="s">
        <v>8305</v>
      </c>
      <c r="M861" s="102" t="s">
        <v>8306</v>
      </c>
      <c r="N861" s="102" t="s">
        <v>8307</v>
      </c>
      <c r="O861" s="102" t="s">
        <v>5141</v>
      </c>
      <c r="P861" s="102" t="s">
        <v>5141</v>
      </c>
      <c r="Q861" s="102" t="s">
        <v>5141</v>
      </c>
      <c r="R861" s="102" t="s">
        <v>5141</v>
      </c>
      <c r="S861" s="102">
        <v>1</v>
      </c>
      <c r="T861" s="103">
        <v>43070</v>
      </c>
      <c r="U861" s="102" t="s">
        <v>5141</v>
      </c>
      <c r="V861" s="102" t="s">
        <v>5141</v>
      </c>
    </row>
    <row r="862" spans="1:22">
      <c r="A862" s="102">
        <v>24220001</v>
      </c>
      <c r="B862" s="102" t="s">
        <v>5325</v>
      </c>
      <c r="C862" s="102" t="s">
        <v>6475</v>
      </c>
      <c r="D862" s="102" t="s">
        <v>8308</v>
      </c>
      <c r="E862" s="102" t="s">
        <v>8309</v>
      </c>
      <c r="F862" s="102" t="s">
        <v>8310</v>
      </c>
      <c r="G862" s="102" t="s">
        <v>5325</v>
      </c>
      <c r="H862" s="102">
        <v>2422</v>
      </c>
      <c r="I862" s="102" t="s">
        <v>5141</v>
      </c>
      <c r="J862" s="102" t="s">
        <v>5141</v>
      </c>
      <c r="K862" s="102" t="s">
        <v>5141</v>
      </c>
      <c r="L862" s="102" t="s">
        <v>8311</v>
      </c>
      <c r="M862" s="102" t="s">
        <v>5141</v>
      </c>
      <c r="N862" s="102" t="s">
        <v>5141</v>
      </c>
      <c r="O862" s="102" t="s">
        <v>5141</v>
      </c>
      <c r="P862" s="102" t="s">
        <v>5141</v>
      </c>
      <c r="Q862" s="102" t="s">
        <v>5141</v>
      </c>
      <c r="R862" s="102" t="s">
        <v>5141</v>
      </c>
      <c r="S862" s="102">
        <v>1</v>
      </c>
      <c r="T862" s="103">
        <v>43070</v>
      </c>
      <c r="U862" s="102" t="s">
        <v>5141</v>
      </c>
      <c r="V862" s="102" t="s">
        <v>5141</v>
      </c>
    </row>
    <row r="863" spans="1:22">
      <c r="A863" s="102">
        <v>24220002</v>
      </c>
      <c r="B863" s="102" t="s">
        <v>5325</v>
      </c>
      <c r="C863" s="102" t="s">
        <v>6475</v>
      </c>
      <c r="D863" s="102" t="s">
        <v>8312</v>
      </c>
      <c r="E863" s="102" t="s">
        <v>506</v>
      </c>
      <c r="F863" s="102" t="s">
        <v>8313</v>
      </c>
      <c r="G863" s="102" t="s">
        <v>5325</v>
      </c>
      <c r="H863" s="102">
        <v>2422</v>
      </c>
      <c r="I863" s="102" t="s">
        <v>5141</v>
      </c>
      <c r="J863" s="102" t="s">
        <v>5141</v>
      </c>
      <c r="K863" s="102" t="s">
        <v>5141</v>
      </c>
      <c r="L863" s="102" t="s">
        <v>5141</v>
      </c>
      <c r="M863" s="102" t="s">
        <v>5141</v>
      </c>
      <c r="N863" s="102" t="s">
        <v>5141</v>
      </c>
      <c r="O863" s="102" t="s">
        <v>5141</v>
      </c>
      <c r="P863" s="102" t="s">
        <v>5141</v>
      </c>
      <c r="Q863" s="102" t="s">
        <v>5141</v>
      </c>
      <c r="R863" s="102" t="s">
        <v>5141</v>
      </c>
      <c r="S863" s="102">
        <v>1</v>
      </c>
      <c r="T863" s="103">
        <v>43070</v>
      </c>
      <c r="U863" s="102" t="s">
        <v>5141</v>
      </c>
      <c r="V863" s="102" t="s">
        <v>5141</v>
      </c>
    </row>
    <row r="864" spans="1:22">
      <c r="A864" s="102">
        <v>24220003</v>
      </c>
      <c r="B864" s="102" t="s">
        <v>5325</v>
      </c>
      <c r="C864" s="102" t="s">
        <v>6475</v>
      </c>
      <c r="D864" s="102" t="s">
        <v>8314</v>
      </c>
      <c r="E864" s="102" t="s">
        <v>507</v>
      </c>
      <c r="F864" s="102" t="s">
        <v>8315</v>
      </c>
      <c r="G864" s="102" t="s">
        <v>5325</v>
      </c>
      <c r="H864" s="102">
        <v>2422</v>
      </c>
      <c r="I864" s="102" t="s">
        <v>5141</v>
      </c>
      <c r="J864" s="102" t="s">
        <v>5141</v>
      </c>
      <c r="K864" s="102" t="s">
        <v>5141</v>
      </c>
      <c r="L864" s="102" t="s">
        <v>8316</v>
      </c>
      <c r="M864" s="102" t="s">
        <v>5141</v>
      </c>
      <c r="N864" s="102" t="s">
        <v>5141</v>
      </c>
      <c r="O864" s="102" t="s">
        <v>5141</v>
      </c>
      <c r="P864" s="102" t="s">
        <v>5141</v>
      </c>
      <c r="Q864" s="102" t="s">
        <v>5141</v>
      </c>
      <c r="R864" s="102" t="s">
        <v>5141</v>
      </c>
      <c r="S864" s="102">
        <v>1</v>
      </c>
      <c r="T864" s="103">
        <v>43070</v>
      </c>
      <c r="U864" s="102" t="s">
        <v>5141</v>
      </c>
      <c r="V864" s="102" t="s">
        <v>5141</v>
      </c>
    </row>
    <row r="865" spans="1:22">
      <c r="A865" s="102">
        <v>24220004</v>
      </c>
      <c r="B865" s="102" t="s">
        <v>5325</v>
      </c>
      <c r="C865" s="102" t="s">
        <v>6475</v>
      </c>
      <c r="D865" s="102" t="s">
        <v>8317</v>
      </c>
      <c r="E865" s="102" t="s">
        <v>508</v>
      </c>
      <c r="F865" s="102" t="s">
        <v>8318</v>
      </c>
      <c r="G865" s="102" t="s">
        <v>5325</v>
      </c>
      <c r="H865" s="102">
        <v>2422</v>
      </c>
      <c r="I865" s="102" t="s">
        <v>5141</v>
      </c>
      <c r="J865" s="102" t="s">
        <v>5141</v>
      </c>
      <c r="K865" s="102" t="s">
        <v>5141</v>
      </c>
      <c r="L865" s="102" t="s">
        <v>8319</v>
      </c>
      <c r="M865" s="102" t="s">
        <v>5141</v>
      </c>
      <c r="N865" s="102" t="s">
        <v>8320</v>
      </c>
      <c r="O865" s="102" t="s">
        <v>5141</v>
      </c>
      <c r="P865" s="102" t="s">
        <v>5141</v>
      </c>
      <c r="Q865" s="102" t="s">
        <v>5141</v>
      </c>
      <c r="R865" s="102" t="s">
        <v>5141</v>
      </c>
      <c r="S865" s="102">
        <v>1</v>
      </c>
      <c r="T865" s="103">
        <v>43266</v>
      </c>
      <c r="U865" s="102" t="s">
        <v>5141</v>
      </c>
      <c r="V865" s="102" t="s">
        <v>5141</v>
      </c>
    </row>
    <row r="866" spans="1:22">
      <c r="A866" s="102">
        <v>24220005</v>
      </c>
      <c r="B866" s="102" t="s">
        <v>5325</v>
      </c>
      <c r="C866" s="102" t="s">
        <v>6475</v>
      </c>
      <c r="D866" s="102" t="s">
        <v>8321</v>
      </c>
      <c r="E866" s="102" t="s">
        <v>8322</v>
      </c>
      <c r="F866" s="102" t="s">
        <v>8323</v>
      </c>
      <c r="G866" s="102" t="s">
        <v>5325</v>
      </c>
      <c r="H866" s="102">
        <v>2422</v>
      </c>
      <c r="I866" s="102" t="s">
        <v>5141</v>
      </c>
      <c r="J866" s="102" t="s">
        <v>5141</v>
      </c>
      <c r="K866" s="102" t="s">
        <v>5141</v>
      </c>
      <c r="L866" s="102" t="s">
        <v>5141</v>
      </c>
      <c r="M866" s="102" t="s">
        <v>5141</v>
      </c>
      <c r="N866" s="102" t="s">
        <v>5141</v>
      </c>
      <c r="O866" s="102" t="s">
        <v>5141</v>
      </c>
      <c r="P866" s="102" t="s">
        <v>5141</v>
      </c>
      <c r="Q866" s="102" t="s">
        <v>5141</v>
      </c>
      <c r="R866" s="102" t="s">
        <v>5141</v>
      </c>
      <c r="S866" s="102">
        <v>1</v>
      </c>
      <c r="T866" s="103">
        <v>43266</v>
      </c>
      <c r="U866" s="102" t="s">
        <v>5141</v>
      </c>
      <c r="V866" s="102" t="s">
        <v>5141</v>
      </c>
    </row>
    <row r="867" spans="1:22">
      <c r="A867" s="102">
        <v>24220006</v>
      </c>
      <c r="B867" s="102" t="s">
        <v>5311</v>
      </c>
      <c r="C867" s="102" t="s">
        <v>6475</v>
      </c>
      <c r="D867" s="102" t="s">
        <v>8324</v>
      </c>
      <c r="E867" s="102" t="s">
        <v>509</v>
      </c>
      <c r="F867" s="102" t="s">
        <v>8325</v>
      </c>
      <c r="G867" s="102" t="s">
        <v>5311</v>
      </c>
      <c r="H867" s="102">
        <v>2422</v>
      </c>
      <c r="I867" s="102" t="s">
        <v>5141</v>
      </c>
      <c r="J867" s="102" t="s">
        <v>5141</v>
      </c>
      <c r="K867" s="102" t="s">
        <v>5141</v>
      </c>
      <c r="L867" s="102" t="s">
        <v>8326</v>
      </c>
      <c r="M867" s="102" t="s">
        <v>5141</v>
      </c>
      <c r="N867" s="102" t="s">
        <v>5141</v>
      </c>
      <c r="O867" s="102" t="s">
        <v>5141</v>
      </c>
      <c r="P867" s="102" t="s">
        <v>5141</v>
      </c>
      <c r="Q867" s="102" t="s">
        <v>5141</v>
      </c>
      <c r="R867" s="102" t="s">
        <v>5141</v>
      </c>
      <c r="S867" s="102">
        <v>1</v>
      </c>
      <c r="T867" s="103">
        <v>43266</v>
      </c>
      <c r="U867" s="102" t="s">
        <v>5141</v>
      </c>
      <c r="V867" s="102" t="s">
        <v>5141</v>
      </c>
    </row>
    <row r="868" spans="1:22">
      <c r="A868" s="102">
        <v>24220007</v>
      </c>
      <c r="B868" s="102" t="s">
        <v>5311</v>
      </c>
      <c r="C868" s="102" t="s">
        <v>6475</v>
      </c>
      <c r="D868" s="102" t="s">
        <v>8327</v>
      </c>
      <c r="E868" s="102" t="s">
        <v>510</v>
      </c>
      <c r="F868" s="102" t="s">
        <v>8328</v>
      </c>
      <c r="G868" s="102" t="s">
        <v>5311</v>
      </c>
      <c r="H868" s="102">
        <v>2422</v>
      </c>
      <c r="I868" s="102" t="s">
        <v>5141</v>
      </c>
      <c r="J868" s="102" t="s">
        <v>5141</v>
      </c>
      <c r="K868" s="102" t="s">
        <v>5141</v>
      </c>
      <c r="L868" s="102" t="s">
        <v>8329</v>
      </c>
      <c r="M868" s="102" t="s">
        <v>5141</v>
      </c>
      <c r="N868" s="102" t="s">
        <v>8330</v>
      </c>
      <c r="O868" s="102" t="s">
        <v>5141</v>
      </c>
      <c r="P868" s="102" t="s">
        <v>5141</v>
      </c>
      <c r="Q868" s="102" t="s">
        <v>5141</v>
      </c>
      <c r="R868" s="102" t="s">
        <v>5141</v>
      </c>
      <c r="S868" s="102">
        <v>1</v>
      </c>
      <c r="T868" s="103">
        <v>43266</v>
      </c>
      <c r="U868" s="102" t="s">
        <v>5141</v>
      </c>
      <c r="V868" s="102" t="s">
        <v>5141</v>
      </c>
    </row>
    <row r="869" spans="1:22">
      <c r="A869" s="102">
        <v>24220008</v>
      </c>
      <c r="B869" s="102" t="s">
        <v>5311</v>
      </c>
      <c r="C869" s="102" t="s">
        <v>6475</v>
      </c>
      <c r="D869" s="102" t="s">
        <v>8331</v>
      </c>
      <c r="E869" s="102" t="s">
        <v>511</v>
      </c>
      <c r="F869" s="102" t="s">
        <v>8332</v>
      </c>
      <c r="G869" s="102" t="s">
        <v>5311</v>
      </c>
      <c r="H869" s="102">
        <v>2422</v>
      </c>
      <c r="I869" s="102" t="s">
        <v>5141</v>
      </c>
      <c r="J869" s="102" t="s">
        <v>5141</v>
      </c>
      <c r="K869" s="102" t="s">
        <v>5141</v>
      </c>
      <c r="L869" s="102" t="s">
        <v>8333</v>
      </c>
      <c r="M869" s="102" t="s">
        <v>8334</v>
      </c>
      <c r="N869" s="102" t="s">
        <v>8335</v>
      </c>
      <c r="O869" s="102" t="s">
        <v>5141</v>
      </c>
      <c r="P869" s="102" t="s">
        <v>5141</v>
      </c>
      <c r="Q869" s="102" t="s">
        <v>5141</v>
      </c>
      <c r="R869" s="102" t="s">
        <v>5141</v>
      </c>
      <c r="S869" s="102">
        <v>1</v>
      </c>
      <c r="T869" s="103">
        <v>43266</v>
      </c>
      <c r="U869" s="102" t="s">
        <v>5141</v>
      </c>
      <c r="V869" s="102" t="s">
        <v>5141</v>
      </c>
    </row>
    <row r="870" spans="1:22">
      <c r="A870" s="102">
        <v>24220009</v>
      </c>
      <c r="B870" s="102" t="s">
        <v>5311</v>
      </c>
      <c r="C870" s="102" t="s">
        <v>6475</v>
      </c>
      <c r="D870" s="102" t="s">
        <v>8336</v>
      </c>
      <c r="E870" s="102" t="s">
        <v>512</v>
      </c>
      <c r="F870" s="102" t="s">
        <v>8337</v>
      </c>
      <c r="G870" s="102" t="s">
        <v>5311</v>
      </c>
      <c r="H870" s="102">
        <v>2422</v>
      </c>
      <c r="I870" s="102" t="s">
        <v>5141</v>
      </c>
      <c r="J870" s="102" t="s">
        <v>5141</v>
      </c>
      <c r="K870" s="102" t="s">
        <v>5141</v>
      </c>
      <c r="L870" s="102" t="s">
        <v>8338</v>
      </c>
      <c r="M870" s="102" t="s">
        <v>5141</v>
      </c>
      <c r="N870" s="102" t="s">
        <v>5141</v>
      </c>
      <c r="O870" s="102" t="s">
        <v>5141</v>
      </c>
      <c r="P870" s="102" t="s">
        <v>5141</v>
      </c>
      <c r="Q870" s="102" t="s">
        <v>5141</v>
      </c>
      <c r="R870" s="102" t="s">
        <v>5141</v>
      </c>
      <c r="S870" s="102">
        <v>1</v>
      </c>
      <c r="T870" s="103">
        <v>43266</v>
      </c>
      <c r="U870" s="102" t="s">
        <v>5141</v>
      </c>
      <c r="V870" s="102" t="s">
        <v>5141</v>
      </c>
    </row>
    <row r="871" spans="1:22">
      <c r="A871" s="102">
        <v>24220010</v>
      </c>
      <c r="B871" s="102" t="s">
        <v>5311</v>
      </c>
      <c r="C871" s="102" t="s">
        <v>6475</v>
      </c>
      <c r="D871" s="102" t="s">
        <v>8339</v>
      </c>
      <c r="E871" s="102" t="s">
        <v>513</v>
      </c>
      <c r="F871" s="102" t="s">
        <v>8340</v>
      </c>
      <c r="G871" s="102" t="s">
        <v>5311</v>
      </c>
      <c r="H871" s="102">
        <v>2422</v>
      </c>
      <c r="I871" s="102" t="s">
        <v>5141</v>
      </c>
      <c r="J871" s="102" t="s">
        <v>5141</v>
      </c>
      <c r="K871" s="102" t="s">
        <v>5141</v>
      </c>
      <c r="L871" s="102" t="s">
        <v>5141</v>
      </c>
      <c r="M871" s="102" t="s">
        <v>5141</v>
      </c>
      <c r="N871" s="102" t="s">
        <v>5141</v>
      </c>
      <c r="O871" s="102" t="s">
        <v>5141</v>
      </c>
      <c r="P871" s="102" t="s">
        <v>5141</v>
      </c>
      <c r="Q871" s="102" t="s">
        <v>5141</v>
      </c>
      <c r="R871" s="102" t="s">
        <v>5141</v>
      </c>
      <c r="S871" s="102">
        <v>1</v>
      </c>
      <c r="T871" s="103">
        <v>43266</v>
      </c>
      <c r="U871" s="102" t="s">
        <v>5141</v>
      </c>
      <c r="V871" s="102" t="s">
        <v>5141</v>
      </c>
    </row>
    <row r="872" spans="1:22">
      <c r="A872" s="102">
        <v>24220011</v>
      </c>
      <c r="B872" s="102" t="s">
        <v>5311</v>
      </c>
      <c r="C872" s="102" t="s">
        <v>6475</v>
      </c>
      <c r="D872" s="102" t="s">
        <v>8341</v>
      </c>
      <c r="E872" s="102" t="s">
        <v>514</v>
      </c>
      <c r="F872" s="102" t="s">
        <v>8342</v>
      </c>
      <c r="G872" s="102" t="s">
        <v>5311</v>
      </c>
      <c r="H872" s="102">
        <v>2422</v>
      </c>
      <c r="I872" s="102" t="s">
        <v>5141</v>
      </c>
      <c r="J872" s="102" t="s">
        <v>5141</v>
      </c>
      <c r="K872" s="102" t="s">
        <v>5141</v>
      </c>
      <c r="L872" s="102" t="s">
        <v>8343</v>
      </c>
      <c r="M872" s="102" t="s">
        <v>5141</v>
      </c>
      <c r="N872" s="102" t="s">
        <v>8344</v>
      </c>
      <c r="O872" s="102" t="s">
        <v>5141</v>
      </c>
      <c r="P872" s="102" t="s">
        <v>5141</v>
      </c>
      <c r="Q872" s="102" t="s">
        <v>5141</v>
      </c>
      <c r="R872" s="102" t="s">
        <v>5141</v>
      </c>
      <c r="S872" s="102">
        <v>1</v>
      </c>
      <c r="T872" s="103">
        <v>43266</v>
      </c>
      <c r="U872" s="102" t="s">
        <v>5141</v>
      </c>
      <c r="V872" s="102" t="s">
        <v>5141</v>
      </c>
    </row>
    <row r="873" spans="1:22">
      <c r="A873" s="102">
        <v>24220012</v>
      </c>
      <c r="B873" s="102" t="s">
        <v>6185</v>
      </c>
      <c r="C873" s="102" t="s">
        <v>6475</v>
      </c>
      <c r="D873" s="102" t="s">
        <v>8345</v>
      </c>
      <c r="E873" s="102" t="s">
        <v>2326</v>
      </c>
      <c r="F873" s="102" t="s">
        <v>8346</v>
      </c>
      <c r="G873" s="102" t="s">
        <v>6185</v>
      </c>
      <c r="H873" s="102">
        <v>2422</v>
      </c>
      <c r="I873" s="102" t="s">
        <v>5141</v>
      </c>
      <c r="J873" s="102" t="s">
        <v>5141</v>
      </c>
      <c r="K873" s="102" t="s">
        <v>5141</v>
      </c>
      <c r="L873" s="102" t="s">
        <v>5141</v>
      </c>
      <c r="M873" s="102" t="s">
        <v>5141</v>
      </c>
      <c r="N873" s="102" t="s">
        <v>5141</v>
      </c>
      <c r="O873" s="102" t="s">
        <v>5141</v>
      </c>
      <c r="P873" s="102" t="s">
        <v>5141</v>
      </c>
      <c r="Q873" s="102" t="s">
        <v>5141</v>
      </c>
      <c r="R873" s="102" t="s">
        <v>5141</v>
      </c>
      <c r="S873" s="102">
        <v>1</v>
      </c>
      <c r="T873" s="103">
        <v>43376</v>
      </c>
      <c r="U873" s="102" t="s">
        <v>5141</v>
      </c>
      <c r="V873" s="102" t="s">
        <v>5141</v>
      </c>
    </row>
    <row r="874" spans="1:22">
      <c r="A874" s="102">
        <v>24220013</v>
      </c>
      <c r="B874" s="102" t="s">
        <v>5311</v>
      </c>
      <c r="C874" s="102" t="s">
        <v>6475</v>
      </c>
      <c r="D874" s="102" t="s">
        <v>8347</v>
      </c>
      <c r="E874" s="102" t="s">
        <v>515</v>
      </c>
      <c r="F874" s="102" t="s">
        <v>8348</v>
      </c>
      <c r="G874" s="102" t="s">
        <v>5311</v>
      </c>
      <c r="H874" s="102">
        <v>2422</v>
      </c>
      <c r="I874" s="102" t="s">
        <v>5141</v>
      </c>
      <c r="J874" s="102" t="s">
        <v>5141</v>
      </c>
      <c r="K874" s="102" t="s">
        <v>5141</v>
      </c>
      <c r="L874" s="102" t="s">
        <v>8349</v>
      </c>
      <c r="M874" s="102" t="s">
        <v>5141</v>
      </c>
      <c r="N874" s="102" t="s">
        <v>5141</v>
      </c>
      <c r="O874" s="102" t="s">
        <v>5141</v>
      </c>
      <c r="P874" s="102" t="s">
        <v>5141</v>
      </c>
      <c r="Q874" s="102" t="s">
        <v>5141</v>
      </c>
      <c r="R874" s="102" t="s">
        <v>5141</v>
      </c>
      <c r="S874" s="102">
        <v>1</v>
      </c>
      <c r="T874" s="103">
        <v>43469</v>
      </c>
      <c r="U874" s="102" t="s">
        <v>5141</v>
      </c>
      <c r="V874" s="102" t="s">
        <v>5141</v>
      </c>
    </row>
    <row r="875" spans="1:22">
      <c r="A875" s="102">
        <v>24220014</v>
      </c>
      <c r="B875" s="102" t="s">
        <v>6159</v>
      </c>
      <c r="C875" s="102" t="s">
        <v>6475</v>
      </c>
      <c r="D875" s="102" t="s">
        <v>8350</v>
      </c>
      <c r="E875" s="102" t="s">
        <v>516</v>
      </c>
      <c r="F875" s="102" t="s">
        <v>8351</v>
      </c>
      <c r="G875" s="102" t="s">
        <v>6159</v>
      </c>
      <c r="H875" s="102">
        <v>2422</v>
      </c>
      <c r="I875" s="102" t="s">
        <v>5141</v>
      </c>
      <c r="J875" s="102" t="s">
        <v>5141</v>
      </c>
      <c r="K875" s="102" t="s">
        <v>5141</v>
      </c>
      <c r="L875" s="102" t="s">
        <v>8352</v>
      </c>
      <c r="M875" s="102" t="s">
        <v>5141</v>
      </c>
      <c r="N875" s="102" t="s">
        <v>5141</v>
      </c>
      <c r="O875" s="102" t="s">
        <v>5141</v>
      </c>
      <c r="P875" s="102" t="s">
        <v>5141</v>
      </c>
      <c r="Q875" s="102" t="s">
        <v>5141</v>
      </c>
      <c r="R875" s="102" t="s">
        <v>5141</v>
      </c>
      <c r="S875" s="102">
        <v>1</v>
      </c>
      <c r="T875" s="103">
        <v>43539</v>
      </c>
      <c r="U875" s="102" t="s">
        <v>5141</v>
      </c>
      <c r="V875" s="102" t="s">
        <v>5141</v>
      </c>
    </row>
    <row r="876" spans="1:22">
      <c r="A876" s="102">
        <v>24220015</v>
      </c>
      <c r="B876" s="102" t="s">
        <v>5325</v>
      </c>
      <c r="C876" s="102" t="s">
        <v>6475</v>
      </c>
      <c r="D876" s="102" t="s">
        <v>8353</v>
      </c>
      <c r="E876" s="102" t="s">
        <v>517</v>
      </c>
      <c r="F876" s="102" t="s">
        <v>8354</v>
      </c>
      <c r="G876" s="102" t="s">
        <v>5325</v>
      </c>
      <c r="H876" s="102">
        <v>2422</v>
      </c>
      <c r="I876" s="102" t="s">
        <v>5141</v>
      </c>
      <c r="J876" s="102" t="s">
        <v>5141</v>
      </c>
      <c r="K876" s="102" t="s">
        <v>5141</v>
      </c>
      <c r="L876" s="102" t="s">
        <v>5141</v>
      </c>
      <c r="M876" s="102" t="s">
        <v>5141</v>
      </c>
      <c r="N876" s="102" t="s">
        <v>5141</v>
      </c>
      <c r="O876" s="102" t="s">
        <v>5141</v>
      </c>
      <c r="P876" s="102" t="s">
        <v>5141</v>
      </c>
      <c r="Q876" s="102" t="s">
        <v>5141</v>
      </c>
      <c r="R876" s="102" t="s">
        <v>5141</v>
      </c>
      <c r="S876" s="102">
        <v>1</v>
      </c>
      <c r="T876" s="103">
        <v>43626</v>
      </c>
      <c r="U876" s="102" t="s">
        <v>5141</v>
      </c>
      <c r="V876" s="102" t="s">
        <v>5141</v>
      </c>
    </row>
    <row r="877" spans="1:22">
      <c r="A877" s="102">
        <v>24220016</v>
      </c>
      <c r="B877" s="102" t="s">
        <v>5325</v>
      </c>
      <c r="C877" s="102" t="s">
        <v>6475</v>
      </c>
      <c r="D877" s="102" t="s">
        <v>8355</v>
      </c>
      <c r="E877" s="102" t="s">
        <v>8356</v>
      </c>
      <c r="F877" s="102" t="s">
        <v>8357</v>
      </c>
      <c r="G877" s="102" t="s">
        <v>5325</v>
      </c>
      <c r="H877" s="102">
        <v>2422</v>
      </c>
      <c r="I877" s="102" t="s">
        <v>5141</v>
      </c>
      <c r="J877" s="102" t="s">
        <v>5141</v>
      </c>
      <c r="K877" s="102" t="s">
        <v>5141</v>
      </c>
      <c r="L877" s="102" t="s">
        <v>8358</v>
      </c>
      <c r="M877" s="102" t="s">
        <v>5141</v>
      </c>
      <c r="N877" s="102" t="s">
        <v>5141</v>
      </c>
      <c r="O877" s="102" t="s">
        <v>5141</v>
      </c>
      <c r="P877" s="102" t="s">
        <v>5141</v>
      </c>
      <c r="Q877" s="102" t="s">
        <v>5141</v>
      </c>
      <c r="R877" s="102" t="s">
        <v>5141</v>
      </c>
      <c r="S877" s="102">
        <v>1</v>
      </c>
      <c r="T877" s="103">
        <v>43641</v>
      </c>
      <c r="U877" s="102" t="s">
        <v>5141</v>
      </c>
      <c r="V877" s="102" t="s">
        <v>5141</v>
      </c>
    </row>
    <row r="878" spans="1:22">
      <c r="A878" s="102">
        <v>24220017</v>
      </c>
      <c r="B878" s="102" t="s">
        <v>5325</v>
      </c>
      <c r="C878" s="102" t="s">
        <v>6475</v>
      </c>
      <c r="D878" s="102" t="s">
        <v>8359</v>
      </c>
      <c r="E878" s="102" t="s">
        <v>518</v>
      </c>
      <c r="F878" s="102" t="s">
        <v>8360</v>
      </c>
      <c r="G878" s="102" t="s">
        <v>5325</v>
      </c>
      <c r="H878" s="102">
        <v>2422</v>
      </c>
      <c r="I878" s="102" t="s">
        <v>5141</v>
      </c>
      <c r="J878" s="102" t="s">
        <v>5141</v>
      </c>
      <c r="K878" s="102" t="s">
        <v>5141</v>
      </c>
      <c r="L878" s="102" t="s">
        <v>8361</v>
      </c>
      <c r="M878" s="102" t="s">
        <v>8362</v>
      </c>
      <c r="N878" s="102" t="s">
        <v>8363</v>
      </c>
      <c r="O878" s="102" t="s">
        <v>5141</v>
      </c>
      <c r="P878" s="102" t="s">
        <v>5141</v>
      </c>
      <c r="Q878" s="102" t="s">
        <v>5141</v>
      </c>
      <c r="R878" s="102" t="s">
        <v>5141</v>
      </c>
      <c r="S878" s="102">
        <v>1</v>
      </c>
      <c r="T878" s="103">
        <v>43671</v>
      </c>
      <c r="U878" s="102" t="s">
        <v>5141</v>
      </c>
      <c r="V878" s="102" t="s">
        <v>5141</v>
      </c>
    </row>
    <row r="879" spans="1:22">
      <c r="A879" s="102">
        <v>24220018</v>
      </c>
      <c r="B879" s="102" t="s">
        <v>5325</v>
      </c>
      <c r="C879" s="102" t="s">
        <v>6475</v>
      </c>
      <c r="D879" s="102" t="s">
        <v>8364</v>
      </c>
      <c r="E879" s="102" t="s">
        <v>8365</v>
      </c>
      <c r="F879" s="102" t="s">
        <v>8366</v>
      </c>
      <c r="G879" s="102" t="s">
        <v>5325</v>
      </c>
      <c r="H879" s="102">
        <v>2422</v>
      </c>
      <c r="I879" s="102" t="s">
        <v>5141</v>
      </c>
      <c r="J879" s="102" t="s">
        <v>5141</v>
      </c>
      <c r="K879" s="102" t="s">
        <v>5141</v>
      </c>
      <c r="L879" s="102" t="s">
        <v>8367</v>
      </c>
      <c r="M879" s="102" t="s">
        <v>8368</v>
      </c>
      <c r="N879" s="102" t="s">
        <v>8369</v>
      </c>
      <c r="O879" s="102" t="s">
        <v>5141</v>
      </c>
      <c r="P879" s="102" t="s">
        <v>5141</v>
      </c>
      <c r="Q879" s="102" t="s">
        <v>5141</v>
      </c>
      <c r="R879" s="102" t="s">
        <v>5141</v>
      </c>
      <c r="S879" s="102">
        <v>1</v>
      </c>
      <c r="T879" s="103">
        <v>43671</v>
      </c>
      <c r="U879" s="102" t="s">
        <v>5141</v>
      </c>
      <c r="V879" s="102" t="s">
        <v>5141</v>
      </c>
    </row>
    <row r="880" spans="1:22">
      <c r="A880" s="102">
        <v>24229900</v>
      </c>
      <c r="B880" s="102" t="s">
        <v>5311</v>
      </c>
      <c r="C880" s="102" t="s">
        <v>6475</v>
      </c>
      <c r="D880" s="102" t="s">
        <v>8370</v>
      </c>
      <c r="E880" s="102" t="s">
        <v>519</v>
      </c>
      <c r="F880" s="102" t="s">
        <v>8371</v>
      </c>
      <c r="G880" s="102" t="s">
        <v>5311</v>
      </c>
      <c r="H880" s="102">
        <v>2422</v>
      </c>
      <c r="I880" s="102" t="s">
        <v>5141</v>
      </c>
      <c r="J880" s="102" t="s">
        <v>5141</v>
      </c>
      <c r="K880" s="102" t="s">
        <v>5141</v>
      </c>
      <c r="L880" s="102" t="s">
        <v>5141</v>
      </c>
      <c r="M880" s="102" t="s">
        <v>5141</v>
      </c>
      <c r="N880" s="102" t="s">
        <v>5141</v>
      </c>
      <c r="O880" s="102" t="s">
        <v>5141</v>
      </c>
      <c r="P880" s="102" t="s">
        <v>5141</v>
      </c>
      <c r="Q880" s="102" t="s">
        <v>5141</v>
      </c>
      <c r="R880" s="102" t="s">
        <v>5141</v>
      </c>
      <c r="S880" s="102">
        <v>1</v>
      </c>
      <c r="T880" s="103">
        <v>43573</v>
      </c>
      <c r="U880" s="102" t="s">
        <v>5141</v>
      </c>
      <c r="V880" s="102" t="s">
        <v>5141</v>
      </c>
    </row>
    <row r="881" spans="1:22">
      <c r="A881" s="102">
        <v>2423</v>
      </c>
      <c r="B881" s="102" t="s">
        <v>5555</v>
      </c>
      <c r="C881" s="102" t="s">
        <v>6475</v>
      </c>
      <c r="D881" s="102" t="s">
        <v>8372</v>
      </c>
      <c r="E881" s="102" t="s">
        <v>520</v>
      </c>
      <c r="F881" s="102" t="s">
        <v>8373</v>
      </c>
      <c r="G881" s="102" t="s">
        <v>5555</v>
      </c>
      <c r="H881" s="102">
        <v>242</v>
      </c>
      <c r="I881" s="102" t="s">
        <v>8374</v>
      </c>
      <c r="J881" s="102" t="s">
        <v>8375</v>
      </c>
      <c r="K881" s="102" t="s">
        <v>8376</v>
      </c>
      <c r="L881" s="102" t="s">
        <v>8377</v>
      </c>
      <c r="M881" s="102" t="s">
        <v>8378</v>
      </c>
      <c r="N881" s="102" t="s">
        <v>8379</v>
      </c>
      <c r="O881" s="102" t="s">
        <v>5141</v>
      </c>
      <c r="P881" s="102" t="s">
        <v>5141</v>
      </c>
      <c r="Q881" s="102" t="s">
        <v>5141</v>
      </c>
      <c r="R881" s="102" t="s">
        <v>5141</v>
      </c>
      <c r="S881" s="102">
        <v>1</v>
      </c>
      <c r="T881" s="103">
        <v>43070</v>
      </c>
      <c r="U881" s="102" t="s">
        <v>5141</v>
      </c>
      <c r="V881" s="102" t="s">
        <v>5141</v>
      </c>
    </row>
    <row r="882" spans="1:22">
      <c r="A882" s="102">
        <v>24230001</v>
      </c>
      <c r="B882" s="102" t="s">
        <v>5555</v>
      </c>
      <c r="C882" s="102" t="s">
        <v>6475</v>
      </c>
      <c r="D882" s="102" t="s">
        <v>8380</v>
      </c>
      <c r="E882" s="102" t="s">
        <v>521</v>
      </c>
      <c r="F882" s="102" t="s">
        <v>8381</v>
      </c>
      <c r="G882" s="102" t="s">
        <v>5555</v>
      </c>
      <c r="H882" s="102">
        <v>2423</v>
      </c>
      <c r="I882" s="102" t="s">
        <v>5141</v>
      </c>
      <c r="J882" s="102" t="s">
        <v>5141</v>
      </c>
      <c r="K882" s="102" t="s">
        <v>5141</v>
      </c>
      <c r="L882" s="102" t="s">
        <v>8382</v>
      </c>
      <c r="M882" s="102" t="s">
        <v>5141</v>
      </c>
      <c r="N882" s="102" t="s">
        <v>5141</v>
      </c>
      <c r="O882" s="102" t="s">
        <v>5141</v>
      </c>
      <c r="P882" s="102" t="s">
        <v>5141</v>
      </c>
      <c r="Q882" s="102" t="s">
        <v>5141</v>
      </c>
      <c r="R882" s="102" t="s">
        <v>5141</v>
      </c>
      <c r="S882" s="102">
        <v>1</v>
      </c>
      <c r="T882" s="103">
        <v>43070</v>
      </c>
      <c r="U882" s="102" t="s">
        <v>5141</v>
      </c>
      <c r="V882" s="102" t="s">
        <v>5141</v>
      </c>
    </row>
    <row r="883" spans="1:22">
      <c r="A883" s="102">
        <v>24230002</v>
      </c>
      <c r="B883" s="102" t="s">
        <v>5555</v>
      </c>
      <c r="C883" s="102" t="s">
        <v>6475</v>
      </c>
      <c r="D883" s="102" t="s">
        <v>8383</v>
      </c>
      <c r="E883" s="102" t="s">
        <v>8384</v>
      </c>
      <c r="F883" s="102" t="s">
        <v>8385</v>
      </c>
      <c r="G883" s="102" t="s">
        <v>5555</v>
      </c>
      <c r="H883" s="102">
        <v>2423</v>
      </c>
      <c r="I883" s="102" t="s">
        <v>5141</v>
      </c>
      <c r="J883" s="102" t="s">
        <v>5141</v>
      </c>
      <c r="K883" s="102" t="s">
        <v>5141</v>
      </c>
      <c r="L883" s="102" t="s">
        <v>5141</v>
      </c>
      <c r="M883" s="102" t="s">
        <v>5141</v>
      </c>
      <c r="N883" s="102" t="s">
        <v>5141</v>
      </c>
      <c r="O883" s="102" t="s">
        <v>5141</v>
      </c>
      <c r="P883" s="102" t="s">
        <v>5141</v>
      </c>
      <c r="Q883" s="102" t="s">
        <v>5141</v>
      </c>
      <c r="R883" s="102" t="s">
        <v>5141</v>
      </c>
      <c r="S883" s="102">
        <v>1</v>
      </c>
      <c r="T883" s="103">
        <v>43070</v>
      </c>
      <c r="U883" s="102" t="s">
        <v>5141</v>
      </c>
      <c r="V883" s="102" t="s">
        <v>5141</v>
      </c>
    </row>
    <row r="884" spans="1:22">
      <c r="A884" s="102">
        <v>24230003</v>
      </c>
      <c r="B884" s="102" t="s">
        <v>5555</v>
      </c>
      <c r="C884" s="102" t="s">
        <v>6475</v>
      </c>
      <c r="D884" s="102" t="s">
        <v>8386</v>
      </c>
      <c r="E884" s="102" t="s">
        <v>522</v>
      </c>
      <c r="F884" s="102" t="s">
        <v>8387</v>
      </c>
      <c r="G884" s="102" t="s">
        <v>5555</v>
      </c>
      <c r="H884" s="102">
        <v>2423</v>
      </c>
      <c r="I884" s="102" t="s">
        <v>5141</v>
      </c>
      <c r="J884" s="102" t="s">
        <v>5141</v>
      </c>
      <c r="K884" s="102" t="s">
        <v>5141</v>
      </c>
      <c r="L884" s="102" t="s">
        <v>8388</v>
      </c>
      <c r="M884" s="102" t="s">
        <v>8389</v>
      </c>
      <c r="N884" s="102" t="s">
        <v>8390</v>
      </c>
      <c r="O884" s="102" t="s">
        <v>5141</v>
      </c>
      <c r="P884" s="102" t="s">
        <v>5141</v>
      </c>
      <c r="Q884" s="102" t="s">
        <v>5141</v>
      </c>
      <c r="R884" s="102" t="s">
        <v>5141</v>
      </c>
      <c r="S884" s="102">
        <v>1</v>
      </c>
      <c r="T884" s="103">
        <v>43070</v>
      </c>
      <c r="U884" s="102" t="s">
        <v>5141</v>
      </c>
      <c r="V884" s="102" t="s">
        <v>5141</v>
      </c>
    </row>
    <row r="885" spans="1:22">
      <c r="A885" s="102">
        <v>24230004</v>
      </c>
      <c r="B885" s="102" t="s">
        <v>5555</v>
      </c>
      <c r="C885" s="102" t="s">
        <v>6475</v>
      </c>
      <c r="D885" s="102" t="s">
        <v>8391</v>
      </c>
      <c r="E885" s="102" t="s">
        <v>523</v>
      </c>
      <c r="F885" s="102" t="s">
        <v>8392</v>
      </c>
      <c r="G885" s="102" t="s">
        <v>5555</v>
      </c>
      <c r="H885" s="102">
        <v>2423</v>
      </c>
      <c r="I885" s="102" t="s">
        <v>5141</v>
      </c>
      <c r="J885" s="102" t="s">
        <v>5141</v>
      </c>
      <c r="K885" s="102" t="s">
        <v>5141</v>
      </c>
      <c r="L885" s="102" t="s">
        <v>8393</v>
      </c>
      <c r="M885" s="102" t="s">
        <v>5141</v>
      </c>
      <c r="N885" s="102" t="s">
        <v>5141</v>
      </c>
      <c r="O885" s="102" t="s">
        <v>5141</v>
      </c>
      <c r="P885" s="102" t="s">
        <v>5141</v>
      </c>
      <c r="Q885" s="102" t="s">
        <v>5141</v>
      </c>
      <c r="R885" s="102" t="s">
        <v>5141</v>
      </c>
      <c r="S885" s="102">
        <v>1</v>
      </c>
      <c r="T885" s="103">
        <v>43070</v>
      </c>
      <c r="U885" s="102" t="s">
        <v>5141</v>
      </c>
      <c r="V885" s="102" t="s">
        <v>5141</v>
      </c>
    </row>
    <row r="886" spans="1:22">
      <c r="A886" s="102">
        <v>24230005</v>
      </c>
      <c r="B886" s="102" t="s">
        <v>5555</v>
      </c>
      <c r="C886" s="102" t="s">
        <v>6475</v>
      </c>
      <c r="D886" s="102" t="s">
        <v>8394</v>
      </c>
      <c r="E886" s="102" t="s">
        <v>524</v>
      </c>
      <c r="F886" s="102" t="s">
        <v>8395</v>
      </c>
      <c r="G886" s="102" t="s">
        <v>5555</v>
      </c>
      <c r="H886" s="102">
        <v>2423</v>
      </c>
      <c r="I886" s="102" t="s">
        <v>5141</v>
      </c>
      <c r="J886" s="102" t="s">
        <v>5141</v>
      </c>
      <c r="K886" s="102" t="s">
        <v>5141</v>
      </c>
      <c r="L886" s="102" t="s">
        <v>5141</v>
      </c>
      <c r="M886" s="102" t="s">
        <v>5141</v>
      </c>
      <c r="N886" s="102" t="s">
        <v>5141</v>
      </c>
      <c r="O886" s="102" t="s">
        <v>5141</v>
      </c>
      <c r="P886" s="102" t="s">
        <v>5141</v>
      </c>
      <c r="Q886" s="102" t="s">
        <v>5141</v>
      </c>
      <c r="R886" s="102" t="s">
        <v>5141</v>
      </c>
      <c r="S886" s="102">
        <v>1</v>
      </c>
      <c r="T886" s="103">
        <v>43070</v>
      </c>
      <c r="U886" s="102" t="s">
        <v>5141</v>
      </c>
      <c r="V886" s="102" t="s">
        <v>5141</v>
      </c>
    </row>
    <row r="887" spans="1:22">
      <c r="A887" s="102">
        <v>24230006</v>
      </c>
      <c r="B887" s="102" t="s">
        <v>5555</v>
      </c>
      <c r="C887" s="102" t="s">
        <v>6475</v>
      </c>
      <c r="D887" s="102" t="s">
        <v>8396</v>
      </c>
      <c r="E887" s="102" t="s">
        <v>8397</v>
      </c>
      <c r="F887" s="102" t="s">
        <v>8398</v>
      </c>
      <c r="G887" s="102" t="s">
        <v>5555</v>
      </c>
      <c r="H887" s="102">
        <v>2423</v>
      </c>
      <c r="I887" s="102" t="s">
        <v>5141</v>
      </c>
      <c r="J887" s="102" t="s">
        <v>5141</v>
      </c>
      <c r="K887" s="102" t="s">
        <v>5141</v>
      </c>
      <c r="L887" s="102" t="s">
        <v>8399</v>
      </c>
      <c r="M887" s="102" t="s">
        <v>5141</v>
      </c>
      <c r="N887" s="102" t="s">
        <v>5141</v>
      </c>
      <c r="O887" s="102" t="s">
        <v>5141</v>
      </c>
      <c r="P887" s="102" t="s">
        <v>5141</v>
      </c>
      <c r="Q887" s="102" t="s">
        <v>5141</v>
      </c>
      <c r="R887" s="102" t="s">
        <v>5141</v>
      </c>
      <c r="S887" s="102">
        <v>1</v>
      </c>
      <c r="T887" s="103">
        <v>43070</v>
      </c>
      <c r="U887" s="102" t="s">
        <v>5141</v>
      </c>
      <c r="V887" s="102" t="s">
        <v>5141</v>
      </c>
    </row>
    <row r="888" spans="1:22">
      <c r="A888" s="102">
        <v>24230007</v>
      </c>
      <c r="B888" s="102" t="s">
        <v>5555</v>
      </c>
      <c r="C888" s="102" t="s">
        <v>6475</v>
      </c>
      <c r="D888" s="102" t="s">
        <v>8400</v>
      </c>
      <c r="E888" s="102" t="s">
        <v>8401</v>
      </c>
      <c r="F888" s="102" t="s">
        <v>8402</v>
      </c>
      <c r="G888" s="102" t="s">
        <v>5555</v>
      </c>
      <c r="H888" s="102">
        <v>2423</v>
      </c>
      <c r="I888" s="102" t="s">
        <v>5141</v>
      </c>
      <c r="J888" s="102" t="s">
        <v>5141</v>
      </c>
      <c r="K888" s="102" t="s">
        <v>5141</v>
      </c>
      <c r="L888" s="102" t="s">
        <v>8403</v>
      </c>
      <c r="M888" s="102" t="s">
        <v>5141</v>
      </c>
      <c r="N888" s="102" t="s">
        <v>5141</v>
      </c>
      <c r="O888" s="102" t="s">
        <v>5141</v>
      </c>
      <c r="P888" s="102" t="s">
        <v>5141</v>
      </c>
      <c r="Q888" s="102" t="s">
        <v>5141</v>
      </c>
      <c r="R888" s="102" t="s">
        <v>5141</v>
      </c>
      <c r="S888" s="102">
        <v>1</v>
      </c>
      <c r="T888" s="103">
        <v>43633</v>
      </c>
      <c r="U888" s="102" t="s">
        <v>5141</v>
      </c>
      <c r="V888" s="102" t="s">
        <v>5141</v>
      </c>
    </row>
    <row r="889" spans="1:22">
      <c r="A889" s="102">
        <v>24239900</v>
      </c>
      <c r="B889" s="102" t="s">
        <v>5555</v>
      </c>
      <c r="C889" s="102" t="s">
        <v>6475</v>
      </c>
      <c r="D889" s="102" t="s">
        <v>8404</v>
      </c>
      <c r="E889" s="102" t="s">
        <v>525</v>
      </c>
      <c r="F889" s="102" t="s">
        <v>8405</v>
      </c>
      <c r="G889" s="102" t="s">
        <v>5555</v>
      </c>
      <c r="H889" s="102">
        <v>2423</v>
      </c>
      <c r="I889" s="102" t="s">
        <v>5141</v>
      </c>
      <c r="J889" s="102" t="s">
        <v>5141</v>
      </c>
      <c r="K889" s="102" t="s">
        <v>5141</v>
      </c>
      <c r="L889" s="102" t="s">
        <v>5141</v>
      </c>
      <c r="M889" s="102" t="s">
        <v>5141</v>
      </c>
      <c r="N889" s="102" t="s">
        <v>5141</v>
      </c>
      <c r="O889" s="102" t="s">
        <v>5141</v>
      </c>
      <c r="P889" s="102" t="s">
        <v>5141</v>
      </c>
      <c r="Q889" s="102" t="s">
        <v>5141</v>
      </c>
      <c r="R889" s="102" t="s">
        <v>5141</v>
      </c>
      <c r="S889" s="102">
        <v>1</v>
      </c>
      <c r="T889" s="103">
        <v>43573</v>
      </c>
      <c r="U889" s="102" t="s">
        <v>5141</v>
      </c>
      <c r="V889" s="102" t="s">
        <v>5141</v>
      </c>
    </row>
    <row r="890" spans="1:22">
      <c r="A890" s="102">
        <v>2424</v>
      </c>
      <c r="B890" s="102" t="s">
        <v>5555</v>
      </c>
      <c r="C890" s="102" t="s">
        <v>6475</v>
      </c>
      <c r="D890" s="102" t="s">
        <v>8406</v>
      </c>
      <c r="E890" s="102" t="s">
        <v>526</v>
      </c>
      <c r="F890" s="102" t="s">
        <v>8407</v>
      </c>
      <c r="G890" s="102" t="s">
        <v>5555</v>
      </c>
      <c r="H890" s="102">
        <v>242</v>
      </c>
      <c r="I890" s="102" t="s">
        <v>8408</v>
      </c>
      <c r="J890" s="102" t="s">
        <v>8409</v>
      </c>
      <c r="K890" s="102" t="s">
        <v>5141</v>
      </c>
      <c r="L890" s="102" t="s">
        <v>8410</v>
      </c>
      <c r="M890" s="102" t="s">
        <v>8411</v>
      </c>
      <c r="N890" s="102" t="s">
        <v>8412</v>
      </c>
      <c r="O890" s="102" t="s">
        <v>5141</v>
      </c>
      <c r="P890" s="102" t="s">
        <v>5141</v>
      </c>
      <c r="Q890" s="102" t="s">
        <v>5141</v>
      </c>
      <c r="R890" s="102" t="s">
        <v>5141</v>
      </c>
      <c r="S890" s="102">
        <v>1</v>
      </c>
      <c r="T890" s="103">
        <v>43070</v>
      </c>
      <c r="U890" s="102" t="s">
        <v>5141</v>
      </c>
      <c r="V890" s="102" t="s">
        <v>5141</v>
      </c>
    </row>
    <row r="891" spans="1:22">
      <c r="A891" s="102">
        <v>24240001</v>
      </c>
      <c r="B891" s="102" t="s">
        <v>5555</v>
      </c>
      <c r="C891" s="102" t="s">
        <v>6475</v>
      </c>
      <c r="D891" s="102" t="s">
        <v>8413</v>
      </c>
      <c r="E891" s="102" t="s">
        <v>527</v>
      </c>
      <c r="F891" s="102" t="s">
        <v>8414</v>
      </c>
      <c r="G891" s="102" t="s">
        <v>5555</v>
      </c>
      <c r="H891" s="102">
        <v>2424</v>
      </c>
      <c r="I891" s="102" t="s">
        <v>5141</v>
      </c>
      <c r="J891" s="102" t="s">
        <v>5141</v>
      </c>
      <c r="K891" s="102" t="s">
        <v>5141</v>
      </c>
      <c r="L891" s="102" t="s">
        <v>5141</v>
      </c>
      <c r="M891" s="102" t="s">
        <v>5141</v>
      </c>
      <c r="N891" s="102" t="s">
        <v>5141</v>
      </c>
      <c r="O891" s="102" t="s">
        <v>5141</v>
      </c>
      <c r="P891" s="102" t="s">
        <v>5141</v>
      </c>
      <c r="Q891" s="102" t="s">
        <v>5141</v>
      </c>
      <c r="R891" s="102" t="s">
        <v>5141</v>
      </c>
      <c r="S891" s="102">
        <v>1</v>
      </c>
      <c r="T891" s="103">
        <v>43070</v>
      </c>
      <c r="U891" s="102" t="s">
        <v>5141</v>
      </c>
      <c r="V891" s="102" t="s">
        <v>5141</v>
      </c>
    </row>
    <row r="892" spans="1:22">
      <c r="A892" s="102">
        <v>24240002</v>
      </c>
      <c r="B892" s="102" t="s">
        <v>5555</v>
      </c>
      <c r="C892" s="102" t="s">
        <v>6475</v>
      </c>
      <c r="D892" s="102" t="s">
        <v>8415</v>
      </c>
      <c r="E892" s="102" t="s">
        <v>528</v>
      </c>
      <c r="F892" s="102" t="s">
        <v>8416</v>
      </c>
      <c r="G892" s="102" t="s">
        <v>5555</v>
      </c>
      <c r="H892" s="102">
        <v>2424</v>
      </c>
      <c r="I892" s="102" t="s">
        <v>5141</v>
      </c>
      <c r="J892" s="102" t="s">
        <v>5141</v>
      </c>
      <c r="K892" s="102" t="s">
        <v>5141</v>
      </c>
      <c r="L892" s="102" t="s">
        <v>8417</v>
      </c>
      <c r="M892" s="102" t="s">
        <v>5141</v>
      </c>
      <c r="N892" s="102" t="s">
        <v>5141</v>
      </c>
      <c r="O892" s="102" t="s">
        <v>5141</v>
      </c>
      <c r="P892" s="102" t="s">
        <v>5141</v>
      </c>
      <c r="Q892" s="102" t="s">
        <v>5141</v>
      </c>
      <c r="R892" s="102" t="s">
        <v>5141</v>
      </c>
      <c r="S892" s="102">
        <v>1</v>
      </c>
      <c r="T892" s="103">
        <v>43070</v>
      </c>
      <c r="U892" s="102" t="s">
        <v>5141</v>
      </c>
      <c r="V892" s="102" t="s">
        <v>5141</v>
      </c>
    </row>
    <row r="893" spans="1:22">
      <c r="A893" s="102">
        <v>24240003</v>
      </c>
      <c r="B893" s="102" t="s">
        <v>5555</v>
      </c>
      <c r="C893" s="102" t="s">
        <v>6475</v>
      </c>
      <c r="D893" s="102" t="s">
        <v>8418</v>
      </c>
      <c r="E893" s="102" t="s">
        <v>8419</v>
      </c>
      <c r="F893" s="102" t="s">
        <v>8420</v>
      </c>
      <c r="G893" s="102" t="s">
        <v>5555</v>
      </c>
      <c r="H893" s="102">
        <v>2424</v>
      </c>
      <c r="I893" s="102" t="s">
        <v>5141</v>
      </c>
      <c r="J893" s="102" t="s">
        <v>5141</v>
      </c>
      <c r="K893" s="102" t="s">
        <v>5141</v>
      </c>
      <c r="L893" s="102" t="s">
        <v>8421</v>
      </c>
      <c r="M893" s="102" t="s">
        <v>5141</v>
      </c>
      <c r="N893" s="102" t="s">
        <v>8422</v>
      </c>
      <c r="O893" s="102" t="s">
        <v>5141</v>
      </c>
      <c r="P893" s="102" t="s">
        <v>5141</v>
      </c>
      <c r="Q893" s="102" t="s">
        <v>5141</v>
      </c>
      <c r="R893" s="102" t="s">
        <v>5141</v>
      </c>
      <c r="S893" s="102">
        <v>1</v>
      </c>
      <c r="T893" s="103">
        <v>43266</v>
      </c>
      <c r="U893" s="102" t="s">
        <v>5141</v>
      </c>
      <c r="V893" s="102" t="s">
        <v>5141</v>
      </c>
    </row>
    <row r="894" spans="1:22">
      <c r="A894" s="102">
        <v>24240004</v>
      </c>
      <c r="B894" s="102" t="s">
        <v>5555</v>
      </c>
      <c r="C894" s="102" t="s">
        <v>6475</v>
      </c>
      <c r="D894" s="102" t="s">
        <v>8423</v>
      </c>
      <c r="E894" s="102" t="s">
        <v>529</v>
      </c>
      <c r="F894" s="102" t="s">
        <v>8424</v>
      </c>
      <c r="G894" s="102" t="s">
        <v>5555</v>
      </c>
      <c r="H894" s="102">
        <v>2424</v>
      </c>
      <c r="I894" s="102" t="s">
        <v>5141</v>
      </c>
      <c r="J894" s="102" t="s">
        <v>5141</v>
      </c>
      <c r="K894" s="102" t="s">
        <v>5141</v>
      </c>
      <c r="L894" s="102" t="s">
        <v>8425</v>
      </c>
      <c r="M894" s="102" t="s">
        <v>5141</v>
      </c>
      <c r="N894" s="102" t="s">
        <v>8426</v>
      </c>
      <c r="O894" s="102" t="s">
        <v>5141</v>
      </c>
      <c r="P894" s="102" t="s">
        <v>5141</v>
      </c>
      <c r="Q894" s="102" t="s">
        <v>5141</v>
      </c>
      <c r="R894" s="102" t="s">
        <v>5141</v>
      </c>
      <c r="S894" s="102">
        <v>1</v>
      </c>
      <c r="T894" s="103">
        <v>43266</v>
      </c>
      <c r="U894" s="102" t="s">
        <v>5141</v>
      </c>
      <c r="V894" s="102" t="s">
        <v>5141</v>
      </c>
    </row>
    <row r="895" spans="1:22">
      <c r="A895" s="102">
        <v>24240005</v>
      </c>
      <c r="B895" s="102" t="s">
        <v>5555</v>
      </c>
      <c r="C895" s="102" t="s">
        <v>6475</v>
      </c>
      <c r="D895" s="102" t="s">
        <v>8427</v>
      </c>
      <c r="E895" s="102" t="s">
        <v>530</v>
      </c>
      <c r="F895" s="102" t="s">
        <v>8428</v>
      </c>
      <c r="G895" s="102" t="s">
        <v>5555</v>
      </c>
      <c r="H895" s="102">
        <v>2424</v>
      </c>
      <c r="I895" s="102" t="s">
        <v>5141</v>
      </c>
      <c r="J895" s="102" t="s">
        <v>5141</v>
      </c>
      <c r="K895" s="102" t="s">
        <v>5141</v>
      </c>
      <c r="L895" s="102" t="s">
        <v>8429</v>
      </c>
      <c r="M895" s="102" t="s">
        <v>5141</v>
      </c>
      <c r="N895" s="102" t="s">
        <v>5141</v>
      </c>
      <c r="O895" s="102" t="s">
        <v>5141</v>
      </c>
      <c r="P895" s="102" t="s">
        <v>5141</v>
      </c>
      <c r="Q895" s="102" t="s">
        <v>5141</v>
      </c>
      <c r="R895" s="102" t="s">
        <v>5141</v>
      </c>
      <c r="S895" s="102">
        <v>1</v>
      </c>
      <c r="T895" s="103">
        <v>43266</v>
      </c>
      <c r="U895" s="102" t="s">
        <v>5141</v>
      </c>
      <c r="V895" s="102" t="s">
        <v>5141</v>
      </c>
    </row>
    <row r="896" spans="1:22">
      <c r="A896" s="102">
        <v>24240006</v>
      </c>
      <c r="B896" s="102" t="s">
        <v>5555</v>
      </c>
      <c r="C896" s="102" t="s">
        <v>5309</v>
      </c>
      <c r="D896" s="102" t="s">
        <v>8430</v>
      </c>
      <c r="E896" s="102" t="s">
        <v>8431</v>
      </c>
      <c r="F896" s="102" t="s">
        <v>8432</v>
      </c>
      <c r="G896" s="102" t="s">
        <v>5555</v>
      </c>
      <c r="H896" s="102">
        <v>2424</v>
      </c>
      <c r="I896" s="102" t="s">
        <v>5141</v>
      </c>
      <c r="J896" s="102" t="s">
        <v>5141</v>
      </c>
      <c r="K896" s="102" t="s">
        <v>5141</v>
      </c>
      <c r="L896" s="102" t="s">
        <v>8433</v>
      </c>
      <c r="M896" s="102" t="s">
        <v>5141</v>
      </c>
      <c r="N896" s="102" t="s">
        <v>8434</v>
      </c>
      <c r="O896" s="102" t="s">
        <v>5141</v>
      </c>
      <c r="P896" s="102" t="s">
        <v>5141</v>
      </c>
      <c r="Q896" s="102" t="s">
        <v>5141</v>
      </c>
      <c r="R896" s="102" t="s">
        <v>5141</v>
      </c>
      <c r="S896" s="102">
        <v>1</v>
      </c>
      <c r="T896" s="103">
        <v>43266</v>
      </c>
      <c r="U896" s="102" t="s">
        <v>5141</v>
      </c>
      <c r="V896" s="102" t="s">
        <v>5141</v>
      </c>
    </row>
    <row r="897" spans="1:22">
      <c r="A897" s="102">
        <v>24249900</v>
      </c>
      <c r="B897" s="102" t="s">
        <v>5555</v>
      </c>
      <c r="C897" s="102" t="s">
        <v>6475</v>
      </c>
      <c r="D897" s="102" t="s">
        <v>8435</v>
      </c>
      <c r="E897" s="102" t="s">
        <v>531</v>
      </c>
      <c r="F897" s="102" t="s">
        <v>8436</v>
      </c>
      <c r="G897" s="102" t="s">
        <v>5555</v>
      </c>
      <c r="H897" s="102">
        <v>2424</v>
      </c>
      <c r="I897" s="102" t="s">
        <v>5141</v>
      </c>
      <c r="J897" s="102" t="s">
        <v>5141</v>
      </c>
      <c r="K897" s="102" t="s">
        <v>5141</v>
      </c>
      <c r="L897" s="102" t="s">
        <v>5141</v>
      </c>
      <c r="M897" s="102" t="s">
        <v>5141</v>
      </c>
      <c r="N897" s="102" t="s">
        <v>5141</v>
      </c>
      <c r="O897" s="102" t="s">
        <v>5141</v>
      </c>
      <c r="P897" s="102" t="s">
        <v>5141</v>
      </c>
      <c r="Q897" s="102" t="s">
        <v>5141</v>
      </c>
      <c r="R897" s="102" t="s">
        <v>5141</v>
      </c>
      <c r="S897" s="102">
        <v>1</v>
      </c>
      <c r="T897" s="103">
        <v>43573</v>
      </c>
      <c r="U897" s="102" t="s">
        <v>5141</v>
      </c>
      <c r="V897" s="102" t="s">
        <v>5141</v>
      </c>
    </row>
    <row r="898" spans="1:22">
      <c r="A898" s="102">
        <v>243</v>
      </c>
      <c r="B898" s="102" t="s">
        <v>5633</v>
      </c>
      <c r="C898" s="102" t="s">
        <v>6475</v>
      </c>
      <c r="D898" s="102" t="s">
        <v>8437</v>
      </c>
      <c r="E898" s="102" t="s">
        <v>532</v>
      </c>
      <c r="F898" s="102" t="s">
        <v>8438</v>
      </c>
      <c r="G898" s="102" t="s">
        <v>5633</v>
      </c>
      <c r="H898" s="102">
        <v>24</v>
      </c>
      <c r="I898" s="102" t="s">
        <v>8439</v>
      </c>
      <c r="J898" s="102" t="s">
        <v>8440</v>
      </c>
      <c r="K898" s="102" t="s">
        <v>5141</v>
      </c>
      <c r="L898" s="102" t="s">
        <v>8441</v>
      </c>
      <c r="M898" s="102" t="s">
        <v>8442</v>
      </c>
      <c r="N898" s="102" t="s">
        <v>8443</v>
      </c>
      <c r="O898" s="102" t="s">
        <v>5141</v>
      </c>
      <c r="P898" s="102" t="s">
        <v>5141</v>
      </c>
      <c r="Q898" s="102" t="s">
        <v>5141</v>
      </c>
      <c r="R898" s="102" t="s">
        <v>5141</v>
      </c>
      <c r="S898" s="102">
        <v>1</v>
      </c>
      <c r="T898" s="103">
        <v>43070</v>
      </c>
      <c r="U898" s="102" t="s">
        <v>5141</v>
      </c>
      <c r="V898" s="102" t="s">
        <v>5141</v>
      </c>
    </row>
    <row r="899" spans="1:22">
      <c r="A899" s="102">
        <v>2431</v>
      </c>
      <c r="B899" s="102" t="s">
        <v>5633</v>
      </c>
      <c r="C899" s="102" t="s">
        <v>6475</v>
      </c>
      <c r="D899" s="102" t="s">
        <v>8444</v>
      </c>
      <c r="E899" s="102" t="s">
        <v>533</v>
      </c>
      <c r="F899" s="102" t="s">
        <v>8445</v>
      </c>
      <c r="G899" s="102" t="s">
        <v>5633</v>
      </c>
      <c r="H899" s="102">
        <v>243</v>
      </c>
      <c r="I899" s="102" t="s">
        <v>8446</v>
      </c>
      <c r="J899" s="102" t="s">
        <v>8447</v>
      </c>
      <c r="K899" s="102" t="s">
        <v>5141</v>
      </c>
      <c r="L899" s="102" t="s">
        <v>8448</v>
      </c>
      <c r="M899" s="102" t="s">
        <v>8449</v>
      </c>
      <c r="N899" s="102" t="s">
        <v>8450</v>
      </c>
      <c r="O899" s="102" t="s">
        <v>5141</v>
      </c>
      <c r="P899" s="102" t="s">
        <v>5141</v>
      </c>
      <c r="Q899" s="102" t="s">
        <v>5141</v>
      </c>
      <c r="R899" s="102" t="s">
        <v>5141</v>
      </c>
      <c r="S899" s="102">
        <v>1</v>
      </c>
      <c r="T899" s="103">
        <v>43070</v>
      </c>
      <c r="U899" s="102" t="s">
        <v>5141</v>
      </c>
      <c r="V899" s="102" t="s">
        <v>5141</v>
      </c>
    </row>
    <row r="900" spans="1:22">
      <c r="A900" s="102">
        <v>24310001</v>
      </c>
      <c r="B900" s="102" t="s">
        <v>5633</v>
      </c>
      <c r="C900" s="102" t="s">
        <v>6475</v>
      </c>
      <c r="D900" s="102" t="s">
        <v>8451</v>
      </c>
      <c r="E900" s="102" t="s">
        <v>534</v>
      </c>
      <c r="F900" s="102" t="s">
        <v>8452</v>
      </c>
      <c r="G900" s="102" t="s">
        <v>5633</v>
      </c>
      <c r="H900" s="102">
        <v>2431</v>
      </c>
      <c r="I900" s="102" t="s">
        <v>5141</v>
      </c>
      <c r="J900" s="102" t="s">
        <v>5141</v>
      </c>
      <c r="K900" s="102" t="s">
        <v>5141</v>
      </c>
      <c r="L900" s="102" t="s">
        <v>5141</v>
      </c>
      <c r="M900" s="102" t="s">
        <v>5141</v>
      </c>
      <c r="N900" s="102" t="s">
        <v>5141</v>
      </c>
      <c r="O900" s="102" t="s">
        <v>5141</v>
      </c>
      <c r="P900" s="102" t="s">
        <v>5141</v>
      </c>
      <c r="Q900" s="102" t="s">
        <v>5141</v>
      </c>
      <c r="R900" s="102" t="s">
        <v>5141</v>
      </c>
      <c r="S900" s="102">
        <v>1</v>
      </c>
      <c r="T900" s="103">
        <v>43070</v>
      </c>
      <c r="U900" s="102" t="s">
        <v>5141</v>
      </c>
      <c r="V900" s="102" t="s">
        <v>5141</v>
      </c>
    </row>
    <row r="901" spans="1:22">
      <c r="A901" s="102">
        <v>24310002</v>
      </c>
      <c r="B901" s="102" t="s">
        <v>5633</v>
      </c>
      <c r="C901" s="102" t="s">
        <v>6475</v>
      </c>
      <c r="D901" s="102" t="s">
        <v>8453</v>
      </c>
      <c r="E901" s="102" t="s">
        <v>535</v>
      </c>
      <c r="F901" s="102" t="s">
        <v>8454</v>
      </c>
      <c r="G901" s="102" t="s">
        <v>5633</v>
      </c>
      <c r="H901" s="102">
        <v>2431</v>
      </c>
      <c r="I901" s="102" t="s">
        <v>5141</v>
      </c>
      <c r="J901" s="102" t="s">
        <v>5141</v>
      </c>
      <c r="K901" s="102" t="s">
        <v>5141</v>
      </c>
      <c r="L901" s="102" t="s">
        <v>8455</v>
      </c>
      <c r="M901" s="102" t="s">
        <v>5141</v>
      </c>
      <c r="N901" s="102" t="s">
        <v>5141</v>
      </c>
      <c r="O901" s="102" t="s">
        <v>5141</v>
      </c>
      <c r="P901" s="102" t="s">
        <v>5141</v>
      </c>
      <c r="Q901" s="102" t="s">
        <v>5141</v>
      </c>
      <c r="R901" s="102" t="s">
        <v>5141</v>
      </c>
      <c r="S901" s="102">
        <v>1</v>
      </c>
      <c r="T901" s="103">
        <v>43070</v>
      </c>
      <c r="U901" s="102" t="s">
        <v>5141</v>
      </c>
      <c r="V901" s="102" t="s">
        <v>5141</v>
      </c>
    </row>
    <row r="902" spans="1:22">
      <c r="A902" s="102">
        <v>24310003</v>
      </c>
      <c r="B902" s="102" t="s">
        <v>5633</v>
      </c>
      <c r="C902" s="102" t="s">
        <v>6475</v>
      </c>
      <c r="D902" s="102" t="s">
        <v>8456</v>
      </c>
      <c r="E902" s="102" t="s">
        <v>536</v>
      </c>
      <c r="F902" s="102" t="s">
        <v>8457</v>
      </c>
      <c r="G902" s="102" t="s">
        <v>5633</v>
      </c>
      <c r="H902" s="102">
        <v>2431</v>
      </c>
      <c r="I902" s="102" t="s">
        <v>5141</v>
      </c>
      <c r="J902" s="102" t="s">
        <v>5141</v>
      </c>
      <c r="K902" s="102" t="s">
        <v>5141</v>
      </c>
      <c r="L902" s="102" t="s">
        <v>5141</v>
      </c>
      <c r="M902" s="102" t="s">
        <v>5141</v>
      </c>
      <c r="N902" s="102" t="s">
        <v>5141</v>
      </c>
      <c r="O902" s="102" t="s">
        <v>5141</v>
      </c>
      <c r="P902" s="102" t="s">
        <v>5141</v>
      </c>
      <c r="Q902" s="102" t="s">
        <v>5141</v>
      </c>
      <c r="R902" s="102" t="s">
        <v>5141</v>
      </c>
      <c r="S902" s="102">
        <v>1</v>
      </c>
      <c r="T902" s="103">
        <v>43070</v>
      </c>
      <c r="U902" s="102" t="s">
        <v>5141</v>
      </c>
      <c r="V902" s="102" t="s">
        <v>5141</v>
      </c>
    </row>
    <row r="903" spans="1:22">
      <c r="A903" s="102">
        <v>24310004</v>
      </c>
      <c r="B903" s="102" t="s">
        <v>5311</v>
      </c>
      <c r="C903" s="102" t="s">
        <v>6475</v>
      </c>
      <c r="D903" s="102" t="s">
        <v>8458</v>
      </c>
      <c r="E903" s="102" t="s">
        <v>537</v>
      </c>
      <c r="F903" s="102" t="s">
        <v>8459</v>
      </c>
      <c r="G903" s="102" t="s">
        <v>5311</v>
      </c>
      <c r="H903" s="102">
        <v>2431</v>
      </c>
      <c r="I903" s="102" t="s">
        <v>5141</v>
      </c>
      <c r="J903" s="102" t="s">
        <v>5141</v>
      </c>
      <c r="K903" s="102" t="s">
        <v>5141</v>
      </c>
      <c r="L903" s="102" t="s">
        <v>5141</v>
      </c>
      <c r="M903" s="102" t="s">
        <v>5141</v>
      </c>
      <c r="N903" s="102" t="s">
        <v>5141</v>
      </c>
      <c r="O903" s="102" t="s">
        <v>5141</v>
      </c>
      <c r="P903" s="102" t="s">
        <v>5141</v>
      </c>
      <c r="Q903" s="102" t="s">
        <v>5141</v>
      </c>
      <c r="R903" s="102" t="s">
        <v>5141</v>
      </c>
      <c r="S903" s="102">
        <v>1</v>
      </c>
      <c r="T903" s="103">
        <v>43266</v>
      </c>
      <c r="U903" s="102" t="s">
        <v>5141</v>
      </c>
      <c r="V903" s="102" t="s">
        <v>5141</v>
      </c>
    </row>
    <row r="904" spans="1:22">
      <c r="A904" s="102">
        <v>24310005</v>
      </c>
      <c r="B904" s="102" t="s">
        <v>5311</v>
      </c>
      <c r="C904" s="102" t="s">
        <v>6475</v>
      </c>
      <c r="D904" s="102" t="s">
        <v>8460</v>
      </c>
      <c r="E904" s="102" t="s">
        <v>538</v>
      </c>
      <c r="F904" s="102" t="s">
        <v>8461</v>
      </c>
      <c r="G904" s="102" t="s">
        <v>5311</v>
      </c>
      <c r="H904" s="102">
        <v>2431</v>
      </c>
      <c r="I904" s="102" t="s">
        <v>5141</v>
      </c>
      <c r="J904" s="102" t="s">
        <v>5141</v>
      </c>
      <c r="K904" s="102" t="s">
        <v>5141</v>
      </c>
      <c r="L904" s="102" t="s">
        <v>5141</v>
      </c>
      <c r="M904" s="102" t="s">
        <v>5141</v>
      </c>
      <c r="N904" s="102" t="s">
        <v>5141</v>
      </c>
      <c r="O904" s="102" t="s">
        <v>5141</v>
      </c>
      <c r="P904" s="102" t="s">
        <v>5141</v>
      </c>
      <c r="Q904" s="102" t="s">
        <v>5141</v>
      </c>
      <c r="R904" s="102" t="s">
        <v>5141</v>
      </c>
      <c r="S904" s="102">
        <v>1</v>
      </c>
      <c r="T904" s="103">
        <v>43266</v>
      </c>
      <c r="U904" s="102" t="s">
        <v>5141</v>
      </c>
      <c r="V904" s="102" t="s">
        <v>5141</v>
      </c>
    </row>
    <row r="905" spans="1:22">
      <c r="A905" s="102">
        <v>24310006</v>
      </c>
      <c r="B905" s="102" t="s">
        <v>5633</v>
      </c>
      <c r="C905" s="102" t="s">
        <v>6475</v>
      </c>
      <c r="D905" s="102" t="s">
        <v>8462</v>
      </c>
      <c r="E905" s="102" t="s">
        <v>539</v>
      </c>
      <c r="F905" s="102" t="s">
        <v>8463</v>
      </c>
      <c r="G905" s="102" t="s">
        <v>5633</v>
      </c>
      <c r="H905" s="102">
        <v>2431</v>
      </c>
      <c r="I905" s="102" t="s">
        <v>5141</v>
      </c>
      <c r="J905" s="102" t="s">
        <v>5141</v>
      </c>
      <c r="K905" s="102" t="s">
        <v>5141</v>
      </c>
      <c r="L905" s="102" t="s">
        <v>5141</v>
      </c>
      <c r="M905" s="102" t="s">
        <v>5141</v>
      </c>
      <c r="N905" s="102" t="s">
        <v>5141</v>
      </c>
      <c r="O905" s="102" t="s">
        <v>5141</v>
      </c>
      <c r="P905" s="102" t="s">
        <v>5141</v>
      </c>
      <c r="Q905" s="102" t="s">
        <v>5141</v>
      </c>
      <c r="R905" s="102" t="s">
        <v>5141</v>
      </c>
      <c r="S905" s="102">
        <v>1</v>
      </c>
      <c r="T905" s="103">
        <v>43266</v>
      </c>
      <c r="U905" s="102" t="s">
        <v>5141</v>
      </c>
      <c r="V905" s="102" t="s">
        <v>5141</v>
      </c>
    </row>
    <row r="906" spans="1:22">
      <c r="A906" s="102">
        <v>24310007</v>
      </c>
      <c r="B906" s="102" t="s">
        <v>5633</v>
      </c>
      <c r="C906" s="102" t="s">
        <v>6475</v>
      </c>
      <c r="D906" s="102" t="s">
        <v>8464</v>
      </c>
      <c r="E906" s="102" t="s">
        <v>540</v>
      </c>
      <c r="F906" s="102" t="s">
        <v>8465</v>
      </c>
      <c r="G906" s="102" t="s">
        <v>5633</v>
      </c>
      <c r="H906" s="102">
        <v>2431</v>
      </c>
      <c r="I906" s="102" t="s">
        <v>5141</v>
      </c>
      <c r="J906" s="102" t="s">
        <v>5141</v>
      </c>
      <c r="K906" s="102" t="s">
        <v>5141</v>
      </c>
      <c r="L906" s="102" t="s">
        <v>5141</v>
      </c>
      <c r="M906" s="102" t="s">
        <v>5141</v>
      </c>
      <c r="N906" s="102" t="s">
        <v>8466</v>
      </c>
      <c r="O906" s="102" t="s">
        <v>5141</v>
      </c>
      <c r="P906" s="102" t="s">
        <v>5141</v>
      </c>
      <c r="Q906" s="102" t="s">
        <v>5141</v>
      </c>
      <c r="R906" s="102" t="s">
        <v>5141</v>
      </c>
      <c r="S906" s="102">
        <v>1</v>
      </c>
      <c r="T906" s="103">
        <v>43266</v>
      </c>
      <c r="U906" s="102" t="s">
        <v>5141</v>
      </c>
      <c r="V906" s="102" t="s">
        <v>5141</v>
      </c>
    </row>
    <row r="907" spans="1:22">
      <c r="A907" s="102">
        <v>24310008</v>
      </c>
      <c r="B907" s="102" t="s">
        <v>5633</v>
      </c>
      <c r="C907" s="102" t="s">
        <v>6475</v>
      </c>
      <c r="D907" s="102" t="s">
        <v>8467</v>
      </c>
      <c r="E907" s="102" t="s">
        <v>541</v>
      </c>
      <c r="F907" s="102" t="s">
        <v>8468</v>
      </c>
      <c r="G907" s="102" t="s">
        <v>5633</v>
      </c>
      <c r="H907" s="102">
        <v>2431</v>
      </c>
      <c r="I907" s="102" t="s">
        <v>5141</v>
      </c>
      <c r="J907" s="102" t="s">
        <v>5141</v>
      </c>
      <c r="K907" s="102" t="s">
        <v>5141</v>
      </c>
      <c r="L907" s="102" t="s">
        <v>8469</v>
      </c>
      <c r="M907" s="102" t="s">
        <v>5141</v>
      </c>
      <c r="N907" s="102" t="s">
        <v>5141</v>
      </c>
      <c r="O907" s="102" t="s">
        <v>5141</v>
      </c>
      <c r="P907" s="102" t="s">
        <v>5141</v>
      </c>
      <c r="Q907" s="102" t="s">
        <v>5141</v>
      </c>
      <c r="R907" s="102" t="s">
        <v>5141</v>
      </c>
      <c r="S907" s="102">
        <v>1</v>
      </c>
      <c r="T907" s="103">
        <v>43266</v>
      </c>
      <c r="U907" s="102" t="s">
        <v>5141</v>
      </c>
      <c r="V907" s="102" t="s">
        <v>5141</v>
      </c>
    </row>
    <row r="908" spans="1:22">
      <c r="A908" s="102">
        <v>24319900</v>
      </c>
      <c r="B908" s="102" t="s">
        <v>5633</v>
      </c>
      <c r="C908" s="102" t="s">
        <v>6475</v>
      </c>
      <c r="D908" s="102" t="s">
        <v>8470</v>
      </c>
      <c r="E908" s="102" t="s">
        <v>542</v>
      </c>
      <c r="F908" s="102" t="s">
        <v>8471</v>
      </c>
      <c r="G908" s="102" t="s">
        <v>5633</v>
      </c>
      <c r="H908" s="102">
        <v>2431</v>
      </c>
      <c r="I908" s="102" t="s">
        <v>5141</v>
      </c>
      <c r="J908" s="102" t="s">
        <v>5141</v>
      </c>
      <c r="K908" s="102" t="s">
        <v>5141</v>
      </c>
      <c r="L908" s="102" t="s">
        <v>5141</v>
      </c>
      <c r="M908" s="102" t="s">
        <v>5141</v>
      </c>
      <c r="N908" s="102" t="s">
        <v>5141</v>
      </c>
      <c r="O908" s="102" t="s">
        <v>5141</v>
      </c>
      <c r="P908" s="102" t="s">
        <v>5141</v>
      </c>
      <c r="Q908" s="102" t="s">
        <v>5141</v>
      </c>
      <c r="R908" s="102" t="s">
        <v>5141</v>
      </c>
      <c r="S908" s="102">
        <v>1</v>
      </c>
      <c r="T908" s="103">
        <v>43573</v>
      </c>
      <c r="U908" s="102" t="s">
        <v>5141</v>
      </c>
      <c r="V908" s="102" t="s">
        <v>5141</v>
      </c>
    </row>
    <row r="909" spans="1:22">
      <c r="A909" s="102">
        <v>24310009</v>
      </c>
      <c r="B909" s="102" t="s">
        <v>5633</v>
      </c>
      <c r="C909" s="102" t="s">
        <v>6475</v>
      </c>
      <c r="D909" s="102" t="s">
        <v>8472</v>
      </c>
      <c r="E909" s="102" t="s">
        <v>2327</v>
      </c>
      <c r="F909" s="102" t="s">
        <v>8473</v>
      </c>
      <c r="G909" s="102" t="s">
        <v>5633</v>
      </c>
      <c r="H909" s="102">
        <v>2431</v>
      </c>
      <c r="I909" s="102" t="s">
        <v>5141</v>
      </c>
      <c r="J909" s="102" t="s">
        <v>5141</v>
      </c>
      <c r="K909" s="102" t="s">
        <v>5141</v>
      </c>
      <c r="L909" s="102" t="s">
        <v>5141</v>
      </c>
      <c r="M909" s="102" t="s">
        <v>5141</v>
      </c>
      <c r="N909" s="102" t="s">
        <v>5141</v>
      </c>
      <c r="O909" s="102" t="s">
        <v>5141</v>
      </c>
      <c r="P909" s="102" t="s">
        <v>5141</v>
      </c>
      <c r="Q909" s="102" t="s">
        <v>5141</v>
      </c>
      <c r="R909" s="102" t="s">
        <v>5141</v>
      </c>
      <c r="S909" s="102">
        <v>1</v>
      </c>
      <c r="T909" s="103">
        <v>44901</v>
      </c>
      <c r="U909" s="102" t="s">
        <v>5141</v>
      </c>
      <c r="V909" s="102" t="s">
        <v>5141</v>
      </c>
    </row>
    <row r="910" spans="1:22">
      <c r="A910" s="102">
        <v>24310010</v>
      </c>
      <c r="B910" s="102" t="s">
        <v>5633</v>
      </c>
      <c r="C910" s="102" t="s">
        <v>6475</v>
      </c>
      <c r="D910" s="102" t="s">
        <v>8474</v>
      </c>
      <c r="E910" s="102" t="s">
        <v>2283</v>
      </c>
      <c r="F910" s="102" t="s">
        <v>8475</v>
      </c>
      <c r="G910" s="102" t="s">
        <v>5633</v>
      </c>
      <c r="H910" s="102">
        <v>2431</v>
      </c>
      <c r="I910" s="102" t="s">
        <v>5141</v>
      </c>
      <c r="J910" s="102" t="s">
        <v>5141</v>
      </c>
      <c r="K910" s="102" t="s">
        <v>5141</v>
      </c>
      <c r="L910" s="102" t="s">
        <v>5141</v>
      </c>
      <c r="M910" s="102" t="s">
        <v>5141</v>
      </c>
      <c r="N910" s="102" t="s">
        <v>5141</v>
      </c>
      <c r="O910" s="102" t="s">
        <v>5141</v>
      </c>
      <c r="P910" s="102" t="s">
        <v>5141</v>
      </c>
      <c r="Q910" s="102" t="s">
        <v>5141</v>
      </c>
      <c r="R910" s="102" t="s">
        <v>5141</v>
      </c>
      <c r="S910" s="102">
        <v>1</v>
      </c>
      <c r="T910" s="103">
        <v>44901</v>
      </c>
      <c r="U910" s="102" t="s">
        <v>5141</v>
      </c>
      <c r="V910" s="102" t="s">
        <v>5141</v>
      </c>
    </row>
    <row r="911" spans="1:22">
      <c r="A911" s="102">
        <v>2432</v>
      </c>
      <c r="B911" s="102" t="s">
        <v>5633</v>
      </c>
      <c r="C911" s="102" t="s">
        <v>6475</v>
      </c>
      <c r="D911" s="102" t="s">
        <v>8476</v>
      </c>
      <c r="E911" s="102" t="s">
        <v>543</v>
      </c>
      <c r="F911" s="102" t="s">
        <v>8477</v>
      </c>
      <c r="G911" s="102" t="s">
        <v>5633</v>
      </c>
      <c r="H911" s="102">
        <v>243</v>
      </c>
      <c r="I911" s="102" t="s">
        <v>8478</v>
      </c>
      <c r="J911" s="102" t="s">
        <v>8479</v>
      </c>
      <c r="K911" s="102" t="s">
        <v>8480</v>
      </c>
      <c r="L911" s="102" t="s">
        <v>8481</v>
      </c>
      <c r="M911" s="102" t="s">
        <v>8482</v>
      </c>
      <c r="N911" s="102" t="s">
        <v>8483</v>
      </c>
      <c r="O911" s="102" t="s">
        <v>5141</v>
      </c>
      <c r="P911" s="102" t="s">
        <v>5141</v>
      </c>
      <c r="Q911" s="102" t="s">
        <v>5141</v>
      </c>
      <c r="R911" s="102" t="s">
        <v>5141</v>
      </c>
      <c r="S911" s="102">
        <v>1</v>
      </c>
      <c r="T911" s="103">
        <v>43070</v>
      </c>
      <c r="U911" s="102" t="s">
        <v>5141</v>
      </c>
      <c r="V911" s="102" t="s">
        <v>5141</v>
      </c>
    </row>
    <row r="912" spans="1:22">
      <c r="A912" s="102">
        <v>24320001</v>
      </c>
      <c r="B912" s="102" t="s">
        <v>5633</v>
      </c>
      <c r="C912" s="102" t="s">
        <v>6475</v>
      </c>
      <c r="D912" s="102" t="s">
        <v>8484</v>
      </c>
      <c r="E912" s="102" t="s">
        <v>8485</v>
      </c>
      <c r="F912" s="102" t="s">
        <v>8486</v>
      </c>
      <c r="G912" s="102" t="s">
        <v>5633</v>
      </c>
      <c r="H912" s="102">
        <v>2432</v>
      </c>
      <c r="I912" s="102" t="s">
        <v>5141</v>
      </c>
      <c r="J912" s="102" t="s">
        <v>5141</v>
      </c>
      <c r="K912" s="102" t="s">
        <v>5141</v>
      </c>
      <c r="L912" s="102" t="s">
        <v>5141</v>
      </c>
      <c r="M912" s="102" t="s">
        <v>5141</v>
      </c>
      <c r="N912" s="102" t="s">
        <v>5141</v>
      </c>
      <c r="O912" s="102" t="s">
        <v>5141</v>
      </c>
      <c r="P912" s="102" t="s">
        <v>5141</v>
      </c>
      <c r="Q912" s="102" t="s">
        <v>5141</v>
      </c>
      <c r="R912" s="102" t="s">
        <v>5141</v>
      </c>
      <c r="S912" s="102">
        <v>1</v>
      </c>
      <c r="T912" s="103">
        <v>43070</v>
      </c>
      <c r="U912" s="102" t="s">
        <v>5141</v>
      </c>
      <c r="V912" s="102" t="s">
        <v>5141</v>
      </c>
    </row>
    <row r="913" spans="1:22">
      <c r="A913" s="102">
        <v>24320002</v>
      </c>
      <c r="B913" s="102" t="s">
        <v>5633</v>
      </c>
      <c r="C913" s="102" t="s">
        <v>6475</v>
      </c>
      <c r="D913" s="102" t="s">
        <v>8487</v>
      </c>
      <c r="E913" s="102" t="s">
        <v>544</v>
      </c>
      <c r="F913" s="102" t="s">
        <v>8488</v>
      </c>
      <c r="G913" s="102" t="s">
        <v>5633</v>
      </c>
      <c r="H913" s="102">
        <v>2432</v>
      </c>
      <c r="I913" s="102" t="s">
        <v>5141</v>
      </c>
      <c r="J913" s="102" t="s">
        <v>5141</v>
      </c>
      <c r="K913" s="102" t="s">
        <v>5141</v>
      </c>
      <c r="L913" s="102" t="s">
        <v>5141</v>
      </c>
      <c r="M913" s="102" t="s">
        <v>5141</v>
      </c>
      <c r="N913" s="102" t="s">
        <v>5141</v>
      </c>
      <c r="O913" s="102" t="s">
        <v>5141</v>
      </c>
      <c r="P913" s="102" t="s">
        <v>5141</v>
      </c>
      <c r="Q913" s="102" t="s">
        <v>5141</v>
      </c>
      <c r="R913" s="102" t="s">
        <v>5141</v>
      </c>
      <c r="S913" s="102">
        <v>1</v>
      </c>
      <c r="T913" s="103">
        <v>43070</v>
      </c>
      <c r="U913" s="102" t="s">
        <v>5141</v>
      </c>
      <c r="V913" s="102" t="s">
        <v>5141</v>
      </c>
    </row>
    <row r="914" spans="1:22">
      <c r="A914" s="102">
        <v>24320003</v>
      </c>
      <c r="B914" s="102" t="s">
        <v>5633</v>
      </c>
      <c r="C914" s="102" t="s">
        <v>6475</v>
      </c>
      <c r="D914" s="102" t="s">
        <v>8489</v>
      </c>
      <c r="E914" s="102" t="s">
        <v>545</v>
      </c>
      <c r="F914" s="102" t="s">
        <v>8490</v>
      </c>
      <c r="G914" s="102" t="s">
        <v>5633</v>
      </c>
      <c r="H914" s="102">
        <v>2432</v>
      </c>
      <c r="I914" s="102" t="s">
        <v>5141</v>
      </c>
      <c r="J914" s="102" t="s">
        <v>5141</v>
      </c>
      <c r="K914" s="102" t="s">
        <v>5141</v>
      </c>
      <c r="L914" s="102" t="s">
        <v>5141</v>
      </c>
      <c r="M914" s="102" t="s">
        <v>5141</v>
      </c>
      <c r="N914" s="102" t="s">
        <v>5141</v>
      </c>
      <c r="O914" s="102" t="s">
        <v>5141</v>
      </c>
      <c r="P914" s="102" t="s">
        <v>5141</v>
      </c>
      <c r="Q914" s="102" t="s">
        <v>5141</v>
      </c>
      <c r="R914" s="102" t="s">
        <v>5141</v>
      </c>
      <c r="S914" s="102">
        <v>1</v>
      </c>
      <c r="T914" s="103">
        <v>43070</v>
      </c>
      <c r="U914" s="102" t="s">
        <v>5141</v>
      </c>
      <c r="V914" s="102" t="s">
        <v>5141</v>
      </c>
    </row>
    <row r="915" spans="1:22">
      <c r="A915" s="102">
        <v>24320004</v>
      </c>
      <c r="B915" s="102" t="s">
        <v>5633</v>
      </c>
      <c r="C915" s="102" t="s">
        <v>6475</v>
      </c>
      <c r="D915" s="102" t="s">
        <v>8491</v>
      </c>
      <c r="E915" s="102" t="s">
        <v>546</v>
      </c>
      <c r="F915" s="102" t="s">
        <v>8492</v>
      </c>
      <c r="G915" s="102" t="s">
        <v>5633</v>
      </c>
      <c r="H915" s="102">
        <v>2432</v>
      </c>
      <c r="I915" s="102" t="s">
        <v>5141</v>
      </c>
      <c r="J915" s="102" t="s">
        <v>5141</v>
      </c>
      <c r="K915" s="102" t="s">
        <v>5141</v>
      </c>
      <c r="L915" s="102" t="s">
        <v>5141</v>
      </c>
      <c r="M915" s="102" t="s">
        <v>5141</v>
      </c>
      <c r="N915" s="102" t="s">
        <v>5141</v>
      </c>
      <c r="O915" s="102" t="s">
        <v>5141</v>
      </c>
      <c r="P915" s="102" t="s">
        <v>5141</v>
      </c>
      <c r="Q915" s="102" t="s">
        <v>5141</v>
      </c>
      <c r="R915" s="102" t="s">
        <v>5141</v>
      </c>
      <c r="S915" s="102">
        <v>1</v>
      </c>
      <c r="T915" s="103">
        <v>43266</v>
      </c>
      <c r="U915" s="102" t="s">
        <v>5141</v>
      </c>
      <c r="V915" s="102" t="s">
        <v>5141</v>
      </c>
    </row>
    <row r="916" spans="1:22">
      <c r="A916" s="102">
        <v>24320005</v>
      </c>
      <c r="B916" s="102" t="s">
        <v>5633</v>
      </c>
      <c r="C916" s="102" t="s">
        <v>6475</v>
      </c>
      <c r="D916" s="102" t="s">
        <v>8493</v>
      </c>
      <c r="E916" s="102" t="s">
        <v>547</v>
      </c>
      <c r="F916" s="102" t="s">
        <v>8494</v>
      </c>
      <c r="G916" s="102" t="s">
        <v>5633</v>
      </c>
      <c r="H916" s="102">
        <v>2432</v>
      </c>
      <c r="I916" s="102" t="s">
        <v>5141</v>
      </c>
      <c r="J916" s="102" t="s">
        <v>5141</v>
      </c>
      <c r="K916" s="102" t="s">
        <v>5141</v>
      </c>
      <c r="L916" s="102" t="s">
        <v>8495</v>
      </c>
      <c r="M916" s="102" t="s">
        <v>5141</v>
      </c>
      <c r="N916" s="102" t="s">
        <v>8496</v>
      </c>
      <c r="O916" s="102" t="s">
        <v>5141</v>
      </c>
      <c r="P916" s="102" t="s">
        <v>5141</v>
      </c>
      <c r="Q916" s="102" t="s">
        <v>5141</v>
      </c>
      <c r="R916" s="102" t="s">
        <v>5141</v>
      </c>
      <c r="S916" s="102">
        <v>1</v>
      </c>
      <c r="T916" s="103">
        <v>43266</v>
      </c>
      <c r="U916" s="102" t="s">
        <v>5141</v>
      </c>
      <c r="V916" s="102" t="s">
        <v>5141</v>
      </c>
    </row>
    <row r="917" spans="1:22">
      <c r="A917" s="102">
        <v>24320006</v>
      </c>
      <c r="B917" s="102" t="s">
        <v>5633</v>
      </c>
      <c r="C917" s="102" t="s">
        <v>6475</v>
      </c>
      <c r="D917" s="102" t="s">
        <v>8497</v>
      </c>
      <c r="E917" s="102" t="s">
        <v>548</v>
      </c>
      <c r="F917" s="102" t="s">
        <v>8498</v>
      </c>
      <c r="G917" s="102" t="s">
        <v>5633</v>
      </c>
      <c r="H917" s="102">
        <v>2432</v>
      </c>
      <c r="I917" s="102" t="s">
        <v>5141</v>
      </c>
      <c r="J917" s="102" t="s">
        <v>5141</v>
      </c>
      <c r="K917" s="102" t="s">
        <v>5141</v>
      </c>
      <c r="L917" s="102" t="s">
        <v>8499</v>
      </c>
      <c r="M917" s="102" t="s">
        <v>5141</v>
      </c>
      <c r="N917" s="102" t="s">
        <v>8500</v>
      </c>
      <c r="O917" s="102" t="s">
        <v>5141</v>
      </c>
      <c r="P917" s="102" t="s">
        <v>5141</v>
      </c>
      <c r="Q917" s="102" t="s">
        <v>5141</v>
      </c>
      <c r="R917" s="102" t="s">
        <v>5141</v>
      </c>
      <c r="S917" s="102">
        <v>1</v>
      </c>
      <c r="T917" s="103">
        <v>43266</v>
      </c>
      <c r="U917" s="102" t="s">
        <v>5141</v>
      </c>
      <c r="V917" s="102" t="s">
        <v>5141</v>
      </c>
    </row>
    <row r="918" spans="1:22">
      <c r="A918" s="102">
        <v>24320007</v>
      </c>
      <c r="B918" s="102" t="s">
        <v>5633</v>
      </c>
      <c r="C918" s="102" t="s">
        <v>6475</v>
      </c>
      <c r="D918" s="102" t="s">
        <v>8501</v>
      </c>
      <c r="E918" s="102" t="s">
        <v>549</v>
      </c>
      <c r="F918" s="102" t="s">
        <v>8502</v>
      </c>
      <c r="G918" s="102" t="s">
        <v>5633</v>
      </c>
      <c r="H918" s="102">
        <v>2432</v>
      </c>
      <c r="I918" s="102" t="s">
        <v>5141</v>
      </c>
      <c r="J918" s="102" t="s">
        <v>5141</v>
      </c>
      <c r="K918" s="102" t="s">
        <v>5141</v>
      </c>
      <c r="L918" s="102" t="s">
        <v>5141</v>
      </c>
      <c r="M918" s="102" t="s">
        <v>5141</v>
      </c>
      <c r="N918" s="102" t="s">
        <v>5141</v>
      </c>
      <c r="O918" s="102" t="s">
        <v>5141</v>
      </c>
      <c r="P918" s="102" t="s">
        <v>5141</v>
      </c>
      <c r="Q918" s="102" t="s">
        <v>5141</v>
      </c>
      <c r="R918" s="102" t="s">
        <v>5141</v>
      </c>
      <c r="S918" s="102">
        <v>1</v>
      </c>
      <c r="T918" s="103">
        <v>43266</v>
      </c>
      <c r="U918" s="102" t="s">
        <v>5141</v>
      </c>
      <c r="V918" s="102" t="s">
        <v>5141</v>
      </c>
    </row>
    <row r="919" spans="1:22">
      <c r="A919" s="102">
        <v>24329900</v>
      </c>
      <c r="B919" s="102" t="s">
        <v>5633</v>
      </c>
      <c r="C919" s="102" t="s">
        <v>6475</v>
      </c>
      <c r="D919" s="102" t="s">
        <v>8503</v>
      </c>
      <c r="E919" s="102" t="s">
        <v>550</v>
      </c>
      <c r="F919" s="102" t="s">
        <v>8504</v>
      </c>
      <c r="G919" s="102" t="s">
        <v>5633</v>
      </c>
      <c r="H919" s="102">
        <v>2432</v>
      </c>
      <c r="I919" s="102" t="s">
        <v>5141</v>
      </c>
      <c r="J919" s="102" t="s">
        <v>5141</v>
      </c>
      <c r="K919" s="102" t="s">
        <v>5141</v>
      </c>
      <c r="L919" s="102" t="s">
        <v>5141</v>
      </c>
      <c r="M919" s="102" t="s">
        <v>5141</v>
      </c>
      <c r="N919" s="102" t="s">
        <v>5141</v>
      </c>
      <c r="O919" s="102" t="s">
        <v>5141</v>
      </c>
      <c r="P919" s="102" t="s">
        <v>5141</v>
      </c>
      <c r="Q919" s="102" t="s">
        <v>5141</v>
      </c>
      <c r="R919" s="102" t="s">
        <v>5141</v>
      </c>
      <c r="S919" s="102">
        <v>1</v>
      </c>
      <c r="T919" s="103">
        <v>43573</v>
      </c>
      <c r="U919" s="102" t="s">
        <v>5141</v>
      </c>
      <c r="V919" s="102" t="s">
        <v>5141</v>
      </c>
    </row>
    <row r="920" spans="1:22">
      <c r="A920" s="102">
        <v>2433</v>
      </c>
      <c r="B920" s="102" t="s">
        <v>5652</v>
      </c>
      <c r="C920" s="102" t="s">
        <v>6475</v>
      </c>
      <c r="D920" s="102" t="s">
        <v>8505</v>
      </c>
      <c r="E920" s="102" t="s">
        <v>551</v>
      </c>
      <c r="F920" s="102" t="s">
        <v>8506</v>
      </c>
      <c r="G920" s="102" t="s">
        <v>5652</v>
      </c>
      <c r="H920" s="102">
        <v>243</v>
      </c>
      <c r="I920" s="102" t="s">
        <v>8507</v>
      </c>
      <c r="J920" s="102" t="s">
        <v>8508</v>
      </c>
      <c r="K920" s="102" t="s">
        <v>8509</v>
      </c>
      <c r="L920" s="102" t="s">
        <v>8510</v>
      </c>
      <c r="M920" s="102" t="s">
        <v>8511</v>
      </c>
      <c r="N920" s="102" t="s">
        <v>8512</v>
      </c>
      <c r="O920" s="102" t="s">
        <v>8513</v>
      </c>
      <c r="P920" s="102" t="s">
        <v>8514</v>
      </c>
      <c r="Q920" s="102" t="s">
        <v>8515</v>
      </c>
      <c r="R920" s="102" t="s">
        <v>5141</v>
      </c>
      <c r="S920" s="102">
        <v>1</v>
      </c>
      <c r="T920" s="103">
        <v>43070</v>
      </c>
      <c r="U920" s="102" t="s">
        <v>5141</v>
      </c>
      <c r="V920" s="102" t="s">
        <v>5141</v>
      </c>
    </row>
    <row r="921" spans="1:22">
      <c r="A921" s="102">
        <v>24330001</v>
      </c>
      <c r="B921" s="102" t="s">
        <v>5652</v>
      </c>
      <c r="C921" s="102" t="s">
        <v>6475</v>
      </c>
      <c r="D921" s="102" t="s">
        <v>8516</v>
      </c>
      <c r="E921" s="102" t="s">
        <v>552</v>
      </c>
      <c r="F921" s="102" t="s">
        <v>8517</v>
      </c>
      <c r="G921" s="102" t="s">
        <v>5652</v>
      </c>
      <c r="H921" s="102">
        <v>2433</v>
      </c>
      <c r="I921" s="102" t="s">
        <v>5141</v>
      </c>
      <c r="J921" s="102" t="s">
        <v>5141</v>
      </c>
      <c r="K921" s="102" t="s">
        <v>5141</v>
      </c>
      <c r="L921" s="102" t="s">
        <v>5141</v>
      </c>
      <c r="M921" s="102" t="s">
        <v>5141</v>
      </c>
      <c r="N921" s="102" t="s">
        <v>5141</v>
      </c>
      <c r="O921" s="102" t="s">
        <v>5141</v>
      </c>
      <c r="P921" s="102" t="s">
        <v>5141</v>
      </c>
      <c r="Q921" s="102" t="s">
        <v>5141</v>
      </c>
      <c r="R921" s="102" t="s">
        <v>5141</v>
      </c>
      <c r="S921" s="102">
        <v>1</v>
      </c>
      <c r="T921" s="103">
        <v>43070</v>
      </c>
      <c r="U921" s="102" t="s">
        <v>5141</v>
      </c>
      <c r="V921" s="102" t="s">
        <v>5141</v>
      </c>
    </row>
    <row r="922" spans="1:22">
      <c r="A922" s="102">
        <v>24330002</v>
      </c>
      <c r="B922" s="102" t="s">
        <v>5652</v>
      </c>
      <c r="C922" s="102" t="s">
        <v>6475</v>
      </c>
      <c r="D922" s="102" t="s">
        <v>8518</v>
      </c>
      <c r="E922" s="102" t="s">
        <v>553</v>
      </c>
      <c r="F922" s="102" t="s">
        <v>8519</v>
      </c>
      <c r="G922" s="102" t="s">
        <v>5652</v>
      </c>
      <c r="H922" s="102">
        <v>2433</v>
      </c>
      <c r="I922" s="102" t="s">
        <v>5141</v>
      </c>
      <c r="J922" s="102" t="s">
        <v>5141</v>
      </c>
      <c r="K922" s="102" t="s">
        <v>5141</v>
      </c>
      <c r="L922" s="102" t="s">
        <v>8520</v>
      </c>
      <c r="M922" s="102" t="s">
        <v>5141</v>
      </c>
      <c r="N922" s="102" t="s">
        <v>5141</v>
      </c>
      <c r="O922" s="102" t="s">
        <v>5141</v>
      </c>
      <c r="P922" s="102" t="s">
        <v>5141</v>
      </c>
      <c r="Q922" s="102" t="s">
        <v>5141</v>
      </c>
      <c r="R922" s="102" t="s">
        <v>5141</v>
      </c>
      <c r="S922" s="102">
        <v>1</v>
      </c>
      <c r="T922" s="103">
        <v>43070</v>
      </c>
      <c r="U922" s="102" t="s">
        <v>5141</v>
      </c>
      <c r="V922" s="102" t="s">
        <v>5141</v>
      </c>
    </row>
    <row r="923" spans="1:22">
      <c r="A923" s="102">
        <v>24330003</v>
      </c>
      <c r="B923" s="102" t="s">
        <v>5652</v>
      </c>
      <c r="C923" s="102" t="s">
        <v>6475</v>
      </c>
      <c r="D923" s="102" t="s">
        <v>8521</v>
      </c>
      <c r="E923" s="102" t="s">
        <v>554</v>
      </c>
      <c r="F923" s="102" t="s">
        <v>8522</v>
      </c>
      <c r="G923" s="102" t="s">
        <v>5652</v>
      </c>
      <c r="H923" s="102">
        <v>2433</v>
      </c>
      <c r="I923" s="102" t="s">
        <v>5141</v>
      </c>
      <c r="J923" s="102" t="s">
        <v>5141</v>
      </c>
      <c r="K923" s="102" t="s">
        <v>5141</v>
      </c>
      <c r="L923" s="102" t="s">
        <v>5141</v>
      </c>
      <c r="M923" s="102" t="s">
        <v>5141</v>
      </c>
      <c r="N923" s="102" t="s">
        <v>5141</v>
      </c>
      <c r="O923" s="102" t="s">
        <v>5141</v>
      </c>
      <c r="P923" s="102" t="s">
        <v>5141</v>
      </c>
      <c r="Q923" s="102" t="s">
        <v>5141</v>
      </c>
      <c r="R923" s="102" t="s">
        <v>5141</v>
      </c>
      <c r="S923" s="102">
        <v>1</v>
      </c>
      <c r="T923" s="103">
        <v>43070</v>
      </c>
      <c r="U923" s="102" t="s">
        <v>5141</v>
      </c>
      <c r="V923" s="102" t="s">
        <v>5141</v>
      </c>
    </row>
    <row r="924" spans="1:22">
      <c r="A924" s="102">
        <v>24339900</v>
      </c>
      <c r="B924" s="102" t="s">
        <v>5652</v>
      </c>
      <c r="C924" s="102" t="s">
        <v>6475</v>
      </c>
      <c r="D924" s="102" t="s">
        <v>8523</v>
      </c>
      <c r="E924" s="102" t="s">
        <v>8524</v>
      </c>
      <c r="F924" s="102" t="s">
        <v>8525</v>
      </c>
      <c r="G924" s="102" t="s">
        <v>5652</v>
      </c>
      <c r="H924" s="102">
        <v>2433</v>
      </c>
      <c r="I924" s="102" t="s">
        <v>5141</v>
      </c>
      <c r="J924" s="102" t="s">
        <v>5141</v>
      </c>
      <c r="K924" s="102" t="s">
        <v>5141</v>
      </c>
      <c r="L924" s="102" t="s">
        <v>5141</v>
      </c>
      <c r="M924" s="102" t="s">
        <v>5141</v>
      </c>
      <c r="N924" s="102" t="s">
        <v>5141</v>
      </c>
      <c r="O924" s="102" t="s">
        <v>5141</v>
      </c>
      <c r="P924" s="102" t="s">
        <v>5141</v>
      </c>
      <c r="Q924" s="102" t="s">
        <v>5141</v>
      </c>
      <c r="R924" s="102" t="s">
        <v>5141</v>
      </c>
      <c r="S924" s="102">
        <v>1</v>
      </c>
      <c r="T924" s="103">
        <v>43573</v>
      </c>
      <c r="U924" s="102" t="s">
        <v>5141</v>
      </c>
      <c r="V924" s="102" t="s">
        <v>5141</v>
      </c>
    </row>
    <row r="925" spans="1:22">
      <c r="A925" s="102">
        <v>2434</v>
      </c>
      <c r="B925" s="102" t="s">
        <v>5652</v>
      </c>
      <c r="C925" s="102" t="s">
        <v>6475</v>
      </c>
      <c r="D925" s="102" t="s">
        <v>8526</v>
      </c>
      <c r="E925" s="102" t="s">
        <v>555</v>
      </c>
      <c r="F925" s="102" t="s">
        <v>8527</v>
      </c>
      <c r="G925" s="102" t="s">
        <v>5652</v>
      </c>
      <c r="H925" s="102">
        <v>243</v>
      </c>
      <c r="I925" s="102" t="s">
        <v>8528</v>
      </c>
      <c r="J925" s="102" t="s">
        <v>8529</v>
      </c>
      <c r="K925" s="102" t="s">
        <v>8530</v>
      </c>
      <c r="L925" s="102" t="s">
        <v>8531</v>
      </c>
      <c r="M925" s="102" t="s">
        <v>8532</v>
      </c>
      <c r="N925" s="102" t="s">
        <v>8533</v>
      </c>
      <c r="O925" s="102" t="s">
        <v>8534</v>
      </c>
      <c r="P925" s="102" t="s">
        <v>8535</v>
      </c>
      <c r="Q925" s="102" t="s">
        <v>8536</v>
      </c>
      <c r="R925" s="102" t="s">
        <v>5141</v>
      </c>
      <c r="S925" s="102">
        <v>1</v>
      </c>
      <c r="T925" s="103">
        <v>43070</v>
      </c>
      <c r="U925" s="102" t="s">
        <v>5141</v>
      </c>
      <c r="V925" s="102" t="s">
        <v>5141</v>
      </c>
    </row>
    <row r="926" spans="1:22">
      <c r="A926" s="102">
        <v>24340001</v>
      </c>
      <c r="B926" s="102" t="s">
        <v>5652</v>
      </c>
      <c r="C926" s="102" t="s">
        <v>6475</v>
      </c>
      <c r="D926" s="102" t="s">
        <v>8537</v>
      </c>
      <c r="E926" s="102" t="s">
        <v>556</v>
      </c>
      <c r="F926" s="102" t="s">
        <v>8538</v>
      </c>
      <c r="G926" s="102" t="s">
        <v>5652</v>
      </c>
      <c r="H926" s="102">
        <v>2434</v>
      </c>
      <c r="I926" s="102" t="s">
        <v>5141</v>
      </c>
      <c r="J926" s="102" t="s">
        <v>5141</v>
      </c>
      <c r="K926" s="102" t="s">
        <v>5141</v>
      </c>
      <c r="L926" s="102" t="s">
        <v>5141</v>
      </c>
      <c r="M926" s="102" t="s">
        <v>5141</v>
      </c>
      <c r="N926" s="102" t="s">
        <v>5141</v>
      </c>
      <c r="O926" s="102" t="s">
        <v>5141</v>
      </c>
      <c r="P926" s="102" t="s">
        <v>5141</v>
      </c>
      <c r="Q926" s="102" t="s">
        <v>5141</v>
      </c>
      <c r="R926" s="102" t="s">
        <v>5141</v>
      </c>
      <c r="S926" s="102">
        <v>1</v>
      </c>
      <c r="T926" s="103">
        <v>43070</v>
      </c>
      <c r="U926" s="102" t="s">
        <v>5141</v>
      </c>
      <c r="V926" s="102" t="s">
        <v>5141</v>
      </c>
    </row>
    <row r="927" spans="1:22">
      <c r="A927" s="102">
        <v>24340002</v>
      </c>
      <c r="B927" s="102" t="s">
        <v>5652</v>
      </c>
      <c r="C927" s="102" t="s">
        <v>6475</v>
      </c>
      <c r="D927" s="102" t="s">
        <v>8539</v>
      </c>
      <c r="E927" s="102" t="s">
        <v>557</v>
      </c>
      <c r="F927" s="102" t="s">
        <v>8540</v>
      </c>
      <c r="G927" s="102" t="s">
        <v>5652</v>
      </c>
      <c r="H927" s="102">
        <v>2434</v>
      </c>
      <c r="I927" s="102" t="s">
        <v>5141</v>
      </c>
      <c r="J927" s="102" t="s">
        <v>5141</v>
      </c>
      <c r="K927" s="102" t="s">
        <v>5141</v>
      </c>
      <c r="L927" s="102" t="s">
        <v>8541</v>
      </c>
      <c r="M927" s="102" t="s">
        <v>5141</v>
      </c>
      <c r="N927" s="102" t="s">
        <v>5141</v>
      </c>
      <c r="O927" s="102" t="s">
        <v>5141</v>
      </c>
      <c r="P927" s="102" t="s">
        <v>5141</v>
      </c>
      <c r="Q927" s="102" t="s">
        <v>5141</v>
      </c>
      <c r="R927" s="102" t="s">
        <v>5141</v>
      </c>
      <c r="S927" s="102">
        <v>1</v>
      </c>
      <c r="T927" s="103">
        <v>43070</v>
      </c>
      <c r="U927" s="102" t="s">
        <v>5141</v>
      </c>
      <c r="V927" s="102" t="s">
        <v>5141</v>
      </c>
    </row>
    <row r="928" spans="1:22">
      <c r="A928" s="102">
        <v>24349900</v>
      </c>
      <c r="B928" s="102" t="s">
        <v>5652</v>
      </c>
      <c r="C928" s="102" t="s">
        <v>6475</v>
      </c>
      <c r="D928" s="102" t="s">
        <v>8542</v>
      </c>
      <c r="E928" s="102" t="s">
        <v>558</v>
      </c>
      <c r="F928" s="102" t="s">
        <v>8543</v>
      </c>
      <c r="G928" s="102" t="s">
        <v>5652</v>
      </c>
      <c r="H928" s="102">
        <v>2434</v>
      </c>
      <c r="I928" s="102" t="s">
        <v>5141</v>
      </c>
      <c r="J928" s="102" t="s">
        <v>5141</v>
      </c>
      <c r="K928" s="102" t="s">
        <v>5141</v>
      </c>
      <c r="L928" s="102" t="s">
        <v>5141</v>
      </c>
      <c r="M928" s="102" t="s">
        <v>5141</v>
      </c>
      <c r="N928" s="102" t="s">
        <v>5141</v>
      </c>
      <c r="O928" s="102" t="s">
        <v>5141</v>
      </c>
      <c r="P928" s="102" t="s">
        <v>5141</v>
      </c>
      <c r="Q928" s="102" t="s">
        <v>5141</v>
      </c>
      <c r="R928" s="102" t="s">
        <v>5141</v>
      </c>
      <c r="S928" s="102">
        <v>1</v>
      </c>
      <c r="T928" s="103">
        <v>43573</v>
      </c>
      <c r="U928" s="102" t="s">
        <v>5141</v>
      </c>
      <c r="V928" s="102" t="s">
        <v>5141</v>
      </c>
    </row>
    <row r="929" spans="1:22">
      <c r="A929" s="102">
        <v>25</v>
      </c>
      <c r="B929" s="102">
        <v>0</v>
      </c>
      <c r="C929" s="102" t="s">
        <v>6475</v>
      </c>
      <c r="D929" s="102" t="s">
        <v>8544</v>
      </c>
      <c r="E929" s="102" t="s">
        <v>8545</v>
      </c>
      <c r="F929" s="102" t="s">
        <v>8546</v>
      </c>
      <c r="G929" s="102" t="s">
        <v>5919</v>
      </c>
      <c r="H929" s="102">
        <v>2</v>
      </c>
      <c r="I929" s="102" t="s">
        <v>8547</v>
      </c>
      <c r="J929" s="102" t="s">
        <v>8548</v>
      </c>
      <c r="K929" s="102" t="s">
        <v>5141</v>
      </c>
      <c r="L929" s="102" t="s">
        <v>8549</v>
      </c>
      <c r="M929" s="102" t="s">
        <v>8550</v>
      </c>
      <c r="N929" s="102" t="s">
        <v>8551</v>
      </c>
      <c r="O929" s="102" t="s">
        <v>5141</v>
      </c>
      <c r="P929" s="102" t="s">
        <v>5141</v>
      </c>
      <c r="Q929" s="102" t="s">
        <v>5141</v>
      </c>
      <c r="R929" s="102" t="s">
        <v>5141</v>
      </c>
      <c r="S929" s="102">
        <v>1</v>
      </c>
      <c r="T929" s="103">
        <v>43070</v>
      </c>
      <c r="U929" s="102" t="s">
        <v>5141</v>
      </c>
      <c r="V929" s="102" t="s">
        <v>5141</v>
      </c>
    </row>
    <row r="930" spans="1:22">
      <c r="A930" s="102">
        <v>251</v>
      </c>
      <c r="B930" s="102" t="s">
        <v>5919</v>
      </c>
      <c r="C930" s="102" t="s">
        <v>6475</v>
      </c>
      <c r="D930" s="102" t="s">
        <v>8552</v>
      </c>
      <c r="E930" s="102" t="s">
        <v>559</v>
      </c>
      <c r="F930" s="102" t="s">
        <v>8553</v>
      </c>
      <c r="G930" s="102" t="s">
        <v>5919</v>
      </c>
      <c r="H930" s="102">
        <v>25</v>
      </c>
      <c r="I930" s="102" t="s">
        <v>8554</v>
      </c>
      <c r="J930" s="102" t="s">
        <v>8555</v>
      </c>
      <c r="K930" s="102" t="s">
        <v>8556</v>
      </c>
      <c r="L930" s="102" t="s">
        <v>8557</v>
      </c>
      <c r="M930" s="102" t="s">
        <v>8558</v>
      </c>
      <c r="N930" s="102" t="s">
        <v>8559</v>
      </c>
      <c r="O930" s="102" t="s">
        <v>5141</v>
      </c>
      <c r="P930" s="102" t="s">
        <v>5141</v>
      </c>
      <c r="Q930" s="102" t="s">
        <v>5141</v>
      </c>
      <c r="R930" s="102" t="s">
        <v>5141</v>
      </c>
      <c r="S930" s="102">
        <v>1</v>
      </c>
      <c r="T930" s="103">
        <v>43070</v>
      </c>
      <c r="U930" s="102" t="s">
        <v>5141</v>
      </c>
      <c r="V930" s="102" t="s">
        <v>5141</v>
      </c>
    </row>
    <row r="931" spans="1:22">
      <c r="A931" s="102">
        <v>2511</v>
      </c>
      <c r="B931" s="102" t="s">
        <v>5919</v>
      </c>
      <c r="C931" s="102" t="s">
        <v>6475</v>
      </c>
      <c r="D931" s="102" t="s">
        <v>8560</v>
      </c>
      <c r="E931" s="102" t="s">
        <v>560</v>
      </c>
      <c r="F931" s="102" t="s">
        <v>8561</v>
      </c>
      <c r="G931" s="102" t="s">
        <v>5919</v>
      </c>
      <c r="H931" s="102">
        <v>251</v>
      </c>
      <c r="I931" s="102" t="s">
        <v>8562</v>
      </c>
      <c r="J931" s="102" t="s">
        <v>8563</v>
      </c>
      <c r="K931" s="102" t="s">
        <v>8564</v>
      </c>
      <c r="L931" s="102" t="s">
        <v>8565</v>
      </c>
      <c r="M931" s="102" t="s">
        <v>8566</v>
      </c>
      <c r="N931" s="102" t="s">
        <v>8567</v>
      </c>
      <c r="O931" s="102" t="s">
        <v>8568</v>
      </c>
      <c r="P931" s="102" t="s">
        <v>8569</v>
      </c>
      <c r="Q931" s="102" t="s">
        <v>8570</v>
      </c>
      <c r="R931" s="102" t="s">
        <v>5141</v>
      </c>
      <c r="S931" s="102">
        <v>1</v>
      </c>
      <c r="T931" s="103">
        <v>43070</v>
      </c>
      <c r="U931" s="102" t="s">
        <v>5141</v>
      </c>
      <c r="V931" s="102" t="s">
        <v>5141</v>
      </c>
    </row>
    <row r="932" spans="1:22">
      <c r="A932" s="102">
        <v>25110001</v>
      </c>
      <c r="B932" s="102" t="s">
        <v>5919</v>
      </c>
      <c r="C932" s="102" t="s">
        <v>6475</v>
      </c>
      <c r="D932" s="102" t="s">
        <v>8571</v>
      </c>
      <c r="E932" s="102" t="s">
        <v>561</v>
      </c>
      <c r="F932" s="102" t="s">
        <v>8572</v>
      </c>
      <c r="G932" s="102" t="s">
        <v>5919</v>
      </c>
      <c r="H932" s="102">
        <v>2511</v>
      </c>
      <c r="I932" s="102" t="s">
        <v>5141</v>
      </c>
      <c r="J932" s="102" t="s">
        <v>5141</v>
      </c>
      <c r="K932" s="102" t="s">
        <v>5141</v>
      </c>
      <c r="L932" s="102" t="s">
        <v>5141</v>
      </c>
      <c r="M932" s="102" t="s">
        <v>5141</v>
      </c>
      <c r="N932" s="102" t="s">
        <v>5141</v>
      </c>
      <c r="O932" s="102" t="s">
        <v>5141</v>
      </c>
      <c r="P932" s="102" t="s">
        <v>5141</v>
      </c>
      <c r="Q932" s="102" t="s">
        <v>5141</v>
      </c>
      <c r="R932" s="102" t="s">
        <v>5141</v>
      </c>
      <c r="S932" s="102">
        <v>1</v>
      </c>
      <c r="T932" s="103">
        <v>43070</v>
      </c>
      <c r="U932" s="102" t="s">
        <v>5141</v>
      </c>
      <c r="V932" s="102" t="s">
        <v>5141</v>
      </c>
    </row>
    <row r="933" spans="1:22">
      <c r="A933" s="102">
        <v>25110002</v>
      </c>
      <c r="B933" s="102" t="s">
        <v>5919</v>
      </c>
      <c r="C933" s="102" t="s">
        <v>6475</v>
      </c>
      <c r="D933" s="102" t="s">
        <v>8573</v>
      </c>
      <c r="E933" s="102" t="s">
        <v>562</v>
      </c>
      <c r="F933" s="102" t="s">
        <v>8574</v>
      </c>
      <c r="G933" s="102" t="s">
        <v>5919</v>
      </c>
      <c r="H933" s="102">
        <v>2511</v>
      </c>
      <c r="I933" s="102" t="s">
        <v>5141</v>
      </c>
      <c r="J933" s="102" t="s">
        <v>5141</v>
      </c>
      <c r="K933" s="102" t="s">
        <v>5141</v>
      </c>
      <c r="L933" s="102" t="s">
        <v>5141</v>
      </c>
      <c r="M933" s="102" t="s">
        <v>5141</v>
      </c>
      <c r="N933" s="102" t="s">
        <v>5141</v>
      </c>
      <c r="O933" s="102" t="s">
        <v>5141</v>
      </c>
      <c r="P933" s="102" t="s">
        <v>5141</v>
      </c>
      <c r="Q933" s="102" t="s">
        <v>5141</v>
      </c>
      <c r="R933" s="102" t="s">
        <v>5141</v>
      </c>
      <c r="S933" s="102">
        <v>1</v>
      </c>
      <c r="T933" s="103">
        <v>43070</v>
      </c>
      <c r="U933" s="102" t="s">
        <v>5141</v>
      </c>
      <c r="V933" s="102" t="s">
        <v>5141</v>
      </c>
    </row>
    <row r="934" spans="1:22">
      <c r="A934" s="102">
        <v>25110003</v>
      </c>
      <c r="B934" s="102" t="s">
        <v>5919</v>
      </c>
      <c r="C934" s="102" t="s">
        <v>6475</v>
      </c>
      <c r="D934" s="102" t="s">
        <v>8575</v>
      </c>
      <c r="E934" s="102" t="s">
        <v>563</v>
      </c>
      <c r="F934" s="102" t="s">
        <v>8576</v>
      </c>
      <c r="G934" s="102" t="s">
        <v>5919</v>
      </c>
      <c r="H934" s="102">
        <v>2511</v>
      </c>
      <c r="I934" s="102" t="s">
        <v>5141</v>
      </c>
      <c r="J934" s="102" t="s">
        <v>5141</v>
      </c>
      <c r="K934" s="102" t="s">
        <v>5141</v>
      </c>
      <c r="L934" s="102" t="s">
        <v>8577</v>
      </c>
      <c r="M934" s="102" t="s">
        <v>5141</v>
      </c>
      <c r="N934" s="102" t="s">
        <v>5141</v>
      </c>
      <c r="O934" s="102" t="s">
        <v>5141</v>
      </c>
      <c r="P934" s="102" t="s">
        <v>5141</v>
      </c>
      <c r="Q934" s="102" t="s">
        <v>5141</v>
      </c>
      <c r="R934" s="102" t="s">
        <v>5141</v>
      </c>
      <c r="S934" s="102">
        <v>1</v>
      </c>
      <c r="T934" s="103">
        <v>43070</v>
      </c>
      <c r="U934" s="102" t="s">
        <v>5141</v>
      </c>
      <c r="V934" s="102" t="s">
        <v>5141</v>
      </c>
    </row>
    <row r="935" spans="1:22">
      <c r="A935" s="102">
        <v>25110004</v>
      </c>
      <c r="B935" s="102" t="s">
        <v>5919</v>
      </c>
      <c r="C935" s="102" t="s">
        <v>6475</v>
      </c>
      <c r="D935" s="102" t="s">
        <v>8578</v>
      </c>
      <c r="E935" s="102" t="s">
        <v>564</v>
      </c>
      <c r="F935" s="102" t="s">
        <v>8579</v>
      </c>
      <c r="G935" s="102" t="s">
        <v>5919</v>
      </c>
      <c r="H935" s="102">
        <v>2511</v>
      </c>
      <c r="I935" s="102" t="s">
        <v>5141</v>
      </c>
      <c r="J935" s="102" t="s">
        <v>5141</v>
      </c>
      <c r="K935" s="102" t="s">
        <v>5141</v>
      </c>
      <c r="L935" s="102" t="s">
        <v>5141</v>
      </c>
      <c r="M935" s="102" t="s">
        <v>5141</v>
      </c>
      <c r="N935" s="102" t="s">
        <v>5141</v>
      </c>
      <c r="O935" s="102" t="s">
        <v>5141</v>
      </c>
      <c r="P935" s="102" t="s">
        <v>5141</v>
      </c>
      <c r="Q935" s="102" t="s">
        <v>5141</v>
      </c>
      <c r="R935" s="102" t="s">
        <v>5141</v>
      </c>
      <c r="S935" s="102">
        <v>1</v>
      </c>
      <c r="T935" s="103">
        <v>43070</v>
      </c>
      <c r="U935" s="102" t="s">
        <v>5141</v>
      </c>
      <c r="V935" s="102" t="s">
        <v>5141</v>
      </c>
    </row>
    <row r="936" spans="1:22">
      <c r="A936" s="102">
        <v>25110005</v>
      </c>
      <c r="B936" s="102" t="s">
        <v>5919</v>
      </c>
      <c r="C936" s="102" t="s">
        <v>6475</v>
      </c>
      <c r="D936" s="102" t="s">
        <v>8580</v>
      </c>
      <c r="E936" s="102" t="s">
        <v>565</v>
      </c>
      <c r="F936" s="102" t="s">
        <v>8581</v>
      </c>
      <c r="G936" s="102" t="s">
        <v>5919</v>
      </c>
      <c r="H936" s="102">
        <v>2511</v>
      </c>
      <c r="I936" s="102" t="s">
        <v>5141</v>
      </c>
      <c r="J936" s="102" t="s">
        <v>5141</v>
      </c>
      <c r="K936" s="102" t="s">
        <v>5141</v>
      </c>
      <c r="L936" s="102" t="s">
        <v>5141</v>
      </c>
      <c r="M936" s="102" t="s">
        <v>5141</v>
      </c>
      <c r="N936" s="102" t="s">
        <v>5141</v>
      </c>
      <c r="O936" s="102" t="s">
        <v>5141</v>
      </c>
      <c r="P936" s="102" t="s">
        <v>5141</v>
      </c>
      <c r="Q936" s="102" t="s">
        <v>5141</v>
      </c>
      <c r="R936" s="102" t="s">
        <v>5141</v>
      </c>
      <c r="S936" s="102">
        <v>1</v>
      </c>
      <c r="T936" s="103">
        <v>43070</v>
      </c>
      <c r="U936" s="102" t="s">
        <v>5141</v>
      </c>
      <c r="V936" s="102" t="s">
        <v>5141</v>
      </c>
    </row>
    <row r="937" spans="1:22">
      <c r="A937" s="102">
        <v>25110006</v>
      </c>
      <c r="B937" s="102" t="s">
        <v>5919</v>
      </c>
      <c r="C937" s="102" t="s">
        <v>6475</v>
      </c>
      <c r="D937" s="102" t="s">
        <v>8582</v>
      </c>
      <c r="E937" s="102" t="s">
        <v>566</v>
      </c>
      <c r="F937" s="102" t="s">
        <v>8583</v>
      </c>
      <c r="G937" s="102" t="s">
        <v>5919</v>
      </c>
      <c r="H937" s="102">
        <v>2511</v>
      </c>
      <c r="I937" s="102" t="s">
        <v>5141</v>
      </c>
      <c r="J937" s="102" t="s">
        <v>5141</v>
      </c>
      <c r="K937" s="102" t="s">
        <v>5141</v>
      </c>
      <c r="L937" s="102" t="s">
        <v>5141</v>
      </c>
      <c r="M937" s="102" t="s">
        <v>5141</v>
      </c>
      <c r="N937" s="102" t="s">
        <v>5141</v>
      </c>
      <c r="O937" s="102" t="s">
        <v>5141</v>
      </c>
      <c r="P937" s="102" t="s">
        <v>5141</v>
      </c>
      <c r="Q937" s="102" t="s">
        <v>5141</v>
      </c>
      <c r="R937" s="102" t="s">
        <v>5141</v>
      </c>
      <c r="S937" s="102">
        <v>1</v>
      </c>
      <c r="T937" s="103">
        <v>43376</v>
      </c>
      <c r="U937" s="102" t="s">
        <v>5141</v>
      </c>
      <c r="V937" s="102" t="s">
        <v>5141</v>
      </c>
    </row>
    <row r="938" spans="1:22">
      <c r="A938" s="102">
        <v>25110007</v>
      </c>
      <c r="B938" s="102" t="s">
        <v>5919</v>
      </c>
      <c r="C938" s="102" t="s">
        <v>6475</v>
      </c>
      <c r="D938" s="102" t="s">
        <v>8584</v>
      </c>
      <c r="E938" s="102" t="s">
        <v>567</v>
      </c>
      <c r="F938" s="102" t="s">
        <v>8585</v>
      </c>
      <c r="G938" s="102" t="s">
        <v>5919</v>
      </c>
      <c r="H938" s="102">
        <v>2511</v>
      </c>
      <c r="I938" s="102" t="s">
        <v>5141</v>
      </c>
      <c r="J938" s="102" t="s">
        <v>5141</v>
      </c>
      <c r="K938" s="102" t="s">
        <v>5141</v>
      </c>
      <c r="L938" s="102" t="s">
        <v>5141</v>
      </c>
      <c r="M938" s="102" t="s">
        <v>5141</v>
      </c>
      <c r="N938" s="102" t="s">
        <v>5141</v>
      </c>
      <c r="O938" s="102" t="s">
        <v>5141</v>
      </c>
      <c r="P938" s="102" t="s">
        <v>5141</v>
      </c>
      <c r="Q938" s="102" t="s">
        <v>5141</v>
      </c>
      <c r="R938" s="102" t="s">
        <v>5141</v>
      </c>
      <c r="S938" s="102">
        <v>1</v>
      </c>
      <c r="T938" s="103">
        <v>43376</v>
      </c>
      <c r="U938" s="102" t="s">
        <v>5141</v>
      </c>
      <c r="V938" s="102" t="s">
        <v>5141</v>
      </c>
    </row>
    <row r="939" spans="1:22">
      <c r="A939" s="102">
        <v>25119900</v>
      </c>
      <c r="B939" s="102" t="s">
        <v>5919</v>
      </c>
      <c r="C939" s="102" t="s">
        <v>6475</v>
      </c>
      <c r="D939" s="102" t="s">
        <v>8586</v>
      </c>
      <c r="E939" s="102" t="s">
        <v>568</v>
      </c>
      <c r="F939" s="102" t="s">
        <v>8587</v>
      </c>
      <c r="G939" s="102" t="s">
        <v>5919</v>
      </c>
      <c r="H939" s="102">
        <v>2511</v>
      </c>
      <c r="I939" s="102" t="s">
        <v>5141</v>
      </c>
      <c r="J939" s="102" t="s">
        <v>5141</v>
      </c>
      <c r="K939" s="102" t="s">
        <v>5141</v>
      </c>
      <c r="L939" s="102" t="s">
        <v>5141</v>
      </c>
      <c r="M939" s="102" t="s">
        <v>5141</v>
      </c>
      <c r="N939" s="102" t="s">
        <v>5141</v>
      </c>
      <c r="O939" s="102" t="s">
        <v>5141</v>
      </c>
      <c r="P939" s="102" t="s">
        <v>5141</v>
      </c>
      <c r="Q939" s="102" t="s">
        <v>5141</v>
      </c>
      <c r="R939" s="102" t="s">
        <v>5141</v>
      </c>
      <c r="S939" s="102">
        <v>1</v>
      </c>
      <c r="T939" s="103">
        <v>43573</v>
      </c>
      <c r="U939" s="102" t="s">
        <v>5141</v>
      </c>
      <c r="V939" s="102" t="s">
        <v>5141</v>
      </c>
    </row>
    <row r="940" spans="1:22">
      <c r="A940" s="102">
        <v>25110008</v>
      </c>
      <c r="B940" s="102" t="s">
        <v>5919</v>
      </c>
      <c r="C940" s="102" t="s">
        <v>6475</v>
      </c>
      <c r="D940" s="102" t="s">
        <v>8588</v>
      </c>
      <c r="E940" s="102" t="s">
        <v>2328</v>
      </c>
      <c r="F940" s="102" t="s">
        <v>8589</v>
      </c>
      <c r="G940" s="102" t="s">
        <v>5919</v>
      </c>
      <c r="H940" s="102">
        <v>2511</v>
      </c>
      <c r="I940" s="102" t="s">
        <v>5141</v>
      </c>
      <c r="J940" s="102" t="s">
        <v>5141</v>
      </c>
      <c r="K940" s="102" t="s">
        <v>5141</v>
      </c>
      <c r="L940" s="102" t="s">
        <v>5141</v>
      </c>
      <c r="M940" s="102" t="s">
        <v>5141</v>
      </c>
      <c r="N940" s="102" t="s">
        <v>5141</v>
      </c>
      <c r="O940" s="102" t="s">
        <v>5141</v>
      </c>
      <c r="P940" s="102" t="s">
        <v>5141</v>
      </c>
      <c r="Q940" s="102" t="s">
        <v>5141</v>
      </c>
      <c r="R940" s="102" t="s">
        <v>5141</v>
      </c>
      <c r="S940" s="102">
        <v>1</v>
      </c>
      <c r="T940" s="103">
        <v>44901</v>
      </c>
      <c r="U940" s="102" t="s">
        <v>5141</v>
      </c>
      <c r="V940" s="102" t="s">
        <v>5141</v>
      </c>
    </row>
    <row r="941" spans="1:22">
      <c r="A941" s="102">
        <v>2512</v>
      </c>
      <c r="B941" s="102" t="s">
        <v>5919</v>
      </c>
      <c r="C941" s="102" t="s">
        <v>6475</v>
      </c>
      <c r="D941" s="102" t="s">
        <v>8590</v>
      </c>
      <c r="E941" s="102" t="s">
        <v>569</v>
      </c>
      <c r="F941" s="102" t="s">
        <v>8591</v>
      </c>
      <c r="G941" s="102" t="s">
        <v>5919</v>
      </c>
      <c r="H941" s="102">
        <v>251</v>
      </c>
      <c r="I941" s="102" t="s">
        <v>8592</v>
      </c>
      <c r="J941" s="102" t="s">
        <v>8593</v>
      </c>
      <c r="K941" s="102" t="s">
        <v>8594</v>
      </c>
      <c r="L941" s="102" t="s">
        <v>8595</v>
      </c>
      <c r="M941" s="102" t="s">
        <v>8596</v>
      </c>
      <c r="N941" s="102" t="s">
        <v>8597</v>
      </c>
      <c r="O941" s="102" t="s">
        <v>8598</v>
      </c>
      <c r="P941" s="102" t="s">
        <v>8599</v>
      </c>
      <c r="Q941" s="102" t="s">
        <v>8600</v>
      </c>
      <c r="R941" s="102" t="s">
        <v>5141</v>
      </c>
      <c r="S941" s="102">
        <v>1</v>
      </c>
      <c r="T941" s="103">
        <v>43070</v>
      </c>
      <c r="U941" s="102" t="s">
        <v>5141</v>
      </c>
      <c r="V941" s="102" t="s">
        <v>5141</v>
      </c>
    </row>
    <row r="942" spans="1:22">
      <c r="A942" s="102">
        <v>25120001</v>
      </c>
      <c r="B942" s="102" t="s">
        <v>5919</v>
      </c>
      <c r="C942" s="102" t="s">
        <v>6475</v>
      </c>
      <c r="D942" s="102" t="s">
        <v>8601</v>
      </c>
      <c r="E942" s="102" t="s">
        <v>570</v>
      </c>
      <c r="F942" s="102" t="s">
        <v>8602</v>
      </c>
      <c r="G942" s="102" t="s">
        <v>5919</v>
      </c>
      <c r="H942" s="102">
        <v>2512</v>
      </c>
      <c r="I942" s="102" t="s">
        <v>5141</v>
      </c>
      <c r="J942" s="102" t="s">
        <v>5141</v>
      </c>
      <c r="K942" s="102" t="s">
        <v>5141</v>
      </c>
      <c r="L942" s="102" t="s">
        <v>5141</v>
      </c>
      <c r="M942" s="102" t="s">
        <v>5141</v>
      </c>
      <c r="N942" s="102" t="s">
        <v>5141</v>
      </c>
      <c r="O942" s="102" t="s">
        <v>5141</v>
      </c>
      <c r="P942" s="102" t="s">
        <v>5141</v>
      </c>
      <c r="Q942" s="102" t="s">
        <v>5141</v>
      </c>
      <c r="R942" s="102" t="s">
        <v>5141</v>
      </c>
      <c r="S942" s="102">
        <v>1</v>
      </c>
      <c r="T942" s="103">
        <v>43070</v>
      </c>
      <c r="U942" s="102" t="s">
        <v>5141</v>
      </c>
      <c r="V942" s="102" t="s">
        <v>5141</v>
      </c>
    </row>
    <row r="943" spans="1:22">
      <c r="A943" s="102">
        <v>25120002</v>
      </c>
      <c r="B943" s="102" t="s">
        <v>5919</v>
      </c>
      <c r="C943" s="102" t="s">
        <v>6475</v>
      </c>
      <c r="D943" s="102" t="s">
        <v>8603</v>
      </c>
      <c r="E943" s="102" t="s">
        <v>571</v>
      </c>
      <c r="F943" s="102" t="s">
        <v>8604</v>
      </c>
      <c r="G943" s="102" t="s">
        <v>5919</v>
      </c>
      <c r="H943" s="102">
        <v>2512</v>
      </c>
      <c r="I943" s="102" t="s">
        <v>5141</v>
      </c>
      <c r="J943" s="102" t="s">
        <v>5141</v>
      </c>
      <c r="K943" s="102" t="s">
        <v>5141</v>
      </c>
      <c r="L943" s="102" t="s">
        <v>8605</v>
      </c>
      <c r="M943" s="102" t="s">
        <v>5141</v>
      </c>
      <c r="N943" s="102" t="s">
        <v>5141</v>
      </c>
      <c r="O943" s="102" t="s">
        <v>5141</v>
      </c>
      <c r="P943" s="102" t="s">
        <v>5141</v>
      </c>
      <c r="Q943" s="102" t="s">
        <v>5141</v>
      </c>
      <c r="R943" s="102" t="s">
        <v>5141</v>
      </c>
      <c r="S943" s="102">
        <v>1</v>
      </c>
      <c r="T943" s="103">
        <v>43070</v>
      </c>
      <c r="U943" s="102" t="s">
        <v>5141</v>
      </c>
      <c r="V943" s="102" t="s">
        <v>5141</v>
      </c>
    </row>
    <row r="944" spans="1:22">
      <c r="A944" s="102">
        <v>25120003</v>
      </c>
      <c r="B944" s="102" t="s">
        <v>5919</v>
      </c>
      <c r="C944" s="102" t="s">
        <v>6475</v>
      </c>
      <c r="D944" s="102" t="s">
        <v>8606</v>
      </c>
      <c r="E944" s="102" t="s">
        <v>572</v>
      </c>
      <c r="F944" s="102" t="s">
        <v>8607</v>
      </c>
      <c r="G944" s="102" t="s">
        <v>5919</v>
      </c>
      <c r="H944" s="102">
        <v>2512</v>
      </c>
      <c r="I944" s="102" t="s">
        <v>5141</v>
      </c>
      <c r="J944" s="102" t="s">
        <v>5141</v>
      </c>
      <c r="K944" s="102" t="s">
        <v>5141</v>
      </c>
      <c r="L944" s="102" t="s">
        <v>5141</v>
      </c>
      <c r="M944" s="102" t="s">
        <v>5141</v>
      </c>
      <c r="N944" s="102" t="s">
        <v>5141</v>
      </c>
      <c r="O944" s="102" t="s">
        <v>5141</v>
      </c>
      <c r="P944" s="102" t="s">
        <v>5141</v>
      </c>
      <c r="Q944" s="102" t="s">
        <v>5141</v>
      </c>
      <c r="R944" s="102" t="s">
        <v>5141</v>
      </c>
      <c r="S944" s="102">
        <v>1</v>
      </c>
      <c r="T944" s="103">
        <v>43070</v>
      </c>
      <c r="U944" s="102" t="s">
        <v>5141</v>
      </c>
      <c r="V944" s="102" t="s">
        <v>5141</v>
      </c>
    </row>
    <row r="945" spans="1:22">
      <c r="A945" s="102">
        <v>25120004</v>
      </c>
      <c r="B945" s="102" t="s">
        <v>5919</v>
      </c>
      <c r="C945" s="102" t="s">
        <v>6475</v>
      </c>
      <c r="D945" s="102" t="s">
        <v>8608</v>
      </c>
      <c r="E945" s="102" t="s">
        <v>573</v>
      </c>
      <c r="F945" s="102" t="s">
        <v>8609</v>
      </c>
      <c r="G945" s="102" t="s">
        <v>5919</v>
      </c>
      <c r="H945" s="102">
        <v>2512</v>
      </c>
      <c r="I945" s="102" t="s">
        <v>5141</v>
      </c>
      <c r="J945" s="102" t="s">
        <v>5141</v>
      </c>
      <c r="K945" s="102" t="s">
        <v>5141</v>
      </c>
      <c r="L945" s="102" t="s">
        <v>5141</v>
      </c>
      <c r="M945" s="102" t="s">
        <v>5141</v>
      </c>
      <c r="N945" s="102" t="s">
        <v>5141</v>
      </c>
      <c r="O945" s="102" t="s">
        <v>5141</v>
      </c>
      <c r="P945" s="102" t="s">
        <v>5141</v>
      </c>
      <c r="Q945" s="102" t="s">
        <v>5141</v>
      </c>
      <c r="R945" s="102" t="s">
        <v>5141</v>
      </c>
      <c r="S945" s="102">
        <v>1</v>
      </c>
      <c r="T945" s="103">
        <v>43070</v>
      </c>
      <c r="U945" s="102" t="s">
        <v>5141</v>
      </c>
      <c r="V945" s="102" t="s">
        <v>5141</v>
      </c>
    </row>
    <row r="946" spans="1:22">
      <c r="A946" s="102">
        <v>25129900</v>
      </c>
      <c r="B946" s="102" t="s">
        <v>5919</v>
      </c>
      <c r="C946" s="102" t="s">
        <v>6475</v>
      </c>
      <c r="D946" s="102" t="s">
        <v>8610</v>
      </c>
      <c r="E946" s="102" t="s">
        <v>574</v>
      </c>
      <c r="F946" s="102" t="s">
        <v>8611</v>
      </c>
      <c r="G946" s="102" t="s">
        <v>5919</v>
      </c>
      <c r="H946" s="102">
        <v>2512</v>
      </c>
      <c r="I946" s="102" t="s">
        <v>5141</v>
      </c>
      <c r="J946" s="102" t="s">
        <v>5141</v>
      </c>
      <c r="K946" s="102" t="s">
        <v>5141</v>
      </c>
      <c r="L946" s="102" t="s">
        <v>5141</v>
      </c>
      <c r="M946" s="102" t="s">
        <v>5141</v>
      </c>
      <c r="N946" s="102" t="s">
        <v>5141</v>
      </c>
      <c r="O946" s="102" t="s">
        <v>5141</v>
      </c>
      <c r="P946" s="102" t="s">
        <v>5141</v>
      </c>
      <c r="Q946" s="102" t="s">
        <v>5141</v>
      </c>
      <c r="R946" s="102" t="s">
        <v>5141</v>
      </c>
      <c r="S946" s="102">
        <v>1</v>
      </c>
      <c r="T946" s="103">
        <v>43573</v>
      </c>
      <c r="U946" s="102" t="s">
        <v>5141</v>
      </c>
      <c r="V946" s="102" t="s">
        <v>5141</v>
      </c>
    </row>
    <row r="947" spans="1:22">
      <c r="A947" s="102">
        <v>2513</v>
      </c>
      <c r="B947" s="102" t="s">
        <v>5919</v>
      </c>
      <c r="C947" s="102" t="s">
        <v>6475</v>
      </c>
      <c r="D947" s="102" t="s">
        <v>8612</v>
      </c>
      <c r="E947" s="102" t="s">
        <v>575</v>
      </c>
      <c r="F947" s="102" t="s">
        <v>8613</v>
      </c>
      <c r="G947" s="102" t="s">
        <v>5919</v>
      </c>
      <c r="H947" s="102">
        <v>251</v>
      </c>
      <c r="I947" s="102" t="s">
        <v>8614</v>
      </c>
      <c r="J947" s="102" t="s">
        <v>8615</v>
      </c>
      <c r="K947" s="102" t="s">
        <v>5141</v>
      </c>
      <c r="L947" s="102" t="s">
        <v>8616</v>
      </c>
      <c r="M947" s="102" t="s">
        <v>8617</v>
      </c>
      <c r="N947" s="102" t="s">
        <v>8618</v>
      </c>
      <c r="O947" s="102" t="s">
        <v>8619</v>
      </c>
      <c r="P947" s="102" t="s">
        <v>8620</v>
      </c>
      <c r="Q947" s="102" t="s">
        <v>8621</v>
      </c>
      <c r="R947" s="102" t="s">
        <v>5141</v>
      </c>
      <c r="S947" s="102">
        <v>1</v>
      </c>
      <c r="T947" s="103">
        <v>43070</v>
      </c>
      <c r="U947" s="102" t="s">
        <v>5141</v>
      </c>
      <c r="V947" s="102" t="s">
        <v>5141</v>
      </c>
    </row>
    <row r="948" spans="1:22">
      <c r="A948" s="102">
        <v>25130001</v>
      </c>
      <c r="B948" s="102" t="s">
        <v>5919</v>
      </c>
      <c r="C948" s="102" t="s">
        <v>6475</v>
      </c>
      <c r="D948" s="102" t="s">
        <v>8622</v>
      </c>
      <c r="E948" s="102" t="s">
        <v>8623</v>
      </c>
      <c r="F948" s="102" t="s">
        <v>8624</v>
      </c>
      <c r="G948" s="102" t="s">
        <v>5919</v>
      </c>
      <c r="H948" s="102">
        <v>2513</v>
      </c>
      <c r="I948" s="102" t="s">
        <v>5141</v>
      </c>
      <c r="J948" s="102" t="s">
        <v>5141</v>
      </c>
      <c r="K948" s="102" t="s">
        <v>5141</v>
      </c>
      <c r="L948" s="102" t="s">
        <v>5141</v>
      </c>
      <c r="M948" s="102" t="s">
        <v>5141</v>
      </c>
      <c r="N948" s="102" t="s">
        <v>5141</v>
      </c>
      <c r="O948" s="102" t="s">
        <v>5141</v>
      </c>
      <c r="P948" s="102" t="s">
        <v>5141</v>
      </c>
      <c r="Q948" s="102" t="s">
        <v>5141</v>
      </c>
      <c r="R948" s="102" t="s">
        <v>5141</v>
      </c>
      <c r="S948" s="102">
        <v>1</v>
      </c>
      <c r="T948" s="103">
        <v>43070</v>
      </c>
      <c r="U948" s="102" t="s">
        <v>5141</v>
      </c>
      <c r="V948" s="102" t="s">
        <v>5141</v>
      </c>
    </row>
    <row r="949" spans="1:22">
      <c r="A949" s="102">
        <v>25130002</v>
      </c>
      <c r="B949" s="102" t="s">
        <v>5919</v>
      </c>
      <c r="C949" s="102" t="s">
        <v>6475</v>
      </c>
      <c r="D949" s="102" t="s">
        <v>8625</v>
      </c>
      <c r="E949" s="102" t="s">
        <v>576</v>
      </c>
      <c r="F949" s="102" t="s">
        <v>8626</v>
      </c>
      <c r="G949" s="102" t="s">
        <v>5919</v>
      </c>
      <c r="H949" s="102">
        <v>2513</v>
      </c>
      <c r="I949" s="102" t="s">
        <v>5141</v>
      </c>
      <c r="J949" s="102" t="s">
        <v>5141</v>
      </c>
      <c r="K949" s="102" t="s">
        <v>5141</v>
      </c>
      <c r="L949" s="102" t="s">
        <v>5141</v>
      </c>
      <c r="M949" s="102" t="s">
        <v>5141</v>
      </c>
      <c r="N949" s="102" t="s">
        <v>5141</v>
      </c>
      <c r="O949" s="102" t="s">
        <v>5141</v>
      </c>
      <c r="P949" s="102" t="s">
        <v>5141</v>
      </c>
      <c r="Q949" s="102" t="s">
        <v>5141</v>
      </c>
      <c r="R949" s="102" t="s">
        <v>5141</v>
      </c>
      <c r="S949" s="102">
        <v>1</v>
      </c>
      <c r="T949" s="103">
        <v>43070</v>
      </c>
      <c r="U949" s="102" t="s">
        <v>5141</v>
      </c>
      <c r="V949" s="102" t="s">
        <v>5141</v>
      </c>
    </row>
    <row r="950" spans="1:22">
      <c r="A950" s="102">
        <v>25130003</v>
      </c>
      <c r="B950" s="102" t="s">
        <v>5919</v>
      </c>
      <c r="C950" s="102" t="s">
        <v>6475</v>
      </c>
      <c r="D950" s="102" t="s">
        <v>8627</v>
      </c>
      <c r="E950" s="102" t="s">
        <v>577</v>
      </c>
      <c r="F950" s="102" t="s">
        <v>8628</v>
      </c>
      <c r="G950" s="102" t="s">
        <v>5919</v>
      </c>
      <c r="H950" s="102">
        <v>2513</v>
      </c>
      <c r="I950" s="102" t="s">
        <v>5141</v>
      </c>
      <c r="J950" s="102" t="s">
        <v>5141</v>
      </c>
      <c r="K950" s="102" t="s">
        <v>5141</v>
      </c>
      <c r="L950" s="102" t="s">
        <v>5141</v>
      </c>
      <c r="M950" s="102" t="s">
        <v>5141</v>
      </c>
      <c r="N950" s="102" t="s">
        <v>5141</v>
      </c>
      <c r="O950" s="102" t="s">
        <v>5141</v>
      </c>
      <c r="P950" s="102" t="s">
        <v>5141</v>
      </c>
      <c r="Q950" s="102" t="s">
        <v>5141</v>
      </c>
      <c r="R950" s="102" t="s">
        <v>5141</v>
      </c>
      <c r="S950" s="102">
        <v>1</v>
      </c>
      <c r="T950" s="103">
        <v>43070</v>
      </c>
      <c r="U950" s="102" t="s">
        <v>5141</v>
      </c>
      <c r="V950" s="102" t="s">
        <v>5141</v>
      </c>
    </row>
    <row r="951" spans="1:22">
      <c r="A951" s="102">
        <v>25130004</v>
      </c>
      <c r="B951" s="102" t="s">
        <v>5919</v>
      </c>
      <c r="C951" s="102" t="s">
        <v>6475</v>
      </c>
      <c r="D951" s="102" t="s">
        <v>8629</v>
      </c>
      <c r="E951" s="102" t="s">
        <v>8630</v>
      </c>
      <c r="F951" s="102" t="s">
        <v>8631</v>
      </c>
      <c r="G951" s="102" t="s">
        <v>5919</v>
      </c>
      <c r="H951" s="102">
        <v>2513</v>
      </c>
      <c r="I951" s="102" t="s">
        <v>5141</v>
      </c>
      <c r="J951" s="102" t="s">
        <v>5141</v>
      </c>
      <c r="K951" s="102" t="s">
        <v>5141</v>
      </c>
      <c r="L951" s="102" t="s">
        <v>8632</v>
      </c>
      <c r="M951" s="102" t="s">
        <v>5141</v>
      </c>
      <c r="N951" s="102" t="s">
        <v>5141</v>
      </c>
      <c r="O951" s="102" t="s">
        <v>5141</v>
      </c>
      <c r="P951" s="102" t="s">
        <v>5141</v>
      </c>
      <c r="Q951" s="102" t="s">
        <v>5141</v>
      </c>
      <c r="R951" s="102" t="s">
        <v>5141</v>
      </c>
      <c r="S951" s="102">
        <v>1</v>
      </c>
      <c r="T951" s="103">
        <v>43070</v>
      </c>
      <c r="U951" s="102" t="s">
        <v>5141</v>
      </c>
      <c r="V951" s="102" t="s">
        <v>5141</v>
      </c>
    </row>
    <row r="952" spans="1:22">
      <c r="A952" s="102">
        <v>25130005</v>
      </c>
      <c r="B952" s="102" t="s">
        <v>5919</v>
      </c>
      <c r="C952" s="102" t="s">
        <v>6475</v>
      </c>
      <c r="D952" s="102" t="s">
        <v>8633</v>
      </c>
      <c r="E952" s="102" t="s">
        <v>8634</v>
      </c>
      <c r="F952" s="102" t="s">
        <v>8635</v>
      </c>
      <c r="G952" s="102" t="s">
        <v>5919</v>
      </c>
      <c r="H952" s="102">
        <v>2513</v>
      </c>
      <c r="I952" s="102" t="s">
        <v>5141</v>
      </c>
      <c r="J952" s="102" t="s">
        <v>5141</v>
      </c>
      <c r="K952" s="102" t="s">
        <v>5141</v>
      </c>
      <c r="L952" s="102" t="s">
        <v>8636</v>
      </c>
      <c r="M952" s="102" t="s">
        <v>5141</v>
      </c>
      <c r="N952" s="102" t="s">
        <v>5141</v>
      </c>
      <c r="O952" s="102" t="s">
        <v>5141</v>
      </c>
      <c r="P952" s="102" t="s">
        <v>5141</v>
      </c>
      <c r="Q952" s="102" t="s">
        <v>5141</v>
      </c>
      <c r="R952" s="102" t="s">
        <v>5141</v>
      </c>
      <c r="S952" s="102">
        <v>1</v>
      </c>
      <c r="T952" s="103">
        <v>43070</v>
      </c>
      <c r="U952" s="102" t="s">
        <v>5141</v>
      </c>
      <c r="V952" s="102" t="s">
        <v>5141</v>
      </c>
    </row>
    <row r="953" spans="1:22">
      <c r="A953" s="102">
        <v>25130006</v>
      </c>
      <c r="B953" s="102" t="s">
        <v>5919</v>
      </c>
      <c r="C953" s="102" t="s">
        <v>6475</v>
      </c>
      <c r="D953" s="102" t="s">
        <v>8637</v>
      </c>
      <c r="E953" s="102" t="s">
        <v>578</v>
      </c>
      <c r="F953" s="102" t="s">
        <v>8638</v>
      </c>
      <c r="G953" s="102" t="s">
        <v>5919</v>
      </c>
      <c r="H953" s="102">
        <v>2513</v>
      </c>
      <c r="I953" s="102" t="s">
        <v>5141</v>
      </c>
      <c r="J953" s="102" t="s">
        <v>5141</v>
      </c>
      <c r="K953" s="102" t="s">
        <v>5141</v>
      </c>
      <c r="L953" s="102" t="s">
        <v>8639</v>
      </c>
      <c r="M953" s="102" t="s">
        <v>5141</v>
      </c>
      <c r="N953" s="102" t="s">
        <v>5141</v>
      </c>
      <c r="O953" s="102" t="s">
        <v>5141</v>
      </c>
      <c r="P953" s="102" t="s">
        <v>5141</v>
      </c>
      <c r="Q953" s="102" t="s">
        <v>5141</v>
      </c>
      <c r="R953" s="102" t="s">
        <v>5141</v>
      </c>
      <c r="S953" s="102">
        <v>1</v>
      </c>
      <c r="T953" s="103">
        <v>43070</v>
      </c>
      <c r="U953" s="102" t="s">
        <v>5141</v>
      </c>
      <c r="V953" s="102" t="s">
        <v>5141</v>
      </c>
    </row>
    <row r="954" spans="1:22">
      <c r="A954" s="102">
        <v>25139900</v>
      </c>
      <c r="B954" s="102" t="s">
        <v>5919</v>
      </c>
      <c r="C954" s="102" t="s">
        <v>6475</v>
      </c>
      <c r="D954" s="102" t="s">
        <v>8640</v>
      </c>
      <c r="E954" s="102" t="s">
        <v>579</v>
      </c>
      <c r="F954" s="102" t="s">
        <v>8641</v>
      </c>
      <c r="G954" s="102" t="s">
        <v>5919</v>
      </c>
      <c r="H954" s="102">
        <v>2513</v>
      </c>
      <c r="I954" s="102" t="s">
        <v>5141</v>
      </c>
      <c r="J954" s="102" t="s">
        <v>5141</v>
      </c>
      <c r="K954" s="102" t="s">
        <v>5141</v>
      </c>
      <c r="L954" s="102" t="s">
        <v>5141</v>
      </c>
      <c r="M954" s="102" t="s">
        <v>5141</v>
      </c>
      <c r="N954" s="102" t="s">
        <v>5141</v>
      </c>
      <c r="O954" s="102" t="s">
        <v>5141</v>
      </c>
      <c r="P954" s="102" t="s">
        <v>5141</v>
      </c>
      <c r="Q954" s="102" t="s">
        <v>5141</v>
      </c>
      <c r="R954" s="102" t="s">
        <v>5141</v>
      </c>
      <c r="S954" s="102">
        <v>1</v>
      </c>
      <c r="T954" s="103">
        <v>43573</v>
      </c>
      <c r="U954" s="102" t="s">
        <v>5141</v>
      </c>
      <c r="V954" s="102" t="s">
        <v>5141</v>
      </c>
    </row>
    <row r="955" spans="1:22">
      <c r="A955" s="102">
        <v>2514</v>
      </c>
      <c r="B955" s="102" t="s">
        <v>5919</v>
      </c>
      <c r="C955" s="102" t="s">
        <v>6475</v>
      </c>
      <c r="D955" s="102" t="s">
        <v>8642</v>
      </c>
      <c r="E955" s="102" t="s">
        <v>580</v>
      </c>
      <c r="F955" s="102" t="s">
        <v>8643</v>
      </c>
      <c r="G955" s="102" t="s">
        <v>5919</v>
      </c>
      <c r="H955" s="102">
        <v>251</v>
      </c>
      <c r="I955" s="102" t="s">
        <v>8644</v>
      </c>
      <c r="J955" s="102" t="s">
        <v>8645</v>
      </c>
      <c r="K955" s="102" t="s">
        <v>8646</v>
      </c>
      <c r="L955" s="102" t="s">
        <v>8647</v>
      </c>
      <c r="M955" s="102" t="s">
        <v>8648</v>
      </c>
      <c r="N955" s="102" t="s">
        <v>8649</v>
      </c>
      <c r="O955" s="102" t="s">
        <v>8650</v>
      </c>
      <c r="P955" s="102" t="s">
        <v>8651</v>
      </c>
      <c r="Q955" s="102" t="s">
        <v>8652</v>
      </c>
      <c r="R955" s="102" t="s">
        <v>5141</v>
      </c>
      <c r="S955" s="102">
        <v>1</v>
      </c>
      <c r="T955" s="103">
        <v>43070</v>
      </c>
      <c r="U955" s="102" t="s">
        <v>5141</v>
      </c>
      <c r="V955" s="102" t="s">
        <v>5141</v>
      </c>
    </row>
    <row r="956" spans="1:22">
      <c r="A956" s="102">
        <v>25140001</v>
      </c>
      <c r="B956" s="102" t="s">
        <v>5919</v>
      </c>
      <c r="C956" s="102" t="s">
        <v>6475</v>
      </c>
      <c r="D956" s="102" t="s">
        <v>8653</v>
      </c>
      <c r="E956" s="102" t="s">
        <v>581</v>
      </c>
      <c r="F956" s="102" t="s">
        <v>8654</v>
      </c>
      <c r="G956" s="102" t="s">
        <v>5919</v>
      </c>
      <c r="H956" s="102">
        <v>2514</v>
      </c>
      <c r="I956" s="102" t="s">
        <v>5141</v>
      </c>
      <c r="J956" s="102" t="s">
        <v>5141</v>
      </c>
      <c r="K956" s="102" t="s">
        <v>5141</v>
      </c>
      <c r="L956" s="102" t="s">
        <v>5141</v>
      </c>
      <c r="M956" s="102" t="s">
        <v>5141</v>
      </c>
      <c r="N956" s="102" t="s">
        <v>5141</v>
      </c>
      <c r="O956" s="102" t="s">
        <v>5141</v>
      </c>
      <c r="P956" s="102" t="s">
        <v>5141</v>
      </c>
      <c r="Q956" s="102" t="s">
        <v>5141</v>
      </c>
      <c r="R956" s="102" t="s">
        <v>5141</v>
      </c>
      <c r="S956" s="102">
        <v>1</v>
      </c>
      <c r="T956" s="103">
        <v>43070</v>
      </c>
      <c r="U956" s="102" t="s">
        <v>5141</v>
      </c>
      <c r="V956" s="102" t="s">
        <v>5141</v>
      </c>
    </row>
    <row r="957" spans="1:22">
      <c r="A957" s="102">
        <v>25140002</v>
      </c>
      <c r="B957" s="102" t="s">
        <v>5919</v>
      </c>
      <c r="C957" s="102" t="s">
        <v>6475</v>
      </c>
      <c r="D957" s="102" t="s">
        <v>8655</v>
      </c>
      <c r="E957" s="102" t="s">
        <v>582</v>
      </c>
      <c r="F957" s="102" t="s">
        <v>8656</v>
      </c>
      <c r="G957" s="102" t="s">
        <v>5919</v>
      </c>
      <c r="H957" s="102">
        <v>2514</v>
      </c>
      <c r="I957" s="102" t="s">
        <v>5141</v>
      </c>
      <c r="J957" s="102" t="s">
        <v>5141</v>
      </c>
      <c r="K957" s="102" t="s">
        <v>5141</v>
      </c>
      <c r="L957" s="102" t="s">
        <v>5141</v>
      </c>
      <c r="M957" s="102" t="s">
        <v>5141</v>
      </c>
      <c r="N957" s="102" t="s">
        <v>5141</v>
      </c>
      <c r="O957" s="102" t="s">
        <v>5141</v>
      </c>
      <c r="P957" s="102" t="s">
        <v>5141</v>
      </c>
      <c r="Q957" s="102" t="s">
        <v>5141</v>
      </c>
      <c r="R957" s="102" t="s">
        <v>5141</v>
      </c>
      <c r="S957" s="102">
        <v>1</v>
      </c>
      <c r="T957" s="103">
        <v>43376</v>
      </c>
      <c r="U957" s="102" t="s">
        <v>5141</v>
      </c>
      <c r="V957" s="102" t="s">
        <v>5141</v>
      </c>
    </row>
    <row r="958" spans="1:22">
      <c r="A958" s="102">
        <v>25149900</v>
      </c>
      <c r="B958" s="102" t="s">
        <v>5919</v>
      </c>
      <c r="C958" s="102" t="s">
        <v>6475</v>
      </c>
      <c r="D958" s="102" t="s">
        <v>8657</v>
      </c>
      <c r="E958" s="102" t="s">
        <v>8658</v>
      </c>
      <c r="F958" s="102" t="s">
        <v>8659</v>
      </c>
      <c r="G958" s="102" t="s">
        <v>5919</v>
      </c>
      <c r="H958" s="102">
        <v>2514</v>
      </c>
      <c r="I958" s="102" t="s">
        <v>5141</v>
      </c>
      <c r="J958" s="102" t="s">
        <v>5141</v>
      </c>
      <c r="K958" s="102" t="s">
        <v>5141</v>
      </c>
      <c r="L958" s="102" t="s">
        <v>5141</v>
      </c>
      <c r="M958" s="102" t="s">
        <v>5141</v>
      </c>
      <c r="N958" s="102" t="s">
        <v>5141</v>
      </c>
      <c r="O958" s="102" t="s">
        <v>5141</v>
      </c>
      <c r="P958" s="102" t="s">
        <v>5141</v>
      </c>
      <c r="Q958" s="102" t="s">
        <v>5141</v>
      </c>
      <c r="R958" s="102" t="s">
        <v>5141</v>
      </c>
      <c r="S958" s="102">
        <v>1</v>
      </c>
      <c r="T958" s="103">
        <v>43573</v>
      </c>
      <c r="U958" s="102" t="s">
        <v>5141</v>
      </c>
      <c r="V958" s="102" t="s">
        <v>5141</v>
      </c>
    </row>
    <row r="959" spans="1:22">
      <c r="A959" s="102">
        <v>2519</v>
      </c>
      <c r="B959" s="102" t="s">
        <v>5919</v>
      </c>
      <c r="C959" s="102" t="s">
        <v>6475</v>
      </c>
      <c r="D959" s="102" t="s">
        <v>8660</v>
      </c>
      <c r="E959" s="102" t="s">
        <v>583</v>
      </c>
      <c r="F959" s="102" t="s">
        <v>8661</v>
      </c>
      <c r="G959" s="102" t="s">
        <v>5919</v>
      </c>
      <c r="H959" s="102">
        <v>251</v>
      </c>
      <c r="I959" s="102" t="s">
        <v>8662</v>
      </c>
      <c r="J959" s="102" t="s">
        <v>8663</v>
      </c>
      <c r="K959" s="102" t="s">
        <v>8664</v>
      </c>
      <c r="L959" s="102" t="s">
        <v>8665</v>
      </c>
      <c r="M959" s="102" t="s">
        <v>8666</v>
      </c>
      <c r="N959" s="102" t="s">
        <v>8667</v>
      </c>
      <c r="O959" s="102" t="s">
        <v>5141</v>
      </c>
      <c r="P959" s="102" t="s">
        <v>5141</v>
      </c>
      <c r="Q959" s="102" t="s">
        <v>5141</v>
      </c>
      <c r="R959" s="102" t="s">
        <v>5141</v>
      </c>
      <c r="S959" s="102">
        <v>1</v>
      </c>
      <c r="T959" s="103">
        <v>43070</v>
      </c>
      <c r="U959" s="102" t="s">
        <v>5141</v>
      </c>
      <c r="V959" s="102" t="s">
        <v>5141</v>
      </c>
    </row>
    <row r="960" spans="1:22">
      <c r="A960" s="102">
        <v>25190001</v>
      </c>
      <c r="B960" s="102" t="s">
        <v>5919</v>
      </c>
      <c r="C960" s="102" t="s">
        <v>6475</v>
      </c>
      <c r="D960" s="102" t="s">
        <v>8668</v>
      </c>
      <c r="E960" s="102" t="s">
        <v>584</v>
      </c>
      <c r="F960" s="102" t="s">
        <v>8669</v>
      </c>
      <c r="G960" s="102" t="s">
        <v>5919</v>
      </c>
      <c r="H960" s="102">
        <v>2519</v>
      </c>
      <c r="I960" s="102" t="s">
        <v>5141</v>
      </c>
      <c r="J960" s="102" t="s">
        <v>5141</v>
      </c>
      <c r="K960" s="102" t="s">
        <v>5141</v>
      </c>
      <c r="L960" s="102" t="s">
        <v>5141</v>
      </c>
      <c r="M960" s="102" t="s">
        <v>5141</v>
      </c>
      <c r="N960" s="102" t="s">
        <v>5141</v>
      </c>
      <c r="O960" s="102" t="s">
        <v>5141</v>
      </c>
      <c r="P960" s="102" t="s">
        <v>5141</v>
      </c>
      <c r="Q960" s="102" t="s">
        <v>5141</v>
      </c>
      <c r="R960" s="102" t="s">
        <v>5141</v>
      </c>
      <c r="S960" s="102">
        <v>1</v>
      </c>
      <c r="T960" s="103">
        <v>43070</v>
      </c>
      <c r="U960" s="102" t="s">
        <v>5141</v>
      </c>
      <c r="V960" s="102" t="s">
        <v>5141</v>
      </c>
    </row>
    <row r="961" spans="1:22">
      <c r="A961" s="102">
        <v>25190002</v>
      </c>
      <c r="B961" s="102" t="s">
        <v>5919</v>
      </c>
      <c r="C961" s="102" t="s">
        <v>6475</v>
      </c>
      <c r="D961" s="102" t="s">
        <v>8670</v>
      </c>
      <c r="E961" s="102" t="s">
        <v>585</v>
      </c>
      <c r="F961" s="102" t="s">
        <v>8671</v>
      </c>
      <c r="G961" s="102" t="s">
        <v>5919</v>
      </c>
      <c r="H961" s="102">
        <v>2519</v>
      </c>
      <c r="I961" s="102" t="s">
        <v>5141</v>
      </c>
      <c r="J961" s="102" t="s">
        <v>5141</v>
      </c>
      <c r="K961" s="102" t="s">
        <v>5141</v>
      </c>
      <c r="L961" s="102" t="s">
        <v>5141</v>
      </c>
      <c r="M961" s="102" t="s">
        <v>5141</v>
      </c>
      <c r="N961" s="102" t="s">
        <v>5141</v>
      </c>
      <c r="O961" s="102" t="s">
        <v>5141</v>
      </c>
      <c r="P961" s="102" t="s">
        <v>5141</v>
      </c>
      <c r="Q961" s="102" t="s">
        <v>5141</v>
      </c>
      <c r="R961" s="102" t="s">
        <v>5141</v>
      </c>
      <c r="S961" s="102">
        <v>1</v>
      </c>
      <c r="T961" s="103">
        <v>43070</v>
      </c>
      <c r="U961" s="102" t="s">
        <v>5141</v>
      </c>
      <c r="V961" s="102" t="s">
        <v>5141</v>
      </c>
    </row>
    <row r="962" spans="1:22">
      <c r="A962" s="102">
        <v>25190003</v>
      </c>
      <c r="B962" s="102" t="s">
        <v>5919</v>
      </c>
      <c r="C962" s="102" t="s">
        <v>6475</v>
      </c>
      <c r="D962" s="102" t="s">
        <v>8672</v>
      </c>
      <c r="E962" s="102" t="s">
        <v>586</v>
      </c>
      <c r="F962" s="102" t="s">
        <v>8673</v>
      </c>
      <c r="G962" s="102" t="s">
        <v>5919</v>
      </c>
      <c r="H962" s="102">
        <v>2519</v>
      </c>
      <c r="I962" s="102" t="s">
        <v>5141</v>
      </c>
      <c r="J962" s="102" t="s">
        <v>5141</v>
      </c>
      <c r="K962" s="102" t="s">
        <v>5141</v>
      </c>
      <c r="L962" s="102" t="s">
        <v>5141</v>
      </c>
      <c r="M962" s="102" t="s">
        <v>5141</v>
      </c>
      <c r="N962" s="102" t="s">
        <v>5141</v>
      </c>
      <c r="O962" s="102" t="s">
        <v>5141</v>
      </c>
      <c r="P962" s="102" t="s">
        <v>5141</v>
      </c>
      <c r="Q962" s="102" t="s">
        <v>5141</v>
      </c>
      <c r="R962" s="102" t="s">
        <v>5141</v>
      </c>
      <c r="S962" s="102">
        <v>1</v>
      </c>
      <c r="T962" s="103">
        <v>43070</v>
      </c>
      <c r="U962" s="102" t="s">
        <v>5141</v>
      </c>
      <c r="V962" s="102" t="s">
        <v>5141</v>
      </c>
    </row>
    <row r="963" spans="1:22">
      <c r="A963" s="102">
        <v>25190004</v>
      </c>
      <c r="B963" s="102" t="s">
        <v>5919</v>
      </c>
      <c r="C963" s="102" t="s">
        <v>6475</v>
      </c>
      <c r="D963" s="102" t="s">
        <v>8674</v>
      </c>
      <c r="E963" s="102" t="s">
        <v>587</v>
      </c>
      <c r="F963" s="102" t="s">
        <v>8675</v>
      </c>
      <c r="G963" s="102" t="s">
        <v>5919</v>
      </c>
      <c r="H963" s="102">
        <v>2519</v>
      </c>
      <c r="I963" s="102" t="s">
        <v>5141</v>
      </c>
      <c r="J963" s="102" t="s">
        <v>5141</v>
      </c>
      <c r="K963" s="102" t="s">
        <v>5141</v>
      </c>
      <c r="L963" s="102" t="s">
        <v>5141</v>
      </c>
      <c r="M963" s="102" t="s">
        <v>5141</v>
      </c>
      <c r="N963" s="102" t="s">
        <v>5141</v>
      </c>
      <c r="O963" s="102" t="s">
        <v>5141</v>
      </c>
      <c r="P963" s="102" t="s">
        <v>5141</v>
      </c>
      <c r="Q963" s="102" t="s">
        <v>5141</v>
      </c>
      <c r="R963" s="102" t="s">
        <v>5141</v>
      </c>
      <c r="S963" s="102">
        <v>1</v>
      </c>
      <c r="T963" s="103">
        <v>43376</v>
      </c>
      <c r="U963" s="102" t="s">
        <v>5141</v>
      </c>
      <c r="V963" s="102" t="s">
        <v>5141</v>
      </c>
    </row>
    <row r="964" spans="1:22">
      <c r="A964" s="102">
        <v>25199900</v>
      </c>
      <c r="B964" s="102" t="s">
        <v>5919</v>
      </c>
      <c r="C964" s="102" t="s">
        <v>6475</v>
      </c>
      <c r="D964" s="102" t="s">
        <v>8676</v>
      </c>
      <c r="E964" s="102" t="s">
        <v>2276</v>
      </c>
      <c r="F964" s="102" t="s">
        <v>8677</v>
      </c>
      <c r="G964" s="102" t="s">
        <v>5919</v>
      </c>
      <c r="H964" s="102">
        <v>2519</v>
      </c>
      <c r="I964" s="102" t="s">
        <v>5141</v>
      </c>
      <c r="J964" s="102" t="s">
        <v>5141</v>
      </c>
      <c r="K964" s="102" t="s">
        <v>5141</v>
      </c>
      <c r="L964" s="102" t="s">
        <v>5141</v>
      </c>
      <c r="M964" s="102" t="s">
        <v>5141</v>
      </c>
      <c r="N964" s="102" t="s">
        <v>5141</v>
      </c>
      <c r="O964" s="102" t="s">
        <v>5141</v>
      </c>
      <c r="P964" s="102" t="s">
        <v>5141</v>
      </c>
      <c r="Q964" s="102" t="s">
        <v>5141</v>
      </c>
      <c r="R964" s="102" t="s">
        <v>5141</v>
      </c>
      <c r="S964" s="102">
        <v>1</v>
      </c>
      <c r="T964" s="103">
        <v>43573</v>
      </c>
      <c r="U964" s="102" t="s">
        <v>5141</v>
      </c>
      <c r="V964" s="102" t="s">
        <v>5141</v>
      </c>
    </row>
    <row r="965" spans="1:22">
      <c r="A965" s="102">
        <v>252</v>
      </c>
      <c r="B965" s="102" t="s">
        <v>5919</v>
      </c>
      <c r="C965" s="102" t="s">
        <v>6475</v>
      </c>
      <c r="D965" s="102" t="s">
        <v>8678</v>
      </c>
      <c r="E965" s="102" t="s">
        <v>588</v>
      </c>
      <c r="F965" s="102" t="s">
        <v>8679</v>
      </c>
      <c r="G965" s="102" t="s">
        <v>5919</v>
      </c>
      <c r="H965" s="102">
        <v>25</v>
      </c>
      <c r="I965" s="102" t="s">
        <v>8680</v>
      </c>
      <c r="J965" s="102" t="s">
        <v>8681</v>
      </c>
      <c r="K965" s="102" t="s">
        <v>8682</v>
      </c>
      <c r="L965" s="102" t="s">
        <v>8683</v>
      </c>
      <c r="M965" s="102" t="s">
        <v>8684</v>
      </c>
      <c r="N965" s="102" t="s">
        <v>8685</v>
      </c>
      <c r="O965" s="102" t="s">
        <v>5141</v>
      </c>
      <c r="P965" s="102" t="s">
        <v>5141</v>
      </c>
      <c r="Q965" s="102" t="s">
        <v>5141</v>
      </c>
      <c r="R965" s="102" t="s">
        <v>5141</v>
      </c>
      <c r="S965" s="102">
        <v>1</v>
      </c>
      <c r="T965" s="103">
        <v>43070</v>
      </c>
      <c r="U965" s="102" t="s">
        <v>5141</v>
      </c>
      <c r="V965" s="102" t="s">
        <v>5141</v>
      </c>
    </row>
    <row r="966" spans="1:22">
      <c r="A966" s="102">
        <v>2521</v>
      </c>
      <c r="B966" s="102" t="s">
        <v>5919</v>
      </c>
      <c r="C966" s="102" t="s">
        <v>6475</v>
      </c>
      <c r="D966" s="102" t="s">
        <v>8686</v>
      </c>
      <c r="E966" s="102" t="s">
        <v>589</v>
      </c>
      <c r="F966" s="102" t="s">
        <v>8687</v>
      </c>
      <c r="G966" s="102" t="s">
        <v>5919</v>
      </c>
      <c r="H966" s="102">
        <v>252</v>
      </c>
      <c r="I966" s="102" t="s">
        <v>8688</v>
      </c>
      <c r="J966" s="102" t="s">
        <v>8689</v>
      </c>
      <c r="K966" s="102" t="s">
        <v>8690</v>
      </c>
      <c r="L966" s="102" t="s">
        <v>8691</v>
      </c>
      <c r="M966" s="102" t="s">
        <v>8692</v>
      </c>
      <c r="N966" s="102" t="s">
        <v>8693</v>
      </c>
      <c r="O966" s="102" t="s">
        <v>8694</v>
      </c>
      <c r="P966" s="102" t="s">
        <v>8695</v>
      </c>
      <c r="Q966" s="102" t="s">
        <v>8696</v>
      </c>
      <c r="R966" s="102" t="s">
        <v>5141</v>
      </c>
      <c r="S966" s="102">
        <v>1</v>
      </c>
      <c r="T966" s="103">
        <v>43070</v>
      </c>
      <c r="U966" s="102" t="s">
        <v>5141</v>
      </c>
      <c r="V966" s="102" t="s">
        <v>5141</v>
      </c>
    </row>
    <row r="967" spans="1:22">
      <c r="A967" s="102">
        <v>25210001</v>
      </c>
      <c r="B967" s="102" t="s">
        <v>5919</v>
      </c>
      <c r="C967" s="102" t="s">
        <v>6475</v>
      </c>
      <c r="D967" s="102" t="s">
        <v>8697</v>
      </c>
      <c r="E967" s="102" t="s">
        <v>590</v>
      </c>
      <c r="F967" s="102" t="s">
        <v>8698</v>
      </c>
      <c r="G967" s="102" t="s">
        <v>5919</v>
      </c>
      <c r="H967" s="102">
        <v>2521</v>
      </c>
      <c r="I967" s="102" t="s">
        <v>5141</v>
      </c>
      <c r="J967" s="102" t="s">
        <v>5141</v>
      </c>
      <c r="K967" s="102" t="s">
        <v>5141</v>
      </c>
      <c r="L967" s="102" t="s">
        <v>5141</v>
      </c>
      <c r="M967" s="102" t="s">
        <v>5141</v>
      </c>
      <c r="N967" s="102" t="s">
        <v>5141</v>
      </c>
      <c r="O967" s="102" t="s">
        <v>5141</v>
      </c>
      <c r="P967" s="102" t="s">
        <v>5141</v>
      </c>
      <c r="Q967" s="102" t="s">
        <v>5141</v>
      </c>
      <c r="R967" s="102" t="s">
        <v>5141</v>
      </c>
      <c r="S967" s="102">
        <v>1</v>
      </c>
      <c r="T967" s="103">
        <v>43070</v>
      </c>
      <c r="U967" s="102" t="s">
        <v>5141</v>
      </c>
      <c r="V967" s="102" t="s">
        <v>5141</v>
      </c>
    </row>
    <row r="968" spans="1:22">
      <c r="A968" s="102">
        <v>25210002</v>
      </c>
      <c r="B968" s="102" t="s">
        <v>5919</v>
      </c>
      <c r="C968" s="102" t="s">
        <v>6475</v>
      </c>
      <c r="D968" s="102" t="s">
        <v>8699</v>
      </c>
      <c r="E968" s="102" t="s">
        <v>591</v>
      </c>
      <c r="F968" s="102" t="s">
        <v>8700</v>
      </c>
      <c r="G968" s="102" t="s">
        <v>5919</v>
      </c>
      <c r="H968" s="102">
        <v>2521</v>
      </c>
      <c r="I968" s="102" t="s">
        <v>5141</v>
      </c>
      <c r="J968" s="102" t="s">
        <v>5141</v>
      </c>
      <c r="K968" s="102" t="s">
        <v>5141</v>
      </c>
      <c r="L968" s="102" t="s">
        <v>8701</v>
      </c>
      <c r="M968" s="102" t="s">
        <v>5141</v>
      </c>
      <c r="N968" s="102" t="s">
        <v>5141</v>
      </c>
      <c r="O968" s="102" t="s">
        <v>5141</v>
      </c>
      <c r="P968" s="102" t="s">
        <v>5141</v>
      </c>
      <c r="Q968" s="102" t="s">
        <v>5141</v>
      </c>
      <c r="R968" s="102" t="s">
        <v>5141</v>
      </c>
      <c r="S968" s="102">
        <v>1</v>
      </c>
      <c r="T968" s="103">
        <v>43070</v>
      </c>
      <c r="U968" s="102" t="s">
        <v>5141</v>
      </c>
      <c r="V968" s="102" t="s">
        <v>5141</v>
      </c>
    </row>
    <row r="969" spans="1:22">
      <c r="A969" s="102">
        <v>25210003</v>
      </c>
      <c r="B969" s="102" t="s">
        <v>5919</v>
      </c>
      <c r="C969" s="102" t="s">
        <v>6475</v>
      </c>
      <c r="D969" s="102" t="s">
        <v>8702</v>
      </c>
      <c r="E969" s="102" t="s">
        <v>592</v>
      </c>
      <c r="F969" s="102" t="s">
        <v>8703</v>
      </c>
      <c r="G969" s="102" t="s">
        <v>5919</v>
      </c>
      <c r="H969" s="102">
        <v>2521</v>
      </c>
      <c r="I969" s="102" t="s">
        <v>5141</v>
      </c>
      <c r="J969" s="102" t="s">
        <v>5141</v>
      </c>
      <c r="K969" s="102" t="s">
        <v>5141</v>
      </c>
      <c r="L969" s="102" t="s">
        <v>5141</v>
      </c>
      <c r="M969" s="102" t="s">
        <v>5141</v>
      </c>
      <c r="N969" s="102" t="s">
        <v>5141</v>
      </c>
      <c r="O969" s="102" t="s">
        <v>5141</v>
      </c>
      <c r="P969" s="102" t="s">
        <v>5141</v>
      </c>
      <c r="Q969" s="102" t="s">
        <v>5141</v>
      </c>
      <c r="R969" s="102" t="s">
        <v>5141</v>
      </c>
      <c r="S969" s="102">
        <v>1</v>
      </c>
      <c r="T969" s="103">
        <v>43070</v>
      </c>
      <c r="U969" s="102" t="s">
        <v>5141</v>
      </c>
      <c r="V969" s="102" t="s">
        <v>5141</v>
      </c>
    </row>
    <row r="970" spans="1:22">
      <c r="A970" s="102">
        <v>25210004</v>
      </c>
      <c r="B970" s="102" t="s">
        <v>5919</v>
      </c>
      <c r="C970" s="102" t="s">
        <v>6475</v>
      </c>
      <c r="D970" s="102" t="s">
        <v>8704</v>
      </c>
      <c r="E970" s="102" t="s">
        <v>593</v>
      </c>
      <c r="F970" s="102" t="s">
        <v>8705</v>
      </c>
      <c r="G970" s="102" t="s">
        <v>5919</v>
      </c>
      <c r="H970" s="102">
        <v>2521</v>
      </c>
      <c r="I970" s="102" t="s">
        <v>5141</v>
      </c>
      <c r="J970" s="102" t="s">
        <v>5141</v>
      </c>
      <c r="K970" s="102" t="s">
        <v>5141</v>
      </c>
      <c r="L970" s="102" t="s">
        <v>5141</v>
      </c>
      <c r="M970" s="102" t="s">
        <v>5141</v>
      </c>
      <c r="N970" s="102" t="s">
        <v>5141</v>
      </c>
      <c r="O970" s="102" t="s">
        <v>5141</v>
      </c>
      <c r="P970" s="102" t="s">
        <v>5141</v>
      </c>
      <c r="Q970" s="102" t="s">
        <v>5141</v>
      </c>
      <c r="R970" s="102" t="s">
        <v>5141</v>
      </c>
      <c r="S970" s="102">
        <v>1</v>
      </c>
      <c r="T970" s="103">
        <v>43070</v>
      </c>
      <c r="U970" s="102" t="s">
        <v>5141</v>
      </c>
      <c r="V970" s="102" t="s">
        <v>5141</v>
      </c>
    </row>
    <row r="971" spans="1:22">
      <c r="A971" s="102">
        <v>25210005</v>
      </c>
      <c r="B971" s="102" t="s">
        <v>5919</v>
      </c>
      <c r="C971" s="102" t="s">
        <v>6475</v>
      </c>
      <c r="D971" s="102" t="s">
        <v>8706</v>
      </c>
      <c r="E971" s="102" t="s">
        <v>594</v>
      </c>
      <c r="F971" s="102" t="s">
        <v>8707</v>
      </c>
      <c r="G971" s="102" t="s">
        <v>5919</v>
      </c>
      <c r="H971" s="102">
        <v>2521</v>
      </c>
      <c r="I971" s="102" t="s">
        <v>5141</v>
      </c>
      <c r="J971" s="102" t="s">
        <v>5141</v>
      </c>
      <c r="K971" s="102" t="s">
        <v>5141</v>
      </c>
      <c r="L971" s="102" t="s">
        <v>5141</v>
      </c>
      <c r="M971" s="102" t="s">
        <v>5141</v>
      </c>
      <c r="N971" s="102" t="s">
        <v>5141</v>
      </c>
      <c r="O971" s="102" t="s">
        <v>5141</v>
      </c>
      <c r="P971" s="102" t="s">
        <v>5141</v>
      </c>
      <c r="Q971" s="102" t="s">
        <v>5141</v>
      </c>
      <c r="R971" s="102" t="s">
        <v>5141</v>
      </c>
      <c r="S971" s="102">
        <v>1</v>
      </c>
      <c r="T971" s="103">
        <v>43266</v>
      </c>
      <c r="U971" s="102" t="s">
        <v>5141</v>
      </c>
      <c r="V971" s="102" t="s">
        <v>5141</v>
      </c>
    </row>
    <row r="972" spans="1:22">
      <c r="A972" s="102">
        <v>25219900</v>
      </c>
      <c r="B972" s="102" t="s">
        <v>5919</v>
      </c>
      <c r="C972" s="102" t="s">
        <v>6475</v>
      </c>
      <c r="D972" s="102" t="s">
        <v>8708</v>
      </c>
      <c r="E972" s="102" t="s">
        <v>8709</v>
      </c>
      <c r="F972" s="102" t="s">
        <v>8710</v>
      </c>
      <c r="G972" s="102" t="s">
        <v>5919</v>
      </c>
      <c r="H972" s="102">
        <v>2521</v>
      </c>
      <c r="I972" s="102" t="s">
        <v>5141</v>
      </c>
      <c r="J972" s="102" t="s">
        <v>5141</v>
      </c>
      <c r="K972" s="102" t="s">
        <v>5141</v>
      </c>
      <c r="L972" s="102" t="s">
        <v>5141</v>
      </c>
      <c r="M972" s="102" t="s">
        <v>5141</v>
      </c>
      <c r="N972" s="102" t="s">
        <v>5141</v>
      </c>
      <c r="O972" s="102" t="s">
        <v>5141</v>
      </c>
      <c r="P972" s="102" t="s">
        <v>5141</v>
      </c>
      <c r="Q972" s="102" t="s">
        <v>5141</v>
      </c>
      <c r="R972" s="102" t="s">
        <v>5141</v>
      </c>
      <c r="S972" s="102">
        <v>1</v>
      </c>
      <c r="T972" s="103">
        <v>43573</v>
      </c>
      <c r="U972" s="102" t="s">
        <v>5141</v>
      </c>
      <c r="V972" s="102" t="s">
        <v>5141</v>
      </c>
    </row>
    <row r="973" spans="1:22">
      <c r="A973" s="102">
        <v>2522</v>
      </c>
      <c r="B973" s="102" t="s">
        <v>5919</v>
      </c>
      <c r="C973" s="102" t="s">
        <v>6475</v>
      </c>
      <c r="D973" s="102" t="s">
        <v>8711</v>
      </c>
      <c r="E973" s="102" t="s">
        <v>595</v>
      </c>
      <c r="F973" s="102" t="s">
        <v>8712</v>
      </c>
      <c r="G973" s="102" t="s">
        <v>5919</v>
      </c>
      <c r="H973" s="102">
        <v>252</v>
      </c>
      <c r="I973" s="102" t="s">
        <v>8713</v>
      </c>
      <c r="J973" s="102" t="s">
        <v>8714</v>
      </c>
      <c r="K973" s="102" t="s">
        <v>8715</v>
      </c>
      <c r="L973" s="102" t="s">
        <v>8716</v>
      </c>
      <c r="M973" s="102" t="s">
        <v>8717</v>
      </c>
      <c r="N973" s="102" t="s">
        <v>8718</v>
      </c>
      <c r="O973" s="102" t="s">
        <v>8719</v>
      </c>
      <c r="P973" s="102" t="s">
        <v>8720</v>
      </c>
      <c r="Q973" s="102" t="s">
        <v>8721</v>
      </c>
      <c r="R973" s="102" t="s">
        <v>5141</v>
      </c>
      <c r="S973" s="102">
        <v>1</v>
      </c>
      <c r="T973" s="103">
        <v>43070</v>
      </c>
      <c r="U973" s="102" t="s">
        <v>5141</v>
      </c>
      <c r="V973" s="102" t="s">
        <v>5141</v>
      </c>
    </row>
    <row r="974" spans="1:22">
      <c r="A974" s="102">
        <v>25220001</v>
      </c>
      <c r="B974" s="102" t="s">
        <v>5919</v>
      </c>
      <c r="C974" s="102" t="s">
        <v>6475</v>
      </c>
      <c r="D974" s="102" t="s">
        <v>8722</v>
      </c>
      <c r="E974" s="102" t="s">
        <v>596</v>
      </c>
      <c r="F974" s="102" t="s">
        <v>8723</v>
      </c>
      <c r="G974" s="102" t="s">
        <v>5919</v>
      </c>
      <c r="H974" s="102">
        <v>2522</v>
      </c>
      <c r="I974" s="102" t="s">
        <v>5141</v>
      </c>
      <c r="J974" s="102" t="s">
        <v>5141</v>
      </c>
      <c r="K974" s="102" t="s">
        <v>5141</v>
      </c>
      <c r="L974" s="102" t="s">
        <v>8724</v>
      </c>
      <c r="M974" s="102" t="s">
        <v>5141</v>
      </c>
      <c r="N974" s="102" t="s">
        <v>5141</v>
      </c>
      <c r="O974" s="102" t="s">
        <v>5141</v>
      </c>
      <c r="P974" s="102" t="s">
        <v>5141</v>
      </c>
      <c r="Q974" s="102" t="s">
        <v>5141</v>
      </c>
      <c r="R974" s="102" t="s">
        <v>5141</v>
      </c>
      <c r="S974" s="102">
        <v>1</v>
      </c>
      <c r="T974" s="103">
        <v>43070</v>
      </c>
      <c r="U974" s="102" t="s">
        <v>5141</v>
      </c>
      <c r="V974" s="102" t="s">
        <v>5141</v>
      </c>
    </row>
    <row r="975" spans="1:22">
      <c r="A975" s="102">
        <v>25220002</v>
      </c>
      <c r="B975" s="102" t="s">
        <v>5919</v>
      </c>
      <c r="C975" s="102" t="s">
        <v>6475</v>
      </c>
      <c r="D975" s="102" t="s">
        <v>8725</v>
      </c>
      <c r="E975" s="102" t="s">
        <v>597</v>
      </c>
      <c r="F975" s="102" t="s">
        <v>8726</v>
      </c>
      <c r="G975" s="102" t="s">
        <v>5919</v>
      </c>
      <c r="H975" s="102">
        <v>2522</v>
      </c>
      <c r="I975" s="102" t="s">
        <v>5141</v>
      </c>
      <c r="J975" s="102" t="s">
        <v>5141</v>
      </c>
      <c r="K975" s="102" t="s">
        <v>5141</v>
      </c>
      <c r="L975" s="102" t="s">
        <v>8727</v>
      </c>
      <c r="M975" s="102" t="s">
        <v>5141</v>
      </c>
      <c r="N975" s="102" t="s">
        <v>5141</v>
      </c>
      <c r="O975" s="102" t="s">
        <v>5141</v>
      </c>
      <c r="P975" s="102" t="s">
        <v>5141</v>
      </c>
      <c r="Q975" s="102" t="s">
        <v>5141</v>
      </c>
      <c r="R975" s="102" t="s">
        <v>5141</v>
      </c>
      <c r="S975" s="102">
        <v>1</v>
      </c>
      <c r="T975" s="103">
        <v>43070</v>
      </c>
      <c r="U975" s="102" t="s">
        <v>5141</v>
      </c>
      <c r="V975" s="102" t="s">
        <v>5141</v>
      </c>
    </row>
    <row r="976" spans="1:22">
      <c r="A976" s="102">
        <v>25229900</v>
      </c>
      <c r="B976" s="102" t="s">
        <v>5919</v>
      </c>
      <c r="C976" s="102" t="s">
        <v>6475</v>
      </c>
      <c r="D976" s="102" t="s">
        <v>8728</v>
      </c>
      <c r="E976" s="102" t="s">
        <v>8729</v>
      </c>
      <c r="F976" s="102" t="s">
        <v>8730</v>
      </c>
      <c r="G976" s="102" t="s">
        <v>5919</v>
      </c>
      <c r="H976" s="102">
        <v>2522</v>
      </c>
      <c r="I976" s="102" t="s">
        <v>5141</v>
      </c>
      <c r="J976" s="102" t="s">
        <v>5141</v>
      </c>
      <c r="K976" s="102" t="s">
        <v>5141</v>
      </c>
      <c r="L976" s="102" t="s">
        <v>5141</v>
      </c>
      <c r="M976" s="102" t="s">
        <v>5141</v>
      </c>
      <c r="N976" s="102" t="s">
        <v>5141</v>
      </c>
      <c r="O976" s="102" t="s">
        <v>5141</v>
      </c>
      <c r="P976" s="102" t="s">
        <v>5141</v>
      </c>
      <c r="Q976" s="102" t="s">
        <v>5141</v>
      </c>
      <c r="R976" s="102" t="s">
        <v>5141</v>
      </c>
      <c r="S976" s="102">
        <v>1</v>
      </c>
      <c r="T976" s="103">
        <v>43573</v>
      </c>
      <c r="U976" s="102" t="s">
        <v>5141</v>
      </c>
      <c r="V976" s="102" t="s">
        <v>5141</v>
      </c>
    </row>
    <row r="977" spans="1:22">
      <c r="A977" s="102">
        <v>2523</v>
      </c>
      <c r="B977" s="102" t="s">
        <v>5919</v>
      </c>
      <c r="C977" s="102" t="s">
        <v>6475</v>
      </c>
      <c r="D977" s="102" t="s">
        <v>8731</v>
      </c>
      <c r="E977" s="102" t="s">
        <v>598</v>
      </c>
      <c r="F977" s="102" t="s">
        <v>8732</v>
      </c>
      <c r="G977" s="102" t="s">
        <v>5919</v>
      </c>
      <c r="H977" s="102">
        <v>252</v>
      </c>
      <c r="I977" s="102" t="s">
        <v>8733</v>
      </c>
      <c r="J977" s="102" t="s">
        <v>8734</v>
      </c>
      <c r="K977" s="102" t="s">
        <v>5141</v>
      </c>
      <c r="L977" s="102" t="s">
        <v>8735</v>
      </c>
      <c r="M977" s="102" t="s">
        <v>8736</v>
      </c>
      <c r="N977" s="102" t="s">
        <v>8737</v>
      </c>
      <c r="O977" s="102" t="s">
        <v>8738</v>
      </c>
      <c r="P977" s="102" t="s">
        <v>8739</v>
      </c>
      <c r="Q977" s="102" t="s">
        <v>8740</v>
      </c>
      <c r="R977" s="102" t="s">
        <v>5141</v>
      </c>
      <c r="S977" s="102">
        <v>1</v>
      </c>
      <c r="T977" s="103">
        <v>43070</v>
      </c>
      <c r="U977" s="102" t="s">
        <v>5141</v>
      </c>
      <c r="V977" s="102" t="s">
        <v>5141</v>
      </c>
    </row>
    <row r="978" spans="1:22">
      <c r="A978" s="102">
        <v>25230001</v>
      </c>
      <c r="B978" s="102" t="s">
        <v>5919</v>
      </c>
      <c r="C978" s="102" t="s">
        <v>6475</v>
      </c>
      <c r="D978" s="102" t="s">
        <v>8741</v>
      </c>
      <c r="E978" s="102" t="s">
        <v>8742</v>
      </c>
      <c r="F978" s="102" t="s">
        <v>8743</v>
      </c>
      <c r="G978" s="102" t="s">
        <v>5919</v>
      </c>
      <c r="H978" s="102">
        <v>2523</v>
      </c>
      <c r="I978" s="102" t="s">
        <v>5141</v>
      </c>
      <c r="J978" s="102" t="s">
        <v>5141</v>
      </c>
      <c r="K978" s="102" t="s">
        <v>5141</v>
      </c>
      <c r="L978" s="102" t="s">
        <v>5141</v>
      </c>
      <c r="M978" s="102" t="s">
        <v>5141</v>
      </c>
      <c r="N978" s="102" t="s">
        <v>5141</v>
      </c>
      <c r="O978" s="102" t="s">
        <v>5141</v>
      </c>
      <c r="P978" s="102" t="s">
        <v>5141</v>
      </c>
      <c r="Q978" s="102" t="s">
        <v>5141</v>
      </c>
      <c r="R978" s="102" t="s">
        <v>5141</v>
      </c>
      <c r="S978" s="102">
        <v>1</v>
      </c>
      <c r="T978" s="103">
        <v>43070</v>
      </c>
      <c r="U978" s="102" t="s">
        <v>5141</v>
      </c>
      <c r="V978" s="102" t="s">
        <v>5141</v>
      </c>
    </row>
    <row r="979" spans="1:22">
      <c r="A979" s="102">
        <v>25230002</v>
      </c>
      <c r="B979" s="102" t="s">
        <v>5919</v>
      </c>
      <c r="C979" s="102" t="s">
        <v>6475</v>
      </c>
      <c r="D979" s="102" t="s">
        <v>8744</v>
      </c>
      <c r="E979" s="102" t="s">
        <v>599</v>
      </c>
      <c r="F979" s="102" t="s">
        <v>8745</v>
      </c>
      <c r="G979" s="102" t="s">
        <v>5919</v>
      </c>
      <c r="H979" s="102">
        <v>2523</v>
      </c>
      <c r="I979" s="102" t="s">
        <v>5141</v>
      </c>
      <c r="J979" s="102" t="s">
        <v>5141</v>
      </c>
      <c r="K979" s="102" t="s">
        <v>5141</v>
      </c>
      <c r="L979" s="102" t="s">
        <v>5141</v>
      </c>
      <c r="M979" s="102" t="s">
        <v>5141</v>
      </c>
      <c r="N979" s="102" t="s">
        <v>5141</v>
      </c>
      <c r="O979" s="102" t="s">
        <v>5141</v>
      </c>
      <c r="P979" s="102" t="s">
        <v>5141</v>
      </c>
      <c r="Q979" s="102" t="s">
        <v>5141</v>
      </c>
      <c r="R979" s="102" t="s">
        <v>5141</v>
      </c>
      <c r="S979" s="102">
        <v>1</v>
      </c>
      <c r="T979" s="103">
        <v>43070</v>
      </c>
      <c r="U979" s="102" t="s">
        <v>5141</v>
      </c>
      <c r="V979" s="102" t="s">
        <v>5141</v>
      </c>
    </row>
    <row r="980" spans="1:22">
      <c r="A980" s="102">
        <v>25239900</v>
      </c>
      <c r="B980" s="102" t="s">
        <v>5919</v>
      </c>
      <c r="C980" s="102" t="s">
        <v>6475</v>
      </c>
      <c r="D980" s="102" t="s">
        <v>8746</v>
      </c>
      <c r="E980" s="102" t="s">
        <v>600</v>
      </c>
      <c r="F980" s="102" t="s">
        <v>8747</v>
      </c>
      <c r="G980" s="102" t="s">
        <v>5919</v>
      </c>
      <c r="H980" s="102">
        <v>2523</v>
      </c>
      <c r="I980" s="102" t="s">
        <v>5141</v>
      </c>
      <c r="J980" s="102" t="s">
        <v>5141</v>
      </c>
      <c r="K980" s="102" t="s">
        <v>5141</v>
      </c>
      <c r="L980" s="102" t="s">
        <v>5141</v>
      </c>
      <c r="M980" s="102" t="s">
        <v>5141</v>
      </c>
      <c r="N980" s="102" t="s">
        <v>5141</v>
      </c>
      <c r="O980" s="102" t="s">
        <v>5141</v>
      </c>
      <c r="P980" s="102" t="s">
        <v>5141</v>
      </c>
      <c r="Q980" s="102" t="s">
        <v>5141</v>
      </c>
      <c r="R980" s="102" t="s">
        <v>5141</v>
      </c>
      <c r="S980" s="102">
        <v>1</v>
      </c>
      <c r="T980" s="103">
        <v>43573</v>
      </c>
      <c r="U980" s="102" t="s">
        <v>5141</v>
      </c>
      <c r="V980" s="102" t="s">
        <v>5141</v>
      </c>
    </row>
    <row r="981" spans="1:22">
      <c r="A981" s="102">
        <v>2529</v>
      </c>
      <c r="B981" s="102" t="s">
        <v>5919</v>
      </c>
      <c r="C981" s="102" t="s">
        <v>6475</v>
      </c>
      <c r="D981" s="102" t="s">
        <v>8748</v>
      </c>
      <c r="E981" s="102" t="s">
        <v>601</v>
      </c>
      <c r="F981" s="102" t="s">
        <v>8749</v>
      </c>
      <c r="G981" s="102" t="s">
        <v>5919</v>
      </c>
      <c r="H981" s="102">
        <v>252</v>
      </c>
      <c r="I981" s="102" t="s">
        <v>8750</v>
      </c>
      <c r="J981" s="102" t="s">
        <v>8751</v>
      </c>
      <c r="K981" s="102" t="s">
        <v>5141</v>
      </c>
      <c r="L981" s="102" t="s">
        <v>8752</v>
      </c>
      <c r="M981" s="102" t="s">
        <v>8753</v>
      </c>
      <c r="N981" s="102" t="s">
        <v>8754</v>
      </c>
      <c r="O981" s="102" t="s">
        <v>5141</v>
      </c>
      <c r="P981" s="102" t="s">
        <v>5141</v>
      </c>
      <c r="Q981" s="102" t="s">
        <v>5141</v>
      </c>
      <c r="R981" s="102" t="s">
        <v>5141</v>
      </c>
      <c r="S981" s="102">
        <v>1</v>
      </c>
      <c r="T981" s="103">
        <v>43070</v>
      </c>
      <c r="U981" s="102" t="s">
        <v>5141</v>
      </c>
      <c r="V981" s="102" t="s">
        <v>5141</v>
      </c>
    </row>
    <row r="982" spans="1:22">
      <c r="A982" s="102">
        <v>25290001</v>
      </c>
      <c r="B982" s="102" t="s">
        <v>5919</v>
      </c>
      <c r="C982" s="102" t="s">
        <v>6475</v>
      </c>
      <c r="D982" s="102" t="s">
        <v>8755</v>
      </c>
      <c r="E982" s="102" t="s">
        <v>8756</v>
      </c>
      <c r="F982" s="102" t="s">
        <v>8757</v>
      </c>
      <c r="G982" s="102" t="s">
        <v>5919</v>
      </c>
      <c r="H982" s="102">
        <v>2529</v>
      </c>
      <c r="I982" s="102" t="s">
        <v>5141</v>
      </c>
      <c r="J982" s="102" t="s">
        <v>5141</v>
      </c>
      <c r="K982" s="102" t="s">
        <v>5141</v>
      </c>
      <c r="L982" s="102" t="s">
        <v>5141</v>
      </c>
      <c r="M982" s="102" t="s">
        <v>5141</v>
      </c>
      <c r="N982" s="102" t="s">
        <v>5141</v>
      </c>
      <c r="O982" s="102" t="s">
        <v>5141</v>
      </c>
      <c r="P982" s="102" t="s">
        <v>5141</v>
      </c>
      <c r="Q982" s="102" t="s">
        <v>5141</v>
      </c>
      <c r="R982" s="102" t="s">
        <v>5141</v>
      </c>
      <c r="S982" s="102">
        <v>1</v>
      </c>
      <c r="T982" s="103">
        <v>43070</v>
      </c>
      <c r="U982" s="102" t="s">
        <v>5141</v>
      </c>
      <c r="V982" s="102" t="s">
        <v>5141</v>
      </c>
    </row>
    <row r="983" spans="1:22">
      <c r="A983" s="102">
        <v>25290002</v>
      </c>
      <c r="B983" s="102" t="s">
        <v>5919</v>
      </c>
      <c r="C983" s="102" t="s">
        <v>6475</v>
      </c>
      <c r="D983" s="102" t="s">
        <v>8758</v>
      </c>
      <c r="E983" s="102" t="s">
        <v>602</v>
      </c>
      <c r="F983" s="102" t="s">
        <v>8759</v>
      </c>
      <c r="G983" s="102" t="s">
        <v>5919</v>
      </c>
      <c r="H983" s="102">
        <v>2529</v>
      </c>
      <c r="I983" s="102" t="s">
        <v>5141</v>
      </c>
      <c r="J983" s="102" t="s">
        <v>5141</v>
      </c>
      <c r="K983" s="102" t="s">
        <v>5141</v>
      </c>
      <c r="L983" s="102" t="s">
        <v>5141</v>
      </c>
      <c r="M983" s="102" t="s">
        <v>5141</v>
      </c>
      <c r="N983" s="102" t="s">
        <v>5141</v>
      </c>
      <c r="O983" s="102" t="s">
        <v>5141</v>
      </c>
      <c r="P983" s="102" t="s">
        <v>5141</v>
      </c>
      <c r="Q983" s="102" t="s">
        <v>5141</v>
      </c>
      <c r="R983" s="102" t="s">
        <v>5141</v>
      </c>
      <c r="S983" s="102">
        <v>1</v>
      </c>
      <c r="T983" s="103">
        <v>43070</v>
      </c>
      <c r="U983" s="102" t="s">
        <v>5141</v>
      </c>
      <c r="V983" s="102" t="s">
        <v>5141</v>
      </c>
    </row>
    <row r="984" spans="1:22">
      <c r="A984" s="102">
        <v>25290003</v>
      </c>
      <c r="B984" s="102" t="s">
        <v>5919</v>
      </c>
      <c r="C984" s="102" t="s">
        <v>6475</v>
      </c>
      <c r="D984" s="102" t="s">
        <v>8760</v>
      </c>
      <c r="E984" s="102" t="s">
        <v>8761</v>
      </c>
      <c r="F984" s="102" t="s">
        <v>8762</v>
      </c>
      <c r="G984" s="102" t="s">
        <v>5919</v>
      </c>
      <c r="H984" s="102">
        <v>2529</v>
      </c>
      <c r="I984" s="102" t="s">
        <v>5141</v>
      </c>
      <c r="J984" s="102" t="s">
        <v>5141</v>
      </c>
      <c r="K984" s="102" t="s">
        <v>5141</v>
      </c>
      <c r="L984" s="102" t="s">
        <v>5141</v>
      </c>
      <c r="M984" s="102" t="s">
        <v>5141</v>
      </c>
      <c r="N984" s="102" t="s">
        <v>5141</v>
      </c>
      <c r="O984" s="102" t="s">
        <v>5141</v>
      </c>
      <c r="P984" s="102" t="s">
        <v>5141</v>
      </c>
      <c r="Q984" s="102" t="s">
        <v>5141</v>
      </c>
      <c r="R984" s="102" t="s">
        <v>5141</v>
      </c>
      <c r="S984" s="102">
        <v>1</v>
      </c>
      <c r="T984" s="103">
        <v>43266</v>
      </c>
      <c r="U984" s="102" t="s">
        <v>5141</v>
      </c>
      <c r="V984" s="102" t="s">
        <v>5141</v>
      </c>
    </row>
    <row r="985" spans="1:22">
      <c r="A985" s="102">
        <v>25299900</v>
      </c>
      <c r="B985" s="102" t="s">
        <v>5919</v>
      </c>
      <c r="C985" s="102" t="s">
        <v>6475</v>
      </c>
      <c r="D985" s="102" t="s">
        <v>8763</v>
      </c>
      <c r="E985" s="102" t="s">
        <v>603</v>
      </c>
      <c r="F985" s="102" t="s">
        <v>8764</v>
      </c>
      <c r="G985" s="102" t="s">
        <v>5919</v>
      </c>
      <c r="H985" s="102">
        <v>2529</v>
      </c>
      <c r="I985" s="102" t="s">
        <v>5141</v>
      </c>
      <c r="J985" s="102" t="s">
        <v>5141</v>
      </c>
      <c r="K985" s="102" t="s">
        <v>5141</v>
      </c>
      <c r="L985" s="102" t="s">
        <v>5141</v>
      </c>
      <c r="M985" s="102" t="s">
        <v>5141</v>
      </c>
      <c r="N985" s="102" t="s">
        <v>5141</v>
      </c>
      <c r="O985" s="102" t="s">
        <v>5141</v>
      </c>
      <c r="P985" s="102" t="s">
        <v>5141</v>
      </c>
      <c r="Q985" s="102" t="s">
        <v>5141</v>
      </c>
      <c r="R985" s="102" t="s">
        <v>5141</v>
      </c>
      <c r="S985" s="102">
        <v>1</v>
      </c>
      <c r="T985" s="103">
        <v>43573</v>
      </c>
      <c r="U985" s="102" t="s">
        <v>5141</v>
      </c>
      <c r="V985" s="102" t="s">
        <v>5141</v>
      </c>
    </row>
    <row r="986" spans="1:22">
      <c r="A986" s="102">
        <v>26</v>
      </c>
      <c r="B986" s="102">
        <v>0</v>
      </c>
      <c r="C986" s="102" t="s">
        <v>6475</v>
      </c>
      <c r="D986" s="102" t="s">
        <v>8765</v>
      </c>
      <c r="E986" s="102" t="s">
        <v>8766</v>
      </c>
      <c r="F986" s="102" t="s">
        <v>8767</v>
      </c>
      <c r="H986" s="102">
        <v>2</v>
      </c>
      <c r="I986" s="102" t="s">
        <v>8768</v>
      </c>
      <c r="J986" s="102" t="s">
        <v>8769</v>
      </c>
      <c r="K986" s="102" t="s">
        <v>8770</v>
      </c>
      <c r="L986" s="102" t="s">
        <v>8771</v>
      </c>
      <c r="M986" s="102" t="s">
        <v>8772</v>
      </c>
      <c r="N986" s="102" t="s">
        <v>8773</v>
      </c>
      <c r="O986" s="102" t="s">
        <v>5141</v>
      </c>
      <c r="P986" s="102" t="s">
        <v>5141</v>
      </c>
      <c r="Q986" s="102" t="s">
        <v>5141</v>
      </c>
      <c r="R986" s="102" t="s">
        <v>5141</v>
      </c>
      <c r="S986" s="102">
        <v>1</v>
      </c>
      <c r="T986" s="103">
        <v>43070</v>
      </c>
      <c r="U986" s="102" t="s">
        <v>5141</v>
      </c>
      <c r="V986" s="102" t="s">
        <v>5141</v>
      </c>
    </row>
    <row r="987" spans="1:22">
      <c r="A987" s="102">
        <v>261</v>
      </c>
      <c r="B987" s="102" t="s">
        <v>6177</v>
      </c>
      <c r="C987" s="102" t="s">
        <v>6475</v>
      </c>
      <c r="D987" s="102" t="s">
        <v>8774</v>
      </c>
      <c r="E987" s="102" t="s">
        <v>604</v>
      </c>
      <c r="F987" s="102" t="s">
        <v>8775</v>
      </c>
      <c r="G987" s="102" t="s">
        <v>6177</v>
      </c>
      <c r="H987" s="102">
        <v>26</v>
      </c>
      <c r="I987" s="102" t="s">
        <v>8776</v>
      </c>
      <c r="J987" s="102" t="s">
        <v>8777</v>
      </c>
      <c r="K987" s="102" t="s">
        <v>8778</v>
      </c>
      <c r="L987" s="102" t="s">
        <v>8779</v>
      </c>
      <c r="M987" s="102" t="s">
        <v>8780</v>
      </c>
      <c r="N987" s="102" t="s">
        <v>8781</v>
      </c>
      <c r="O987" s="102" t="s">
        <v>5141</v>
      </c>
      <c r="P987" s="102" t="s">
        <v>5141</v>
      </c>
      <c r="Q987" s="102" t="s">
        <v>5141</v>
      </c>
      <c r="R987" s="102" t="s">
        <v>5141</v>
      </c>
      <c r="S987" s="102">
        <v>1</v>
      </c>
      <c r="T987" s="103">
        <v>43070</v>
      </c>
      <c r="U987" s="102" t="s">
        <v>5141</v>
      </c>
      <c r="V987" s="102" t="s">
        <v>5141</v>
      </c>
    </row>
    <row r="988" spans="1:22">
      <c r="A988" s="102">
        <v>2611</v>
      </c>
      <c r="B988" s="102" t="s">
        <v>6177</v>
      </c>
      <c r="C988" s="102" t="s">
        <v>6475</v>
      </c>
      <c r="D988" s="102" t="s">
        <v>8782</v>
      </c>
      <c r="E988" s="102" t="s">
        <v>2277</v>
      </c>
      <c r="F988" s="102" t="s">
        <v>8783</v>
      </c>
      <c r="G988" s="102" t="s">
        <v>6177</v>
      </c>
      <c r="H988" s="102">
        <v>261</v>
      </c>
      <c r="I988" s="102" t="s">
        <v>8784</v>
      </c>
      <c r="J988" s="102" t="s">
        <v>8785</v>
      </c>
      <c r="K988" s="102" t="s">
        <v>5141</v>
      </c>
      <c r="L988" s="102" t="s">
        <v>8786</v>
      </c>
      <c r="M988" s="102" t="s">
        <v>8787</v>
      </c>
      <c r="N988" s="102" t="s">
        <v>8788</v>
      </c>
      <c r="O988" s="102" t="s">
        <v>8789</v>
      </c>
      <c r="P988" s="102" t="s">
        <v>8790</v>
      </c>
      <c r="Q988" s="102" t="s">
        <v>8791</v>
      </c>
      <c r="R988" s="102" t="s">
        <v>5141</v>
      </c>
      <c r="S988" s="102">
        <v>1</v>
      </c>
      <c r="T988" s="103">
        <v>43070</v>
      </c>
      <c r="U988" s="102" t="s">
        <v>5141</v>
      </c>
      <c r="V988" s="102" t="s">
        <v>5141</v>
      </c>
    </row>
    <row r="989" spans="1:22">
      <c r="A989" s="102">
        <v>26110001</v>
      </c>
      <c r="B989" s="102" t="s">
        <v>6177</v>
      </c>
      <c r="C989" s="102" t="s">
        <v>6475</v>
      </c>
      <c r="D989" s="102" t="s">
        <v>8792</v>
      </c>
      <c r="E989" s="102" t="s">
        <v>8793</v>
      </c>
      <c r="F989" s="102" t="s">
        <v>8794</v>
      </c>
      <c r="G989" s="102" t="s">
        <v>6177</v>
      </c>
      <c r="H989" s="102">
        <v>2611</v>
      </c>
      <c r="I989" s="102" t="s">
        <v>5141</v>
      </c>
      <c r="J989" s="102" t="s">
        <v>5141</v>
      </c>
      <c r="K989" s="102" t="s">
        <v>5141</v>
      </c>
      <c r="L989" s="102" t="s">
        <v>5141</v>
      </c>
      <c r="M989" s="102" t="s">
        <v>5141</v>
      </c>
      <c r="N989" s="102" t="s">
        <v>5141</v>
      </c>
      <c r="O989" s="102" t="s">
        <v>5141</v>
      </c>
      <c r="P989" s="102" t="s">
        <v>5141</v>
      </c>
      <c r="Q989" s="102" t="s">
        <v>5141</v>
      </c>
      <c r="R989" s="102" t="s">
        <v>5141</v>
      </c>
      <c r="S989" s="102">
        <v>1</v>
      </c>
      <c r="T989" s="103">
        <v>43070</v>
      </c>
      <c r="U989" s="102" t="s">
        <v>5141</v>
      </c>
      <c r="V989" s="102" t="s">
        <v>5141</v>
      </c>
    </row>
    <row r="990" spans="1:22">
      <c r="A990" s="102">
        <v>26110002</v>
      </c>
      <c r="B990" s="102" t="s">
        <v>6177</v>
      </c>
      <c r="C990" s="102" t="s">
        <v>6475</v>
      </c>
      <c r="D990" s="102" t="s">
        <v>8795</v>
      </c>
      <c r="E990" s="102" t="s">
        <v>8796</v>
      </c>
      <c r="F990" s="102" t="s">
        <v>8797</v>
      </c>
      <c r="G990" s="102" t="s">
        <v>6177</v>
      </c>
      <c r="H990" s="102">
        <v>2611</v>
      </c>
      <c r="I990" s="102" t="s">
        <v>5141</v>
      </c>
      <c r="J990" s="102" t="s">
        <v>5141</v>
      </c>
      <c r="K990" s="102" t="s">
        <v>5141</v>
      </c>
      <c r="L990" s="102" t="s">
        <v>5141</v>
      </c>
      <c r="M990" s="102" t="s">
        <v>5141</v>
      </c>
      <c r="N990" s="102" t="s">
        <v>5141</v>
      </c>
      <c r="O990" s="102" t="s">
        <v>5141</v>
      </c>
      <c r="P990" s="102" t="s">
        <v>5141</v>
      </c>
      <c r="Q990" s="102" t="s">
        <v>5141</v>
      </c>
      <c r="R990" s="102" t="s">
        <v>5141</v>
      </c>
      <c r="S990" s="102">
        <v>1</v>
      </c>
      <c r="T990" s="103">
        <v>43266</v>
      </c>
      <c r="U990" s="102" t="s">
        <v>5141</v>
      </c>
      <c r="V990" s="102" t="s">
        <v>5141</v>
      </c>
    </row>
    <row r="991" spans="1:22">
      <c r="A991" s="102">
        <v>26110003</v>
      </c>
      <c r="B991" s="102" t="s">
        <v>6177</v>
      </c>
      <c r="C991" s="102" t="s">
        <v>6475</v>
      </c>
      <c r="D991" s="102" t="s">
        <v>8798</v>
      </c>
      <c r="E991" s="102" t="s">
        <v>605</v>
      </c>
      <c r="F991" s="102" t="s">
        <v>8799</v>
      </c>
      <c r="G991" s="102" t="s">
        <v>6177</v>
      </c>
      <c r="H991" s="102">
        <v>2611</v>
      </c>
      <c r="I991" s="102" t="s">
        <v>5141</v>
      </c>
      <c r="J991" s="102" t="s">
        <v>5141</v>
      </c>
      <c r="K991" s="102" t="s">
        <v>5141</v>
      </c>
      <c r="L991" s="102" t="s">
        <v>5141</v>
      </c>
      <c r="M991" s="102" t="s">
        <v>5141</v>
      </c>
      <c r="N991" s="102" t="s">
        <v>5141</v>
      </c>
      <c r="O991" s="102" t="s">
        <v>5141</v>
      </c>
      <c r="P991" s="102" t="s">
        <v>5141</v>
      </c>
      <c r="Q991" s="102" t="s">
        <v>5141</v>
      </c>
      <c r="R991" s="102" t="s">
        <v>5141</v>
      </c>
      <c r="S991" s="102">
        <v>1</v>
      </c>
      <c r="T991" s="103">
        <v>43266</v>
      </c>
      <c r="U991" s="102" t="s">
        <v>5141</v>
      </c>
      <c r="V991" s="102" t="s">
        <v>5141</v>
      </c>
    </row>
    <row r="992" spans="1:22">
      <c r="A992" s="102">
        <v>26110004</v>
      </c>
      <c r="B992" s="102" t="s">
        <v>6177</v>
      </c>
      <c r="C992" s="102" t="s">
        <v>6475</v>
      </c>
      <c r="D992" s="102" t="s">
        <v>8800</v>
      </c>
      <c r="E992" s="102" t="s">
        <v>606</v>
      </c>
      <c r="F992" s="102" t="s">
        <v>8801</v>
      </c>
      <c r="G992" s="102" t="s">
        <v>6177</v>
      </c>
      <c r="H992" s="102">
        <v>2611</v>
      </c>
      <c r="I992" s="102" t="s">
        <v>5141</v>
      </c>
      <c r="J992" s="102" t="s">
        <v>5141</v>
      </c>
      <c r="K992" s="102" t="s">
        <v>5141</v>
      </c>
      <c r="L992" s="102" t="s">
        <v>5141</v>
      </c>
      <c r="M992" s="102" t="s">
        <v>5141</v>
      </c>
      <c r="N992" s="102" t="s">
        <v>5141</v>
      </c>
      <c r="O992" s="102" t="s">
        <v>5141</v>
      </c>
      <c r="P992" s="102" t="s">
        <v>5141</v>
      </c>
      <c r="Q992" s="102" t="s">
        <v>5141</v>
      </c>
      <c r="R992" s="102" t="s">
        <v>5141</v>
      </c>
      <c r="S992" s="102">
        <v>1</v>
      </c>
      <c r="T992" s="103">
        <v>43266</v>
      </c>
      <c r="U992" s="102" t="s">
        <v>5141</v>
      </c>
      <c r="V992" s="102" t="s">
        <v>5141</v>
      </c>
    </row>
    <row r="993" spans="1:22">
      <c r="A993" s="102">
        <v>26110005</v>
      </c>
      <c r="B993" s="102" t="s">
        <v>6177</v>
      </c>
      <c r="C993" s="102" t="s">
        <v>6475</v>
      </c>
      <c r="D993" s="102" t="s">
        <v>8802</v>
      </c>
      <c r="E993" s="102" t="s">
        <v>607</v>
      </c>
      <c r="F993" s="102" t="s">
        <v>8803</v>
      </c>
      <c r="G993" s="102" t="s">
        <v>6177</v>
      </c>
      <c r="H993" s="102">
        <v>2611</v>
      </c>
      <c r="I993" s="102" t="s">
        <v>5141</v>
      </c>
      <c r="J993" s="102" t="s">
        <v>5141</v>
      </c>
      <c r="K993" s="102" t="s">
        <v>5141</v>
      </c>
      <c r="L993" s="102" t="s">
        <v>5141</v>
      </c>
      <c r="M993" s="102" t="s">
        <v>5141</v>
      </c>
      <c r="N993" s="102" t="s">
        <v>5141</v>
      </c>
      <c r="O993" s="102" t="s">
        <v>5141</v>
      </c>
      <c r="P993" s="102" t="s">
        <v>5141</v>
      </c>
      <c r="Q993" s="102" t="s">
        <v>5141</v>
      </c>
      <c r="R993" s="102" t="s">
        <v>5141</v>
      </c>
      <c r="S993" s="102">
        <v>1</v>
      </c>
      <c r="T993" s="103">
        <v>43266</v>
      </c>
      <c r="U993" s="102" t="s">
        <v>5141</v>
      </c>
      <c r="V993" s="102" t="s">
        <v>5141</v>
      </c>
    </row>
    <row r="994" spans="1:22">
      <c r="A994" s="102">
        <v>26110006</v>
      </c>
      <c r="B994" s="102" t="s">
        <v>6177</v>
      </c>
      <c r="C994" s="102" t="s">
        <v>6475</v>
      </c>
      <c r="D994" s="102" t="s">
        <v>8804</v>
      </c>
      <c r="E994" s="102" t="s">
        <v>8805</v>
      </c>
      <c r="F994" s="102" t="s">
        <v>8806</v>
      </c>
      <c r="G994" s="102" t="s">
        <v>6177</v>
      </c>
      <c r="H994" s="102">
        <v>2611</v>
      </c>
      <c r="I994" s="102" t="s">
        <v>5141</v>
      </c>
      <c r="J994" s="102" t="s">
        <v>5141</v>
      </c>
      <c r="K994" s="102" t="s">
        <v>5141</v>
      </c>
      <c r="L994" s="102" t="s">
        <v>5141</v>
      </c>
      <c r="M994" s="102" t="s">
        <v>5141</v>
      </c>
      <c r="N994" s="102" t="s">
        <v>5141</v>
      </c>
      <c r="O994" s="102" t="s">
        <v>5141</v>
      </c>
      <c r="P994" s="102" t="s">
        <v>5141</v>
      </c>
      <c r="Q994" s="102" t="s">
        <v>5141</v>
      </c>
      <c r="R994" s="102" t="s">
        <v>5141</v>
      </c>
      <c r="S994" s="102">
        <v>1</v>
      </c>
      <c r="T994" s="103">
        <v>43266</v>
      </c>
      <c r="U994" s="102" t="s">
        <v>5141</v>
      </c>
      <c r="V994" s="102" t="s">
        <v>5141</v>
      </c>
    </row>
    <row r="995" spans="1:22">
      <c r="A995" s="102">
        <v>26110007</v>
      </c>
      <c r="B995" s="102" t="s">
        <v>6177</v>
      </c>
      <c r="C995" s="102" t="s">
        <v>6475</v>
      </c>
      <c r="D995" s="102" t="s">
        <v>8807</v>
      </c>
      <c r="E995" s="102" t="s">
        <v>8808</v>
      </c>
      <c r="F995" s="102" t="s">
        <v>8809</v>
      </c>
      <c r="G995" s="102" t="s">
        <v>6177</v>
      </c>
      <c r="H995" s="102">
        <v>2611</v>
      </c>
      <c r="I995" s="102" t="s">
        <v>5141</v>
      </c>
      <c r="J995" s="102" t="s">
        <v>5141</v>
      </c>
      <c r="K995" s="102" t="s">
        <v>5141</v>
      </c>
      <c r="L995" s="102" t="s">
        <v>5141</v>
      </c>
      <c r="M995" s="102" t="s">
        <v>5141</v>
      </c>
      <c r="N995" s="102" t="s">
        <v>5141</v>
      </c>
      <c r="O995" s="102" t="s">
        <v>5141</v>
      </c>
      <c r="P995" s="102" t="s">
        <v>5141</v>
      </c>
      <c r="Q995" s="102" t="s">
        <v>5141</v>
      </c>
      <c r="R995" s="102" t="s">
        <v>5141</v>
      </c>
      <c r="S995" s="102">
        <v>1</v>
      </c>
      <c r="T995" s="103">
        <v>43266</v>
      </c>
      <c r="U995" s="102" t="s">
        <v>5141</v>
      </c>
      <c r="V995" s="102" t="s">
        <v>5141</v>
      </c>
    </row>
    <row r="996" spans="1:22">
      <c r="A996" s="102">
        <v>26110008</v>
      </c>
      <c r="B996" s="102" t="s">
        <v>6177</v>
      </c>
      <c r="C996" s="102" t="s">
        <v>6475</v>
      </c>
      <c r="D996" s="102" t="s">
        <v>8810</v>
      </c>
      <c r="E996" s="102" t="s">
        <v>8811</v>
      </c>
      <c r="F996" s="102" t="s">
        <v>8812</v>
      </c>
      <c r="G996" s="102" t="s">
        <v>6177</v>
      </c>
      <c r="H996" s="102">
        <v>2611</v>
      </c>
      <c r="I996" s="102" t="s">
        <v>5141</v>
      </c>
      <c r="J996" s="102" t="s">
        <v>5141</v>
      </c>
      <c r="K996" s="102" t="s">
        <v>5141</v>
      </c>
      <c r="L996" s="102" t="s">
        <v>5141</v>
      </c>
      <c r="M996" s="102" t="s">
        <v>5141</v>
      </c>
      <c r="N996" s="102" t="s">
        <v>5141</v>
      </c>
      <c r="O996" s="102" t="s">
        <v>5141</v>
      </c>
      <c r="P996" s="102" t="s">
        <v>5141</v>
      </c>
      <c r="Q996" s="102" t="s">
        <v>5141</v>
      </c>
      <c r="R996" s="102" t="s">
        <v>5141</v>
      </c>
      <c r="S996" s="102">
        <v>1</v>
      </c>
      <c r="T996" s="103">
        <v>43266</v>
      </c>
      <c r="U996" s="102" t="s">
        <v>5141</v>
      </c>
      <c r="V996" s="102" t="s">
        <v>5141</v>
      </c>
    </row>
    <row r="997" spans="1:22">
      <c r="A997" s="102">
        <v>26110009</v>
      </c>
      <c r="B997" s="102" t="s">
        <v>6177</v>
      </c>
      <c r="C997" s="102" t="s">
        <v>6475</v>
      </c>
      <c r="D997" s="102" t="s">
        <v>8813</v>
      </c>
      <c r="E997" s="102" t="s">
        <v>608</v>
      </c>
      <c r="F997" s="102" t="s">
        <v>8814</v>
      </c>
      <c r="G997" s="102" t="s">
        <v>6177</v>
      </c>
      <c r="H997" s="102">
        <v>2611</v>
      </c>
      <c r="I997" s="102" t="s">
        <v>5141</v>
      </c>
      <c r="J997" s="102" t="s">
        <v>5141</v>
      </c>
      <c r="K997" s="102" t="s">
        <v>5141</v>
      </c>
      <c r="L997" s="102" t="s">
        <v>5141</v>
      </c>
      <c r="M997" s="102" t="s">
        <v>5141</v>
      </c>
      <c r="N997" s="102" t="s">
        <v>5141</v>
      </c>
      <c r="O997" s="102" t="s">
        <v>5141</v>
      </c>
      <c r="P997" s="102" t="s">
        <v>5141</v>
      </c>
      <c r="Q997" s="102" t="s">
        <v>5141</v>
      </c>
      <c r="R997" s="102" t="s">
        <v>5141</v>
      </c>
      <c r="S997" s="102">
        <v>1</v>
      </c>
      <c r="T997" s="103">
        <v>43266</v>
      </c>
      <c r="U997" s="102" t="s">
        <v>5141</v>
      </c>
      <c r="V997" s="102" t="s">
        <v>5141</v>
      </c>
    </row>
    <row r="998" spans="1:22">
      <c r="A998" s="102">
        <v>26110010</v>
      </c>
      <c r="B998" s="102" t="s">
        <v>6177</v>
      </c>
      <c r="C998" s="102" t="s">
        <v>6475</v>
      </c>
      <c r="D998" s="102" t="s">
        <v>8815</v>
      </c>
      <c r="E998" s="102" t="s">
        <v>609</v>
      </c>
      <c r="F998" s="102" t="s">
        <v>8816</v>
      </c>
      <c r="G998" s="102" t="s">
        <v>6177</v>
      </c>
      <c r="H998" s="102">
        <v>2611</v>
      </c>
      <c r="I998" s="102" t="s">
        <v>5141</v>
      </c>
      <c r="J998" s="102" t="s">
        <v>5141</v>
      </c>
      <c r="K998" s="102" t="s">
        <v>5141</v>
      </c>
      <c r="L998" s="102" t="s">
        <v>8817</v>
      </c>
      <c r="M998" s="102" t="s">
        <v>5141</v>
      </c>
      <c r="N998" s="102" t="s">
        <v>5141</v>
      </c>
      <c r="O998" s="102" t="s">
        <v>5141</v>
      </c>
      <c r="P998" s="102" t="s">
        <v>5141</v>
      </c>
      <c r="Q998" s="102" t="s">
        <v>5141</v>
      </c>
      <c r="R998" s="102" t="s">
        <v>5141</v>
      </c>
      <c r="S998" s="102">
        <v>1</v>
      </c>
      <c r="T998" s="103">
        <v>43266</v>
      </c>
      <c r="U998" s="102" t="s">
        <v>5141</v>
      </c>
      <c r="V998" s="102" t="s">
        <v>5141</v>
      </c>
    </row>
    <row r="999" spans="1:22">
      <c r="A999" s="102">
        <v>26110011</v>
      </c>
      <c r="B999" s="102" t="s">
        <v>6177</v>
      </c>
      <c r="C999" s="102" t="s">
        <v>6475</v>
      </c>
      <c r="D999" s="102" t="s">
        <v>8818</v>
      </c>
      <c r="E999" s="102" t="s">
        <v>8819</v>
      </c>
      <c r="F999" s="102" t="s">
        <v>8820</v>
      </c>
      <c r="G999" s="102" t="s">
        <v>6177</v>
      </c>
      <c r="H999" s="102">
        <v>2611</v>
      </c>
      <c r="I999" s="102" t="s">
        <v>5141</v>
      </c>
      <c r="J999" s="102" t="s">
        <v>5141</v>
      </c>
      <c r="K999" s="102" t="s">
        <v>5141</v>
      </c>
      <c r="L999" s="102" t="s">
        <v>5141</v>
      </c>
      <c r="M999" s="102" t="s">
        <v>5141</v>
      </c>
      <c r="N999" s="102" t="s">
        <v>5141</v>
      </c>
      <c r="O999" s="102" t="s">
        <v>5141</v>
      </c>
      <c r="P999" s="102" t="s">
        <v>5141</v>
      </c>
      <c r="Q999" s="102" t="s">
        <v>5141</v>
      </c>
      <c r="R999" s="102" t="s">
        <v>5141</v>
      </c>
      <c r="S999" s="102">
        <v>1</v>
      </c>
      <c r="T999" s="103">
        <v>43266</v>
      </c>
      <c r="U999" s="102" t="s">
        <v>5141</v>
      </c>
      <c r="V999" s="102" t="s">
        <v>5141</v>
      </c>
    </row>
    <row r="1000" spans="1:22">
      <c r="A1000" s="102">
        <v>26110012</v>
      </c>
      <c r="B1000" s="102" t="s">
        <v>6177</v>
      </c>
      <c r="C1000" s="102" t="s">
        <v>6475</v>
      </c>
      <c r="D1000" s="102" t="s">
        <v>8821</v>
      </c>
      <c r="E1000" s="102" t="s">
        <v>610</v>
      </c>
      <c r="F1000" s="102" t="s">
        <v>8822</v>
      </c>
      <c r="G1000" s="102" t="s">
        <v>6177</v>
      </c>
      <c r="H1000" s="102">
        <v>2611</v>
      </c>
      <c r="I1000" s="102" t="s">
        <v>5141</v>
      </c>
      <c r="J1000" s="102" t="s">
        <v>5141</v>
      </c>
      <c r="K1000" s="102" t="s">
        <v>5141</v>
      </c>
      <c r="L1000" s="102" t="s">
        <v>5141</v>
      </c>
      <c r="M1000" s="102" t="s">
        <v>5141</v>
      </c>
      <c r="N1000" s="102" t="s">
        <v>5141</v>
      </c>
      <c r="O1000" s="102" t="s">
        <v>5141</v>
      </c>
      <c r="P1000" s="102" t="s">
        <v>5141</v>
      </c>
      <c r="Q1000" s="102" t="s">
        <v>5141</v>
      </c>
      <c r="R1000" s="102" t="s">
        <v>5141</v>
      </c>
      <c r="S1000" s="102">
        <v>1</v>
      </c>
      <c r="T1000" s="103">
        <v>43266</v>
      </c>
      <c r="U1000" s="102" t="s">
        <v>5141</v>
      </c>
      <c r="V1000" s="102" t="s">
        <v>5141</v>
      </c>
    </row>
    <row r="1001" spans="1:22">
      <c r="A1001" s="102">
        <v>26110013</v>
      </c>
      <c r="B1001" s="102" t="s">
        <v>6177</v>
      </c>
      <c r="C1001" s="102" t="s">
        <v>6475</v>
      </c>
      <c r="D1001" s="102" t="s">
        <v>8823</v>
      </c>
      <c r="E1001" s="102" t="s">
        <v>8824</v>
      </c>
      <c r="F1001" s="102" t="s">
        <v>8825</v>
      </c>
      <c r="G1001" s="102" t="s">
        <v>6177</v>
      </c>
      <c r="H1001" s="102">
        <v>2611</v>
      </c>
      <c r="I1001" s="102" t="s">
        <v>5141</v>
      </c>
      <c r="J1001" s="102" t="s">
        <v>5141</v>
      </c>
      <c r="K1001" s="102" t="s">
        <v>5141</v>
      </c>
      <c r="L1001" s="102" t="s">
        <v>5141</v>
      </c>
      <c r="M1001" s="102" t="s">
        <v>5141</v>
      </c>
      <c r="N1001" s="102" t="s">
        <v>5141</v>
      </c>
      <c r="O1001" s="102" t="s">
        <v>5141</v>
      </c>
      <c r="P1001" s="102" t="s">
        <v>5141</v>
      </c>
      <c r="Q1001" s="102" t="s">
        <v>5141</v>
      </c>
      <c r="R1001" s="102" t="s">
        <v>5141</v>
      </c>
      <c r="S1001" s="102">
        <v>1</v>
      </c>
      <c r="T1001" s="103">
        <v>43684</v>
      </c>
      <c r="U1001" s="102" t="s">
        <v>5141</v>
      </c>
      <c r="V1001" s="102" t="s">
        <v>5141</v>
      </c>
    </row>
    <row r="1002" spans="1:22">
      <c r="A1002" s="102">
        <v>26119900</v>
      </c>
      <c r="B1002" s="102" t="s">
        <v>6177</v>
      </c>
      <c r="C1002" s="102" t="s">
        <v>6475</v>
      </c>
      <c r="D1002" s="102" t="s">
        <v>8826</v>
      </c>
      <c r="E1002" s="102" t="s">
        <v>611</v>
      </c>
      <c r="F1002" s="102" t="s">
        <v>8827</v>
      </c>
      <c r="G1002" s="102" t="s">
        <v>6177</v>
      </c>
      <c r="H1002" s="102">
        <v>2611</v>
      </c>
      <c r="I1002" s="102" t="s">
        <v>5141</v>
      </c>
      <c r="J1002" s="102" t="s">
        <v>5141</v>
      </c>
      <c r="K1002" s="102" t="s">
        <v>5141</v>
      </c>
      <c r="L1002" s="102" t="s">
        <v>5141</v>
      </c>
      <c r="M1002" s="102" t="s">
        <v>5141</v>
      </c>
      <c r="N1002" s="102" t="s">
        <v>5141</v>
      </c>
      <c r="O1002" s="102" t="s">
        <v>5141</v>
      </c>
      <c r="P1002" s="102" t="s">
        <v>5141</v>
      </c>
      <c r="Q1002" s="102" t="s">
        <v>5141</v>
      </c>
      <c r="R1002" s="102" t="s">
        <v>5141</v>
      </c>
      <c r="S1002" s="102">
        <v>1</v>
      </c>
      <c r="T1002" s="103">
        <v>43573</v>
      </c>
      <c r="U1002" s="102" t="s">
        <v>5141</v>
      </c>
      <c r="V1002" s="102" t="s">
        <v>5141</v>
      </c>
    </row>
    <row r="1003" spans="1:22">
      <c r="A1003" s="102">
        <v>2612</v>
      </c>
      <c r="B1003" s="102" t="s">
        <v>6177</v>
      </c>
      <c r="C1003" s="102" t="s">
        <v>6475</v>
      </c>
      <c r="D1003" s="102" t="s">
        <v>8828</v>
      </c>
      <c r="E1003" s="102" t="s">
        <v>612</v>
      </c>
      <c r="F1003" s="102" t="s">
        <v>8829</v>
      </c>
      <c r="G1003" s="102" t="s">
        <v>6177</v>
      </c>
      <c r="H1003" s="102">
        <v>261</v>
      </c>
      <c r="I1003" s="102" t="s">
        <v>8830</v>
      </c>
      <c r="J1003" s="102" t="s">
        <v>8831</v>
      </c>
      <c r="K1003" s="102" t="s">
        <v>8832</v>
      </c>
      <c r="L1003" s="102" t="s">
        <v>8833</v>
      </c>
      <c r="M1003" s="102" t="s">
        <v>8834</v>
      </c>
      <c r="N1003" s="102" t="s">
        <v>8835</v>
      </c>
      <c r="O1003" s="102" t="s">
        <v>8836</v>
      </c>
      <c r="P1003" s="102" t="s">
        <v>8837</v>
      </c>
      <c r="Q1003" s="102" t="s">
        <v>8838</v>
      </c>
      <c r="R1003" s="102" t="s">
        <v>5141</v>
      </c>
      <c r="S1003" s="102">
        <v>1</v>
      </c>
      <c r="T1003" s="103">
        <v>43070</v>
      </c>
      <c r="U1003" s="102" t="s">
        <v>5141</v>
      </c>
      <c r="V1003" s="102" t="s">
        <v>5141</v>
      </c>
    </row>
    <row r="1004" spans="1:22">
      <c r="A1004" s="102">
        <v>26120001</v>
      </c>
      <c r="B1004" s="102" t="s">
        <v>6177</v>
      </c>
      <c r="C1004" s="102" t="s">
        <v>6475</v>
      </c>
      <c r="D1004" s="102" t="s">
        <v>8839</v>
      </c>
      <c r="E1004" s="102" t="s">
        <v>613</v>
      </c>
      <c r="F1004" s="102" t="s">
        <v>8840</v>
      </c>
      <c r="G1004" s="102" t="s">
        <v>6177</v>
      </c>
      <c r="H1004" s="102">
        <v>2612</v>
      </c>
      <c r="I1004" s="102" t="s">
        <v>5141</v>
      </c>
      <c r="J1004" s="102" t="s">
        <v>5141</v>
      </c>
      <c r="K1004" s="102" t="s">
        <v>5141</v>
      </c>
      <c r="L1004" s="102" t="s">
        <v>5141</v>
      </c>
      <c r="M1004" s="102" t="s">
        <v>5141</v>
      </c>
      <c r="N1004" s="102" t="s">
        <v>5141</v>
      </c>
      <c r="O1004" s="102" t="s">
        <v>5141</v>
      </c>
      <c r="P1004" s="102" t="s">
        <v>5141</v>
      </c>
      <c r="Q1004" s="102" t="s">
        <v>5141</v>
      </c>
      <c r="R1004" s="102" t="s">
        <v>5141</v>
      </c>
      <c r="S1004" s="102">
        <v>1</v>
      </c>
      <c r="T1004" s="103">
        <v>43070</v>
      </c>
      <c r="U1004" s="102" t="s">
        <v>5141</v>
      </c>
      <c r="V1004" s="102" t="s">
        <v>5141</v>
      </c>
    </row>
    <row r="1005" spans="1:22">
      <c r="A1005" s="102">
        <v>26120002</v>
      </c>
      <c r="B1005" s="102" t="s">
        <v>6177</v>
      </c>
      <c r="C1005" s="102" t="s">
        <v>6475</v>
      </c>
      <c r="D1005" s="102" t="s">
        <v>8841</v>
      </c>
      <c r="E1005" s="102" t="s">
        <v>8842</v>
      </c>
      <c r="F1005" s="102" t="s">
        <v>8843</v>
      </c>
      <c r="G1005" s="102" t="s">
        <v>6177</v>
      </c>
      <c r="H1005" s="102">
        <v>2612</v>
      </c>
      <c r="I1005" s="102" t="s">
        <v>5141</v>
      </c>
      <c r="J1005" s="102" t="s">
        <v>5141</v>
      </c>
      <c r="K1005" s="102" t="s">
        <v>5141</v>
      </c>
      <c r="L1005" s="102" t="s">
        <v>5141</v>
      </c>
      <c r="M1005" s="102" t="s">
        <v>5141</v>
      </c>
      <c r="N1005" s="102" t="s">
        <v>5141</v>
      </c>
      <c r="O1005" s="102" t="s">
        <v>5141</v>
      </c>
      <c r="P1005" s="102" t="s">
        <v>5141</v>
      </c>
      <c r="Q1005" s="102" t="s">
        <v>5141</v>
      </c>
      <c r="R1005" s="102" t="s">
        <v>5141</v>
      </c>
      <c r="S1005" s="102">
        <v>1</v>
      </c>
      <c r="T1005" s="103">
        <v>43266</v>
      </c>
      <c r="U1005" s="102" t="s">
        <v>5141</v>
      </c>
      <c r="V1005" s="102" t="s">
        <v>5141</v>
      </c>
    </row>
    <row r="1006" spans="1:22">
      <c r="A1006" s="102">
        <v>26120003</v>
      </c>
      <c r="B1006" s="102" t="s">
        <v>6177</v>
      </c>
      <c r="C1006" s="102" t="s">
        <v>6475</v>
      </c>
      <c r="D1006" s="102" t="s">
        <v>8844</v>
      </c>
      <c r="E1006" s="102" t="s">
        <v>8845</v>
      </c>
      <c r="F1006" s="102" t="s">
        <v>8846</v>
      </c>
      <c r="G1006" s="102" t="s">
        <v>6177</v>
      </c>
      <c r="H1006" s="102">
        <v>2612</v>
      </c>
      <c r="I1006" s="102" t="s">
        <v>5141</v>
      </c>
      <c r="J1006" s="102" t="s">
        <v>5141</v>
      </c>
      <c r="K1006" s="102" t="s">
        <v>5141</v>
      </c>
      <c r="L1006" s="102" t="s">
        <v>5141</v>
      </c>
      <c r="M1006" s="102" t="s">
        <v>5141</v>
      </c>
      <c r="N1006" s="102" t="s">
        <v>5141</v>
      </c>
      <c r="O1006" s="102" t="s">
        <v>5141</v>
      </c>
      <c r="P1006" s="102" t="s">
        <v>5141</v>
      </c>
      <c r="Q1006" s="102" t="s">
        <v>5141</v>
      </c>
      <c r="R1006" s="102" t="s">
        <v>5141</v>
      </c>
      <c r="S1006" s="102">
        <v>1</v>
      </c>
      <c r="T1006" s="103">
        <v>43266</v>
      </c>
      <c r="U1006" s="102" t="s">
        <v>5141</v>
      </c>
      <c r="V1006" s="102" t="s">
        <v>5141</v>
      </c>
    </row>
    <row r="1007" spans="1:22">
      <c r="A1007" s="102">
        <v>26120004</v>
      </c>
      <c r="B1007" s="102" t="s">
        <v>6177</v>
      </c>
      <c r="C1007" s="102" t="s">
        <v>6475</v>
      </c>
      <c r="D1007" s="102" t="s">
        <v>8847</v>
      </c>
      <c r="E1007" s="102" t="s">
        <v>8848</v>
      </c>
      <c r="F1007" s="102" t="s">
        <v>8849</v>
      </c>
      <c r="G1007" s="102" t="s">
        <v>6177</v>
      </c>
      <c r="H1007" s="102">
        <v>2612</v>
      </c>
      <c r="I1007" s="102" t="s">
        <v>5141</v>
      </c>
      <c r="J1007" s="102" t="s">
        <v>5141</v>
      </c>
      <c r="K1007" s="102" t="s">
        <v>5141</v>
      </c>
      <c r="L1007" s="102" t="s">
        <v>5141</v>
      </c>
      <c r="M1007" s="102" t="s">
        <v>5141</v>
      </c>
      <c r="N1007" s="102" t="s">
        <v>5141</v>
      </c>
      <c r="O1007" s="102" t="s">
        <v>5141</v>
      </c>
      <c r="P1007" s="102" t="s">
        <v>5141</v>
      </c>
      <c r="Q1007" s="102" t="s">
        <v>5141</v>
      </c>
      <c r="R1007" s="102" t="s">
        <v>5141</v>
      </c>
      <c r="S1007" s="102">
        <v>1</v>
      </c>
      <c r="T1007" s="103">
        <v>43266</v>
      </c>
      <c r="U1007" s="102" t="s">
        <v>5141</v>
      </c>
      <c r="V1007" s="102" t="s">
        <v>5141</v>
      </c>
    </row>
    <row r="1008" spans="1:22">
      <c r="A1008" s="102">
        <v>26120005</v>
      </c>
      <c r="B1008" s="102" t="s">
        <v>6177</v>
      </c>
      <c r="C1008" s="102" t="s">
        <v>6475</v>
      </c>
      <c r="D1008" s="102" t="s">
        <v>8850</v>
      </c>
      <c r="E1008" s="102" t="s">
        <v>8851</v>
      </c>
      <c r="F1008" s="102" t="s">
        <v>8852</v>
      </c>
      <c r="G1008" s="102" t="s">
        <v>6177</v>
      </c>
      <c r="H1008" s="102">
        <v>2612</v>
      </c>
      <c r="I1008" s="102" t="s">
        <v>5141</v>
      </c>
      <c r="J1008" s="102" t="s">
        <v>5141</v>
      </c>
      <c r="K1008" s="102" t="s">
        <v>5141</v>
      </c>
      <c r="L1008" s="102" t="s">
        <v>5141</v>
      </c>
      <c r="M1008" s="102" t="s">
        <v>5141</v>
      </c>
      <c r="N1008" s="102" t="s">
        <v>5141</v>
      </c>
      <c r="O1008" s="102" t="s">
        <v>5141</v>
      </c>
      <c r="P1008" s="102" t="s">
        <v>5141</v>
      </c>
      <c r="Q1008" s="102" t="s">
        <v>5141</v>
      </c>
      <c r="R1008" s="102" t="s">
        <v>5141</v>
      </c>
      <c r="S1008" s="102">
        <v>1</v>
      </c>
      <c r="T1008" s="103">
        <v>43266</v>
      </c>
      <c r="U1008" s="102" t="s">
        <v>5141</v>
      </c>
      <c r="V1008" s="102" t="s">
        <v>5141</v>
      </c>
    </row>
    <row r="1009" spans="1:22">
      <c r="A1009" s="102">
        <v>26120006</v>
      </c>
      <c r="B1009" s="102" t="s">
        <v>6177</v>
      </c>
      <c r="C1009" s="102" t="s">
        <v>6475</v>
      </c>
      <c r="D1009" s="102" t="s">
        <v>8853</v>
      </c>
      <c r="E1009" s="102" t="s">
        <v>8854</v>
      </c>
      <c r="F1009" s="102" t="s">
        <v>8855</v>
      </c>
      <c r="G1009" s="102" t="s">
        <v>6177</v>
      </c>
      <c r="H1009" s="102">
        <v>2612</v>
      </c>
      <c r="I1009" s="102" t="s">
        <v>5141</v>
      </c>
      <c r="J1009" s="102" t="s">
        <v>5141</v>
      </c>
      <c r="K1009" s="102" t="s">
        <v>5141</v>
      </c>
      <c r="L1009" s="102" t="s">
        <v>5141</v>
      </c>
      <c r="M1009" s="102" t="s">
        <v>5141</v>
      </c>
      <c r="N1009" s="102" t="s">
        <v>5141</v>
      </c>
      <c r="O1009" s="102" t="s">
        <v>5141</v>
      </c>
      <c r="P1009" s="102" t="s">
        <v>5141</v>
      </c>
      <c r="Q1009" s="102" t="s">
        <v>5141</v>
      </c>
      <c r="R1009" s="102" t="s">
        <v>5141</v>
      </c>
      <c r="S1009" s="102">
        <v>1</v>
      </c>
      <c r="T1009" s="103">
        <v>43266</v>
      </c>
      <c r="U1009" s="102" t="s">
        <v>5141</v>
      </c>
      <c r="V1009" s="102" t="s">
        <v>5141</v>
      </c>
    </row>
    <row r="1010" spans="1:22">
      <c r="A1010" s="102">
        <v>26120007</v>
      </c>
      <c r="B1010" s="102" t="s">
        <v>6177</v>
      </c>
      <c r="C1010" s="102" t="s">
        <v>6475</v>
      </c>
      <c r="D1010" s="102" t="s">
        <v>8856</v>
      </c>
      <c r="E1010" s="102" t="s">
        <v>8857</v>
      </c>
      <c r="F1010" s="102" t="s">
        <v>8858</v>
      </c>
      <c r="G1010" s="102" t="s">
        <v>6177</v>
      </c>
      <c r="H1010" s="102">
        <v>2612</v>
      </c>
      <c r="I1010" s="102" t="s">
        <v>5141</v>
      </c>
      <c r="J1010" s="102" t="s">
        <v>5141</v>
      </c>
      <c r="K1010" s="102" t="s">
        <v>5141</v>
      </c>
      <c r="L1010" s="102" t="s">
        <v>5141</v>
      </c>
      <c r="M1010" s="102" t="s">
        <v>5141</v>
      </c>
      <c r="N1010" s="102" t="s">
        <v>5141</v>
      </c>
      <c r="O1010" s="102" t="s">
        <v>5141</v>
      </c>
      <c r="P1010" s="102" t="s">
        <v>5141</v>
      </c>
      <c r="Q1010" s="102" t="s">
        <v>5141</v>
      </c>
      <c r="R1010" s="102" t="s">
        <v>5141</v>
      </c>
      <c r="S1010" s="102">
        <v>1</v>
      </c>
      <c r="T1010" s="103">
        <v>43266</v>
      </c>
      <c r="U1010" s="102" t="s">
        <v>5141</v>
      </c>
      <c r="V1010" s="102" t="s">
        <v>5141</v>
      </c>
    </row>
    <row r="1011" spans="1:22">
      <c r="A1011" s="102">
        <v>26120008</v>
      </c>
      <c r="B1011" s="102" t="s">
        <v>6177</v>
      </c>
      <c r="C1011" s="102" t="s">
        <v>6475</v>
      </c>
      <c r="D1011" s="102" t="s">
        <v>8859</v>
      </c>
      <c r="E1011" s="102" t="s">
        <v>8860</v>
      </c>
      <c r="F1011" s="102" t="s">
        <v>8861</v>
      </c>
      <c r="G1011" s="102" t="s">
        <v>6177</v>
      </c>
      <c r="H1011" s="102">
        <v>2612</v>
      </c>
      <c r="I1011" s="102" t="s">
        <v>5141</v>
      </c>
      <c r="J1011" s="102" t="s">
        <v>5141</v>
      </c>
      <c r="K1011" s="102" t="s">
        <v>5141</v>
      </c>
      <c r="L1011" s="102" t="s">
        <v>5141</v>
      </c>
      <c r="M1011" s="102" t="s">
        <v>5141</v>
      </c>
      <c r="N1011" s="102" t="s">
        <v>5141</v>
      </c>
      <c r="O1011" s="102" t="s">
        <v>5141</v>
      </c>
      <c r="P1011" s="102" t="s">
        <v>5141</v>
      </c>
      <c r="Q1011" s="102" t="s">
        <v>5141</v>
      </c>
      <c r="R1011" s="102" t="s">
        <v>5141</v>
      </c>
      <c r="S1011" s="102">
        <v>1</v>
      </c>
      <c r="T1011" s="103">
        <v>43266</v>
      </c>
      <c r="U1011" s="102" t="s">
        <v>5141</v>
      </c>
      <c r="V1011" s="102" t="s">
        <v>5141</v>
      </c>
    </row>
    <row r="1012" spans="1:22">
      <c r="A1012" s="102">
        <v>26120009</v>
      </c>
      <c r="B1012" s="102" t="s">
        <v>6177</v>
      </c>
      <c r="C1012" s="102" t="s">
        <v>6475</v>
      </c>
      <c r="D1012" s="102" t="s">
        <v>8862</v>
      </c>
      <c r="E1012" s="102" t="s">
        <v>8863</v>
      </c>
      <c r="F1012" s="102" t="s">
        <v>8864</v>
      </c>
      <c r="G1012" s="102" t="s">
        <v>6177</v>
      </c>
      <c r="H1012" s="102">
        <v>2612</v>
      </c>
      <c r="I1012" s="102" t="s">
        <v>5141</v>
      </c>
      <c r="J1012" s="102" t="s">
        <v>5141</v>
      </c>
      <c r="K1012" s="102" t="s">
        <v>5141</v>
      </c>
      <c r="L1012" s="102" t="s">
        <v>5141</v>
      </c>
      <c r="M1012" s="102" t="s">
        <v>5141</v>
      </c>
      <c r="N1012" s="102" t="s">
        <v>8865</v>
      </c>
      <c r="O1012" s="102" t="s">
        <v>5141</v>
      </c>
      <c r="P1012" s="102" t="s">
        <v>5141</v>
      </c>
      <c r="Q1012" s="102" t="s">
        <v>5141</v>
      </c>
      <c r="R1012" s="102" t="s">
        <v>5141</v>
      </c>
      <c r="S1012" s="102">
        <v>1</v>
      </c>
      <c r="T1012" s="103">
        <v>43266</v>
      </c>
      <c r="U1012" s="102" t="s">
        <v>5141</v>
      </c>
      <c r="V1012" s="102" t="s">
        <v>5141</v>
      </c>
    </row>
    <row r="1013" spans="1:22">
      <c r="A1013" s="102">
        <v>26129900</v>
      </c>
      <c r="B1013" s="102" t="s">
        <v>6177</v>
      </c>
      <c r="C1013" s="102" t="s">
        <v>6475</v>
      </c>
      <c r="D1013" s="102" t="s">
        <v>8866</v>
      </c>
      <c r="E1013" s="102" t="s">
        <v>8867</v>
      </c>
      <c r="F1013" s="102" t="s">
        <v>8868</v>
      </c>
      <c r="G1013" s="102" t="s">
        <v>6177</v>
      </c>
      <c r="H1013" s="102">
        <v>2612</v>
      </c>
      <c r="I1013" s="102" t="s">
        <v>5141</v>
      </c>
      <c r="J1013" s="102" t="s">
        <v>5141</v>
      </c>
      <c r="K1013" s="102" t="s">
        <v>5141</v>
      </c>
      <c r="L1013" s="102" t="s">
        <v>5141</v>
      </c>
      <c r="M1013" s="102" t="s">
        <v>5141</v>
      </c>
      <c r="N1013" s="102" t="s">
        <v>5141</v>
      </c>
      <c r="O1013" s="102" t="s">
        <v>5141</v>
      </c>
      <c r="P1013" s="102" t="s">
        <v>5141</v>
      </c>
      <c r="Q1013" s="102" t="s">
        <v>5141</v>
      </c>
      <c r="R1013" s="102" t="s">
        <v>5141</v>
      </c>
      <c r="S1013" s="102">
        <v>1</v>
      </c>
      <c r="T1013" s="103">
        <v>43573</v>
      </c>
      <c r="U1013" s="102" t="s">
        <v>5141</v>
      </c>
      <c r="V1013" s="102" t="s">
        <v>5141</v>
      </c>
    </row>
    <row r="1014" spans="1:22">
      <c r="A1014" s="102">
        <v>2619</v>
      </c>
      <c r="B1014" s="102" t="s">
        <v>6177</v>
      </c>
      <c r="C1014" s="102" t="s">
        <v>6475</v>
      </c>
      <c r="D1014" s="102" t="s">
        <v>8869</v>
      </c>
      <c r="E1014" s="102" t="s">
        <v>614</v>
      </c>
      <c r="F1014" s="102" t="s">
        <v>8870</v>
      </c>
      <c r="G1014" s="102" t="s">
        <v>6177</v>
      </c>
      <c r="H1014" s="102">
        <v>261</v>
      </c>
      <c r="I1014" s="102" t="s">
        <v>8871</v>
      </c>
      <c r="J1014" s="102" t="s">
        <v>8872</v>
      </c>
      <c r="K1014" s="102" t="s">
        <v>8873</v>
      </c>
      <c r="L1014" s="102" t="s">
        <v>8874</v>
      </c>
      <c r="M1014" s="102" t="s">
        <v>8875</v>
      </c>
      <c r="N1014" s="102" t="s">
        <v>8876</v>
      </c>
      <c r="O1014" s="102" t="s">
        <v>5141</v>
      </c>
      <c r="P1014" s="102" t="s">
        <v>5141</v>
      </c>
      <c r="Q1014" s="102" t="s">
        <v>5141</v>
      </c>
      <c r="R1014" s="102" t="s">
        <v>5141</v>
      </c>
      <c r="S1014" s="102">
        <v>1</v>
      </c>
      <c r="T1014" s="103">
        <v>43070</v>
      </c>
      <c r="U1014" s="102" t="s">
        <v>5141</v>
      </c>
      <c r="V1014" s="102" t="s">
        <v>5141</v>
      </c>
    </row>
    <row r="1015" spans="1:22">
      <c r="A1015" s="102">
        <v>26190001</v>
      </c>
      <c r="B1015" s="102" t="s">
        <v>6177</v>
      </c>
      <c r="C1015" s="102" t="s">
        <v>6475</v>
      </c>
      <c r="D1015" s="102" t="s">
        <v>8877</v>
      </c>
      <c r="E1015" s="102" t="s">
        <v>615</v>
      </c>
      <c r="F1015" s="102" t="s">
        <v>8878</v>
      </c>
      <c r="G1015" s="102" t="s">
        <v>6177</v>
      </c>
      <c r="H1015" s="102">
        <v>2619</v>
      </c>
      <c r="I1015" s="102" t="s">
        <v>5141</v>
      </c>
      <c r="J1015" s="102" t="s">
        <v>5141</v>
      </c>
      <c r="K1015" s="102" t="s">
        <v>5141</v>
      </c>
      <c r="L1015" s="102" t="s">
        <v>8879</v>
      </c>
      <c r="M1015" s="102" t="s">
        <v>5141</v>
      </c>
      <c r="N1015" s="102" t="s">
        <v>5141</v>
      </c>
      <c r="O1015" s="102" t="s">
        <v>5141</v>
      </c>
      <c r="P1015" s="102" t="s">
        <v>5141</v>
      </c>
      <c r="Q1015" s="102" t="s">
        <v>5141</v>
      </c>
      <c r="R1015" s="102" t="s">
        <v>5141</v>
      </c>
      <c r="S1015" s="102">
        <v>1</v>
      </c>
      <c r="T1015" s="103">
        <v>43070</v>
      </c>
      <c r="U1015" s="102" t="s">
        <v>5141</v>
      </c>
      <c r="V1015" s="102" t="s">
        <v>5141</v>
      </c>
    </row>
    <row r="1016" spans="1:22">
      <c r="A1016" s="102">
        <v>26190002</v>
      </c>
      <c r="B1016" s="102" t="s">
        <v>6177</v>
      </c>
      <c r="C1016" s="102" t="s">
        <v>6475</v>
      </c>
      <c r="D1016" s="102" t="s">
        <v>8880</v>
      </c>
      <c r="E1016" s="102" t="s">
        <v>8881</v>
      </c>
      <c r="F1016" s="102" t="s">
        <v>8882</v>
      </c>
      <c r="G1016" s="102" t="s">
        <v>6177</v>
      </c>
      <c r="H1016" s="102">
        <v>2619</v>
      </c>
      <c r="I1016" s="102" t="s">
        <v>5141</v>
      </c>
      <c r="J1016" s="102" t="s">
        <v>5141</v>
      </c>
      <c r="K1016" s="102" t="s">
        <v>5141</v>
      </c>
      <c r="L1016" s="102" t="s">
        <v>5141</v>
      </c>
      <c r="M1016" s="102" t="s">
        <v>5141</v>
      </c>
      <c r="N1016" s="102" t="s">
        <v>5141</v>
      </c>
      <c r="O1016" s="102" t="s">
        <v>5141</v>
      </c>
      <c r="P1016" s="102" t="s">
        <v>5141</v>
      </c>
      <c r="Q1016" s="102" t="s">
        <v>5141</v>
      </c>
      <c r="R1016" s="102" t="s">
        <v>5141</v>
      </c>
      <c r="S1016" s="102">
        <v>1</v>
      </c>
      <c r="T1016" s="103">
        <v>43070</v>
      </c>
      <c r="U1016" s="102" t="s">
        <v>5141</v>
      </c>
      <c r="V1016" s="102" t="s">
        <v>5141</v>
      </c>
    </row>
    <row r="1017" spans="1:22">
      <c r="A1017" s="102">
        <v>26190003</v>
      </c>
      <c r="B1017" s="102" t="s">
        <v>6177</v>
      </c>
      <c r="C1017" s="102" t="s">
        <v>6475</v>
      </c>
      <c r="D1017" s="102" t="s">
        <v>8883</v>
      </c>
      <c r="E1017" s="102" t="s">
        <v>616</v>
      </c>
      <c r="F1017" s="102" t="s">
        <v>8884</v>
      </c>
      <c r="G1017" s="102" t="s">
        <v>6177</v>
      </c>
      <c r="H1017" s="102">
        <v>2619</v>
      </c>
      <c r="I1017" s="102" t="s">
        <v>5141</v>
      </c>
      <c r="J1017" s="102" t="s">
        <v>5141</v>
      </c>
      <c r="K1017" s="102" t="s">
        <v>5141</v>
      </c>
      <c r="L1017" s="102" t="s">
        <v>5141</v>
      </c>
      <c r="M1017" s="102" t="s">
        <v>5141</v>
      </c>
      <c r="N1017" s="102" t="s">
        <v>5141</v>
      </c>
      <c r="O1017" s="102" t="s">
        <v>5141</v>
      </c>
      <c r="P1017" s="102" t="s">
        <v>5141</v>
      </c>
      <c r="Q1017" s="102" t="s">
        <v>5141</v>
      </c>
      <c r="R1017" s="102" t="s">
        <v>5141</v>
      </c>
      <c r="S1017" s="102">
        <v>1</v>
      </c>
      <c r="T1017" s="103">
        <v>43266</v>
      </c>
      <c r="U1017" s="102" t="s">
        <v>5141</v>
      </c>
      <c r="V1017" s="102" t="s">
        <v>5141</v>
      </c>
    </row>
    <row r="1018" spans="1:22">
      <c r="A1018" s="102">
        <v>26190004</v>
      </c>
      <c r="B1018" s="102" t="s">
        <v>6177</v>
      </c>
      <c r="C1018" s="102" t="s">
        <v>6475</v>
      </c>
      <c r="D1018" s="102" t="s">
        <v>8885</v>
      </c>
      <c r="E1018" s="102" t="s">
        <v>8886</v>
      </c>
      <c r="F1018" s="102" t="s">
        <v>8887</v>
      </c>
      <c r="G1018" s="102" t="s">
        <v>6177</v>
      </c>
      <c r="H1018" s="102">
        <v>2619</v>
      </c>
      <c r="I1018" s="102" t="s">
        <v>5141</v>
      </c>
      <c r="J1018" s="102" t="s">
        <v>5141</v>
      </c>
      <c r="K1018" s="102" t="s">
        <v>5141</v>
      </c>
      <c r="L1018" s="102" t="s">
        <v>5141</v>
      </c>
      <c r="M1018" s="102" t="s">
        <v>5141</v>
      </c>
      <c r="N1018" s="102" t="s">
        <v>5141</v>
      </c>
      <c r="O1018" s="102" t="s">
        <v>5141</v>
      </c>
      <c r="P1018" s="102" t="s">
        <v>5141</v>
      </c>
      <c r="Q1018" s="102" t="s">
        <v>5141</v>
      </c>
      <c r="R1018" s="102" t="s">
        <v>5141</v>
      </c>
      <c r="S1018" s="102">
        <v>1</v>
      </c>
      <c r="T1018" s="103">
        <v>43266</v>
      </c>
      <c r="U1018" s="102" t="s">
        <v>5141</v>
      </c>
      <c r="V1018" s="102" t="s">
        <v>5141</v>
      </c>
    </row>
    <row r="1019" spans="1:22">
      <c r="A1019" s="102">
        <v>26190005</v>
      </c>
      <c r="B1019" s="102" t="s">
        <v>6177</v>
      </c>
      <c r="C1019" s="102" t="s">
        <v>6475</v>
      </c>
      <c r="D1019" s="102" t="s">
        <v>8888</v>
      </c>
      <c r="E1019" s="102" t="s">
        <v>617</v>
      </c>
      <c r="F1019" s="102" t="s">
        <v>8889</v>
      </c>
      <c r="G1019" s="102" t="s">
        <v>6177</v>
      </c>
      <c r="H1019" s="102">
        <v>2619</v>
      </c>
      <c r="I1019" s="102" t="s">
        <v>5141</v>
      </c>
      <c r="J1019" s="102" t="s">
        <v>5141</v>
      </c>
      <c r="K1019" s="102" t="s">
        <v>5141</v>
      </c>
      <c r="L1019" s="102" t="s">
        <v>5141</v>
      </c>
      <c r="M1019" s="102" t="s">
        <v>5141</v>
      </c>
      <c r="N1019" s="102" t="s">
        <v>5141</v>
      </c>
      <c r="O1019" s="102" t="s">
        <v>5141</v>
      </c>
      <c r="P1019" s="102" t="s">
        <v>5141</v>
      </c>
      <c r="Q1019" s="102" t="s">
        <v>5141</v>
      </c>
      <c r="R1019" s="102" t="s">
        <v>5141</v>
      </c>
      <c r="S1019" s="102">
        <v>1</v>
      </c>
      <c r="T1019" s="103">
        <v>43266</v>
      </c>
      <c r="U1019" s="102" t="s">
        <v>5141</v>
      </c>
      <c r="V1019" s="102" t="s">
        <v>5141</v>
      </c>
    </row>
    <row r="1020" spans="1:22">
      <c r="A1020" s="102">
        <v>26190006</v>
      </c>
      <c r="B1020" s="102" t="s">
        <v>6177</v>
      </c>
      <c r="C1020" s="102" t="s">
        <v>6475</v>
      </c>
      <c r="D1020" s="102" t="s">
        <v>8890</v>
      </c>
      <c r="E1020" s="102" t="s">
        <v>618</v>
      </c>
      <c r="F1020" s="102" t="s">
        <v>8891</v>
      </c>
      <c r="G1020" s="102" t="s">
        <v>6177</v>
      </c>
      <c r="H1020" s="102">
        <v>2619</v>
      </c>
      <c r="I1020" s="102" t="s">
        <v>5141</v>
      </c>
      <c r="J1020" s="102" t="s">
        <v>5141</v>
      </c>
      <c r="K1020" s="102" t="s">
        <v>5141</v>
      </c>
      <c r="L1020" s="102" t="s">
        <v>5141</v>
      </c>
      <c r="M1020" s="102" t="s">
        <v>5141</v>
      </c>
      <c r="N1020" s="102" t="s">
        <v>5141</v>
      </c>
      <c r="O1020" s="102" t="s">
        <v>5141</v>
      </c>
      <c r="P1020" s="102" t="s">
        <v>5141</v>
      </c>
      <c r="Q1020" s="102" t="s">
        <v>5141</v>
      </c>
      <c r="R1020" s="102" t="s">
        <v>5141</v>
      </c>
      <c r="S1020" s="102">
        <v>1</v>
      </c>
      <c r="T1020" s="103">
        <v>43406</v>
      </c>
      <c r="U1020" s="102" t="s">
        <v>5141</v>
      </c>
      <c r="V1020" s="102" t="s">
        <v>5141</v>
      </c>
    </row>
    <row r="1021" spans="1:22">
      <c r="A1021" s="102">
        <v>26190007</v>
      </c>
      <c r="B1021" s="102" t="s">
        <v>6177</v>
      </c>
      <c r="C1021" s="102" t="s">
        <v>6475</v>
      </c>
      <c r="D1021" s="102" t="s">
        <v>8892</v>
      </c>
      <c r="E1021" s="102" t="s">
        <v>8893</v>
      </c>
      <c r="F1021" s="102" t="s">
        <v>8894</v>
      </c>
      <c r="G1021" s="102" t="s">
        <v>6177</v>
      </c>
      <c r="H1021" s="102">
        <v>2619</v>
      </c>
      <c r="I1021" s="102" t="s">
        <v>5141</v>
      </c>
      <c r="J1021" s="102" t="s">
        <v>5141</v>
      </c>
      <c r="K1021" s="102" t="s">
        <v>5141</v>
      </c>
      <c r="L1021" s="102" t="s">
        <v>8895</v>
      </c>
      <c r="M1021" s="102" t="s">
        <v>5141</v>
      </c>
      <c r="N1021" s="102" t="s">
        <v>5141</v>
      </c>
      <c r="O1021" s="102" t="s">
        <v>5141</v>
      </c>
      <c r="P1021" s="102" t="s">
        <v>5141</v>
      </c>
      <c r="Q1021" s="102" t="s">
        <v>5141</v>
      </c>
      <c r="R1021" s="102" t="s">
        <v>5141</v>
      </c>
      <c r="S1021" s="102">
        <v>1</v>
      </c>
      <c r="T1021" s="103">
        <v>43595</v>
      </c>
      <c r="U1021" s="102" t="s">
        <v>5141</v>
      </c>
      <c r="V1021" s="102" t="s">
        <v>5141</v>
      </c>
    </row>
    <row r="1022" spans="1:22">
      <c r="A1022" s="102">
        <v>26199900</v>
      </c>
      <c r="B1022" s="102" t="s">
        <v>6177</v>
      </c>
      <c r="C1022" s="102" t="s">
        <v>6475</v>
      </c>
      <c r="D1022" s="102" t="s">
        <v>8896</v>
      </c>
      <c r="E1022" s="102" t="s">
        <v>619</v>
      </c>
      <c r="F1022" s="102" t="s">
        <v>8897</v>
      </c>
      <c r="G1022" s="102" t="s">
        <v>6177</v>
      </c>
      <c r="H1022" s="102">
        <v>2619</v>
      </c>
      <c r="I1022" s="102" t="s">
        <v>5141</v>
      </c>
      <c r="J1022" s="102" t="s">
        <v>5141</v>
      </c>
      <c r="K1022" s="102" t="s">
        <v>5141</v>
      </c>
      <c r="L1022" s="102" t="s">
        <v>5141</v>
      </c>
      <c r="M1022" s="102" t="s">
        <v>5141</v>
      </c>
      <c r="N1022" s="102" t="s">
        <v>5141</v>
      </c>
      <c r="O1022" s="102" t="s">
        <v>5141</v>
      </c>
      <c r="P1022" s="102" t="s">
        <v>5141</v>
      </c>
      <c r="Q1022" s="102" t="s">
        <v>5141</v>
      </c>
      <c r="R1022" s="102" t="s">
        <v>5141</v>
      </c>
      <c r="S1022" s="102">
        <v>1</v>
      </c>
      <c r="T1022" s="103">
        <v>43573</v>
      </c>
      <c r="U1022" s="102" t="s">
        <v>5141</v>
      </c>
      <c r="V1022" s="102" t="s">
        <v>5141</v>
      </c>
    </row>
    <row r="1023" spans="1:22">
      <c r="A1023" s="102">
        <v>262</v>
      </c>
      <c r="B1023" s="102" t="s">
        <v>6159</v>
      </c>
      <c r="C1023" s="102" t="s">
        <v>6475</v>
      </c>
      <c r="D1023" s="102" t="s">
        <v>8898</v>
      </c>
      <c r="E1023" s="102" t="s">
        <v>620</v>
      </c>
      <c r="F1023" s="102" t="s">
        <v>8899</v>
      </c>
      <c r="G1023" s="102" t="s">
        <v>6159</v>
      </c>
      <c r="H1023" s="102">
        <v>26</v>
      </c>
      <c r="I1023" s="102" t="s">
        <v>8900</v>
      </c>
      <c r="J1023" s="102" t="s">
        <v>8901</v>
      </c>
      <c r="K1023" s="102" t="s">
        <v>8902</v>
      </c>
      <c r="L1023" s="102" t="s">
        <v>8903</v>
      </c>
      <c r="M1023" s="102" t="s">
        <v>8904</v>
      </c>
      <c r="N1023" s="102" t="s">
        <v>8905</v>
      </c>
      <c r="O1023" s="102" t="s">
        <v>5141</v>
      </c>
      <c r="P1023" s="102" t="s">
        <v>5141</v>
      </c>
      <c r="Q1023" s="102" t="s">
        <v>5141</v>
      </c>
      <c r="R1023" s="102" t="s">
        <v>5141</v>
      </c>
      <c r="S1023" s="102">
        <v>1</v>
      </c>
      <c r="T1023" s="103">
        <v>43070</v>
      </c>
      <c r="U1023" s="102" t="s">
        <v>5141</v>
      </c>
      <c r="V1023" s="102" t="s">
        <v>5141</v>
      </c>
    </row>
    <row r="1024" spans="1:22">
      <c r="A1024" s="102">
        <v>2621</v>
      </c>
      <c r="B1024" s="102" t="s">
        <v>6159</v>
      </c>
      <c r="C1024" s="102" t="s">
        <v>6475</v>
      </c>
      <c r="D1024" s="102" t="s">
        <v>8906</v>
      </c>
      <c r="E1024" s="102" t="s">
        <v>621</v>
      </c>
      <c r="F1024" s="102" t="s">
        <v>8907</v>
      </c>
      <c r="G1024" s="102" t="s">
        <v>6159</v>
      </c>
      <c r="H1024" s="102">
        <v>262</v>
      </c>
      <c r="I1024" s="102" t="s">
        <v>8908</v>
      </c>
      <c r="J1024" s="102" t="s">
        <v>8909</v>
      </c>
      <c r="K1024" s="102" t="s">
        <v>5141</v>
      </c>
      <c r="L1024" s="102" t="s">
        <v>8910</v>
      </c>
      <c r="M1024" s="102" t="s">
        <v>8911</v>
      </c>
      <c r="N1024" s="102" t="s">
        <v>8912</v>
      </c>
      <c r="O1024" s="102" t="s">
        <v>5141</v>
      </c>
      <c r="P1024" s="102" t="s">
        <v>5141</v>
      </c>
      <c r="Q1024" s="102" t="s">
        <v>5141</v>
      </c>
      <c r="R1024" s="102" t="s">
        <v>5141</v>
      </c>
      <c r="S1024" s="102">
        <v>1</v>
      </c>
      <c r="T1024" s="103">
        <v>43070</v>
      </c>
      <c r="U1024" s="102" t="s">
        <v>5141</v>
      </c>
      <c r="V1024" s="102" t="s">
        <v>5141</v>
      </c>
    </row>
    <row r="1025" spans="1:22">
      <c r="A1025" s="102">
        <v>26210001</v>
      </c>
      <c r="B1025" s="102" t="s">
        <v>6159</v>
      </c>
      <c r="C1025" s="102" t="s">
        <v>6475</v>
      </c>
      <c r="D1025" s="102" t="s">
        <v>8913</v>
      </c>
      <c r="E1025" s="102" t="s">
        <v>622</v>
      </c>
      <c r="F1025" s="102" t="s">
        <v>8914</v>
      </c>
      <c r="G1025" s="102" t="s">
        <v>6159</v>
      </c>
      <c r="H1025" s="102">
        <v>2621</v>
      </c>
      <c r="I1025" s="102" t="s">
        <v>5141</v>
      </c>
      <c r="J1025" s="102" t="s">
        <v>5141</v>
      </c>
      <c r="K1025" s="102" t="s">
        <v>5141</v>
      </c>
      <c r="L1025" s="102" t="s">
        <v>5141</v>
      </c>
      <c r="M1025" s="102" t="s">
        <v>5141</v>
      </c>
      <c r="N1025" s="102" t="s">
        <v>5141</v>
      </c>
      <c r="O1025" s="102" t="s">
        <v>5141</v>
      </c>
      <c r="P1025" s="102" t="s">
        <v>5141</v>
      </c>
      <c r="Q1025" s="102" t="s">
        <v>5141</v>
      </c>
      <c r="R1025" s="102" t="s">
        <v>5141</v>
      </c>
      <c r="S1025" s="102">
        <v>1</v>
      </c>
      <c r="T1025" s="103">
        <v>43070</v>
      </c>
      <c r="U1025" s="102" t="s">
        <v>5141</v>
      </c>
      <c r="V1025" s="102" t="s">
        <v>5141</v>
      </c>
    </row>
    <row r="1026" spans="1:22">
      <c r="A1026" s="102">
        <v>26210002</v>
      </c>
      <c r="B1026" s="102" t="s">
        <v>6159</v>
      </c>
      <c r="C1026" s="102" t="s">
        <v>6475</v>
      </c>
      <c r="D1026" s="102" t="s">
        <v>8915</v>
      </c>
      <c r="E1026" s="102" t="s">
        <v>8916</v>
      </c>
      <c r="F1026" s="102" t="s">
        <v>8917</v>
      </c>
      <c r="G1026" s="102" t="s">
        <v>6159</v>
      </c>
      <c r="H1026" s="102">
        <v>2621</v>
      </c>
      <c r="I1026" s="102" t="s">
        <v>5141</v>
      </c>
      <c r="J1026" s="102" t="s">
        <v>5141</v>
      </c>
      <c r="K1026" s="102" t="s">
        <v>5141</v>
      </c>
      <c r="L1026" s="102" t="s">
        <v>5141</v>
      </c>
      <c r="M1026" s="102" t="s">
        <v>5141</v>
      </c>
      <c r="N1026" s="102" t="s">
        <v>5141</v>
      </c>
      <c r="O1026" s="102" t="s">
        <v>5141</v>
      </c>
      <c r="P1026" s="102" t="s">
        <v>5141</v>
      </c>
      <c r="Q1026" s="102" t="s">
        <v>5141</v>
      </c>
      <c r="R1026" s="102" t="s">
        <v>5141</v>
      </c>
      <c r="S1026" s="102">
        <v>1</v>
      </c>
      <c r="T1026" s="103">
        <v>43070</v>
      </c>
      <c r="U1026" s="102" t="s">
        <v>5141</v>
      </c>
      <c r="V1026" s="102" t="s">
        <v>5141</v>
      </c>
    </row>
    <row r="1027" spans="1:22">
      <c r="A1027" s="102">
        <v>26210003</v>
      </c>
      <c r="B1027" s="102" t="s">
        <v>6159</v>
      </c>
      <c r="C1027" s="102" t="s">
        <v>6475</v>
      </c>
      <c r="D1027" s="102" t="s">
        <v>8918</v>
      </c>
      <c r="E1027" s="102" t="s">
        <v>623</v>
      </c>
      <c r="F1027" s="102" t="s">
        <v>8919</v>
      </c>
      <c r="G1027" s="102" t="s">
        <v>6159</v>
      </c>
      <c r="H1027" s="102">
        <v>2621</v>
      </c>
      <c r="I1027" s="102" t="s">
        <v>5141</v>
      </c>
      <c r="J1027" s="102" t="s">
        <v>5141</v>
      </c>
      <c r="K1027" s="102" t="s">
        <v>5141</v>
      </c>
      <c r="L1027" s="102" t="s">
        <v>5141</v>
      </c>
      <c r="M1027" s="102" t="s">
        <v>5141</v>
      </c>
      <c r="N1027" s="102" t="s">
        <v>5141</v>
      </c>
      <c r="O1027" s="102" t="s">
        <v>5141</v>
      </c>
      <c r="P1027" s="102" t="s">
        <v>5141</v>
      </c>
      <c r="Q1027" s="102" t="s">
        <v>5141</v>
      </c>
      <c r="R1027" s="102" t="s">
        <v>5141</v>
      </c>
      <c r="S1027" s="102">
        <v>1</v>
      </c>
      <c r="T1027" s="103">
        <v>43070</v>
      </c>
      <c r="U1027" s="102" t="s">
        <v>5141</v>
      </c>
      <c r="V1027" s="102" t="s">
        <v>5141</v>
      </c>
    </row>
    <row r="1028" spans="1:22">
      <c r="A1028" s="102">
        <v>26210004</v>
      </c>
      <c r="B1028" s="102" t="s">
        <v>6159</v>
      </c>
      <c r="C1028" s="102" t="s">
        <v>6475</v>
      </c>
      <c r="D1028" s="102" t="s">
        <v>8920</v>
      </c>
      <c r="E1028" s="102" t="s">
        <v>624</v>
      </c>
      <c r="F1028" s="102" t="s">
        <v>8921</v>
      </c>
      <c r="G1028" s="102" t="s">
        <v>6159</v>
      </c>
      <c r="H1028" s="102">
        <v>2621</v>
      </c>
      <c r="I1028" s="102" t="s">
        <v>5141</v>
      </c>
      <c r="J1028" s="102" t="s">
        <v>5141</v>
      </c>
      <c r="K1028" s="102" t="s">
        <v>5141</v>
      </c>
      <c r="L1028" s="102" t="s">
        <v>8922</v>
      </c>
      <c r="M1028" s="102" t="s">
        <v>5141</v>
      </c>
      <c r="N1028" s="102" t="s">
        <v>5141</v>
      </c>
      <c r="O1028" s="102" t="s">
        <v>5141</v>
      </c>
      <c r="P1028" s="102" t="s">
        <v>5141</v>
      </c>
      <c r="Q1028" s="102" t="s">
        <v>5141</v>
      </c>
      <c r="R1028" s="102" t="s">
        <v>5141</v>
      </c>
      <c r="S1028" s="102">
        <v>1</v>
      </c>
      <c r="T1028" s="103">
        <v>43070</v>
      </c>
      <c r="U1028" s="102" t="s">
        <v>5141</v>
      </c>
      <c r="V1028" s="102" t="s">
        <v>5141</v>
      </c>
    </row>
    <row r="1029" spans="1:22">
      <c r="A1029" s="102">
        <v>26210005</v>
      </c>
      <c r="B1029" s="102" t="s">
        <v>6159</v>
      </c>
      <c r="C1029" s="102" t="s">
        <v>6475</v>
      </c>
      <c r="D1029" s="102" t="s">
        <v>8923</v>
      </c>
      <c r="E1029" s="102" t="s">
        <v>8924</v>
      </c>
      <c r="F1029" s="102" t="s">
        <v>8925</v>
      </c>
      <c r="G1029" s="102" t="s">
        <v>6159</v>
      </c>
      <c r="H1029" s="102">
        <v>2621</v>
      </c>
      <c r="I1029" s="102" t="s">
        <v>5141</v>
      </c>
      <c r="J1029" s="102" t="s">
        <v>5141</v>
      </c>
      <c r="K1029" s="102" t="s">
        <v>5141</v>
      </c>
      <c r="L1029" s="102" t="s">
        <v>5141</v>
      </c>
      <c r="M1029" s="102" t="s">
        <v>5141</v>
      </c>
      <c r="N1029" s="102" t="s">
        <v>5141</v>
      </c>
      <c r="O1029" s="102" t="s">
        <v>5141</v>
      </c>
      <c r="P1029" s="102" t="s">
        <v>5141</v>
      </c>
      <c r="Q1029" s="102" t="s">
        <v>5141</v>
      </c>
      <c r="R1029" s="102" t="s">
        <v>5141</v>
      </c>
      <c r="S1029" s="102">
        <v>1</v>
      </c>
      <c r="T1029" s="103">
        <v>43266</v>
      </c>
      <c r="U1029" s="102" t="s">
        <v>5141</v>
      </c>
      <c r="V1029" s="102" t="s">
        <v>5141</v>
      </c>
    </row>
    <row r="1030" spans="1:22">
      <c r="A1030" s="102">
        <v>26210006</v>
      </c>
      <c r="B1030" s="102" t="s">
        <v>6159</v>
      </c>
      <c r="C1030" s="102" t="s">
        <v>6475</v>
      </c>
      <c r="D1030" s="102" t="s">
        <v>8926</v>
      </c>
      <c r="E1030" s="102" t="s">
        <v>625</v>
      </c>
      <c r="F1030" s="102" t="s">
        <v>8927</v>
      </c>
      <c r="G1030" s="102" t="s">
        <v>6159</v>
      </c>
      <c r="H1030" s="102">
        <v>2621</v>
      </c>
      <c r="I1030" s="102" t="s">
        <v>5141</v>
      </c>
      <c r="J1030" s="102" t="s">
        <v>5141</v>
      </c>
      <c r="K1030" s="102" t="s">
        <v>5141</v>
      </c>
      <c r="L1030" s="102" t="s">
        <v>5141</v>
      </c>
      <c r="M1030" s="102" t="s">
        <v>5141</v>
      </c>
      <c r="N1030" s="102" t="s">
        <v>5141</v>
      </c>
      <c r="O1030" s="102" t="s">
        <v>5141</v>
      </c>
      <c r="P1030" s="102" t="s">
        <v>5141</v>
      </c>
      <c r="Q1030" s="102" t="s">
        <v>5141</v>
      </c>
      <c r="R1030" s="102" t="s">
        <v>5141</v>
      </c>
      <c r="S1030" s="102">
        <v>1</v>
      </c>
      <c r="T1030" s="103">
        <v>43525</v>
      </c>
      <c r="U1030" s="102" t="s">
        <v>5141</v>
      </c>
      <c r="V1030" s="102" t="s">
        <v>5141</v>
      </c>
    </row>
    <row r="1031" spans="1:22">
      <c r="A1031" s="102">
        <v>26210007</v>
      </c>
      <c r="B1031" s="102" t="s">
        <v>6159</v>
      </c>
      <c r="C1031" s="102" t="s">
        <v>6475</v>
      </c>
      <c r="D1031" s="102" t="s">
        <v>8928</v>
      </c>
      <c r="E1031" s="102" t="s">
        <v>626</v>
      </c>
      <c r="F1031" s="102" t="s">
        <v>8929</v>
      </c>
      <c r="G1031" s="102" t="s">
        <v>6159</v>
      </c>
      <c r="H1031" s="102">
        <v>2621</v>
      </c>
      <c r="I1031" s="102" t="s">
        <v>5141</v>
      </c>
      <c r="J1031" s="102" t="s">
        <v>5141</v>
      </c>
      <c r="K1031" s="102" t="s">
        <v>5141</v>
      </c>
      <c r="L1031" s="102" t="s">
        <v>5141</v>
      </c>
      <c r="M1031" s="102" t="s">
        <v>5141</v>
      </c>
      <c r="N1031" s="102" t="s">
        <v>5141</v>
      </c>
      <c r="O1031" s="102" t="s">
        <v>5141</v>
      </c>
      <c r="P1031" s="102" t="s">
        <v>5141</v>
      </c>
      <c r="Q1031" s="102" t="s">
        <v>5141</v>
      </c>
      <c r="R1031" s="102" t="s">
        <v>5141</v>
      </c>
      <c r="S1031" s="102">
        <v>1</v>
      </c>
      <c r="T1031" s="103">
        <v>43595</v>
      </c>
      <c r="U1031" s="102" t="s">
        <v>5141</v>
      </c>
      <c r="V1031" s="102" t="s">
        <v>5141</v>
      </c>
    </row>
    <row r="1032" spans="1:22">
      <c r="A1032" s="102">
        <v>26210008</v>
      </c>
      <c r="B1032" s="102" t="s">
        <v>6159</v>
      </c>
      <c r="C1032" s="102" t="s">
        <v>6475</v>
      </c>
      <c r="D1032" s="102" t="s">
        <v>8930</v>
      </c>
      <c r="E1032" s="102" t="s">
        <v>8931</v>
      </c>
      <c r="F1032" s="102" t="s">
        <v>8932</v>
      </c>
      <c r="G1032" s="102" t="s">
        <v>6159</v>
      </c>
      <c r="H1032" s="102">
        <v>2621</v>
      </c>
      <c r="I1032" s="102" t="s">
        <v>5141</v>
      </c>
      <c r="J1032" s="102" t="s">
        <v>5141</v>
      </c>
      <c r="K1032" s="102" t="s">
        <v>5141</v>
      </c>
      <c r="L1032" s="102" t="s">
        <v>8933</v>
      </c>
      <c r="M1032" s="102" t="s">
        <v>5141</v>
      </c>
      <c r="N1032" s="102" t="s">
        <v>5141</v>
      </c>
      <c r="O1032" s="102" t="s">
        <v>5141</v>
      </c>
      <c r="P1032" s="102" t="s">
        <v>5141</v>
      </c>
      <c r="Q1032" s="102" t="s">
        <v>5141</v>
      </c>
      <c r="R1032" s="102" t="s">
        <v>5141</v>
      </c>
      <c r="S1032" s="102">
        <v>1</v>
      </c>
      <c r="T1032" s="103">
        <v>43595</v>
      </c>
      <c r="U1032" s="102" t="s">
        <v>5141</v>
      </c>
      <c r="V1032" s="102" t="s">
        <v>5141</v>
      </c>
    </row>
    <row r="1033" spans="1:22">
      <c r="A1033" s="102">
        <v>26219900</v>
      </c>
      <c r="B1033" s="102" t="s">
        <v>6159</v>
      </c>
      <c r="C1033" s="102" t="s">
        <v>6475</v>
      </c>
      <c r="D1033" s="102" t="s">
        <v>8934</v>
      </c>
      <c r="E1033" s="102" t="s">
        <v>2329</v>
      </c>
      <c r="F1033" s="102" t="s">
        <v>8935</v>
      </c>
      <c r="G1033" s="102" t="s">
        <v>6159</v>
      </c>
      <c r="H1033" s="102">
        <v>2621</v>
      </c>
      <c r="I1033" s="102" t="s">
        <v>5141</v>
      </c>
      <c r="J1033" s="102" t="s">
        <v>5141</v>
      </c>
      <c r="K1033" s="102" t="s">
        <v>5141</v>
      </c>
      <c r="L1033" s="102" t="s">
        <v>5141</v>
      </c>
      <c r="M1033" s="102" t="s">
        <v>5141</v>
      </c>
      <c r="N1033" s="102" t="s">
        <v>5141</v>
      </c>
      <c r="O1033" s="102" t="s">
        <v>5141</v>
      </c>
      <c r="P1033" s="102" t="s">
        <v>5141</v>
      </c>
      <c r="Q1033" s="102" t="s">
        <v>5141</v>
      </c>
      <c r="R1033" s="102" t="s">
        <v>5141</v>
      </c>
      <c r="S1033" s="102">
        <v>1</v>
      </c>
      <c r="T1033" s="103">
        <v>43573</v>
      </c>
      <c r="U1033" s="102" t="s">
        <v>5141</v>
      </c>
      <c r="V1033" s="102" t="s">
        <v>5141</v>
      </c>
    </row>
    <row r="1034" spans="1:22">
      <c r="A1034" s="102">
        <v>2622</v>
      </c>
      <c r="B1034" s="102" t="s">
        <v>6159</v>
      </c>
      <c r="C1034" s="102" t="s">
        <v>6475</v>
      </c>
      <c r="D1034" s="102" t="s">
        <v>8936</v>
      </c>
      <c r="E1034" s="102" t="s">
        <v>627</v>
      </c>
      <c r="F1034" s="102" t="s">
        <v>8937</v>
      </c>
      <c r="G1034" s="102" t="s">
        <v>6159</v>
      </c>
      <c r="H1034" s="102">
        <v>262</v>
      </c>
      <c r="I1034" s="102" t="s">
        <v>8938</v>
      </c>
      <c r="J1034" s="102" t="s">
        <v>8939</v>
      </c>
      <c r="K1034" s="102" t="s">
        <v>5141</v>
      </c>
      <c r="L1034" s="102" t="s">
        <v>8940</v>
      </c>
      <c r="M1034" s="102" t="s">
        <v>8941</v>
      </c>
      <c r="N1034" s="102" t="s">
        <v>8942</v>
      </c>
      <c r="O1034" s="102" t="s">
        <v>5141</v>
      </c>
      <c r="P1034" s="102" t="s">
        <v>5141</v>
      </c>
      <c r="Q1034" s="102" t="s">
        <v>5141</v>
      </c>
      <c r="R1034" s="102" t="s">
        <v>5141</v>
      </c>
      <c r="S1034" s="102">
        <v>1</v>
      </c>
      <c r="T1034" s="103">
        <v>43070</v>
      </c>
      <c r="U1034" s="102" t="s">
        <v>5141</v>
      </c>
      <c r="V1034" s="102" t="s">
        <v>5141</v>
      </c>
    </row>
    <row r="1035" spans="1:22">
      <c r="A1035" s="102">
        <v>26220001</v>
      </c>
      <c r="B1035" s="102" t="s">
        <v>6159</v>
      </c>
      <c r="C1035" s="102" t="s">
        <v>6475</v>
      </c>
      <c r="D1035" s="102" t="s">
        <v>8943</v>
      </c>
      <c r="E1035" s="102" t="s">
        <v>628</v>
      </c>
      <c r="F1035" s="102" t="s">
        <v>8944</v>
      </c>
      <c r="G1035" s="102" t="s">
        <v>6159</v>
      </c>
      <c r="H1035" s="102">
        <v>2622</v>
      </c>
      <c r="I1035" s="102" t="s">
        <v>5141</v>
      </c>
      <c r="J1035" s="102" t="s">
        <v>5141</v>
      </c>
      <c r="K1035" s="102" t="s">
        <v>5141</v>
      </c>
      <c r="L1035" s="102" t="s">
        <v>5141</v>
      </c>
      <c r="M1035" s="102" t="s">
        <v>5141</v>
      </c>
      <c r="N1035" s="102" t="s">
        <v>5141</v>
      </c>
      <c r="O1035" s="102" t="s">
        <v>5141</v>
      </c>
      <c r="P1035" s="102" t="s">
        <v>5141</v>
      </c>
      <c r="Q1035" s="102" t="s">
        <v>5141</v>
      </c>
      <c r="R1035" s="102" t="s">
        <v>5141</v>
      </c>
      <c r="S1035" s="102">
        <v>1</v>
      </c>
      <c r="T1035" s="103">
        <v>43070</v>
      </c>
      <c r="U1035" s="102" t="s">
        <v>5141</v>
      </c>
      <c r="V1035" s="102" t="s">
        <v>5141</v>
      </c>
    </row>
    <row r="1036" spans="1:22">
      <c r="A1036" s="102">
        <v>26220002</v>
      </c>
      <c r="B1036" s="102" t="s">
        <v>6159</v>
      </c>
      <c r="C1036" s="102" t="s">
        <v>6475</v>
      </c>
      <c r="D1036" s="102" t="s">
        <v>8945</v>
      </c>
      <c r="E1036" s="102" t="s">
        <v>8946</v>
      </c>
      <c r="F1036" s="102" t="s">
        <v>8947</v>
      </c>
      <c r="G1036" s="102" t="s">
        <v>6159</v>
      </c>
      <c r="H1036" s="102">
        <v>2622</v>
      </c>
      <c r="I1036" s="102" t="s">
        <v>5141</v>
      </c>
      <c r="J1036" s="102" t="s">
        <v>5141</v>
      </c>
      <c r="K1036" s="102" t="s">
        <v>5141</v>
      </c>
      <c r="L1036" s="102" t="s">
        <v>5141</v>
      </c>
      <c r="M1036" s="102" t="s">
        <v>5141</v>
      </c>
      <c r="N1036" s="102" t="s">
        <v>5141</v>
      </c>
      <c r="O1036" s="102" t="s">
        <v>5141</v>
      </c>
      <c r="P1036" s="102" t="s">
        <v>5141</v>
      </c>
      <c r="Q1036" s="102" t="s">
        <v>5141</v>
      </c>
      <c r="R1036" s="102" t="s">
        <v>5141</v>
      </c>
      <c r="S1036" s="102">
        <v>1</v>
      </c>
      <c r="T1036" s="103">
        <v>43070</v>
      </c>
      <c r="U1036" s="102" t="s">
        <v>5141</v>
      </c>
      <c r="V1036" s="102" t="s">
        <v>5141</v>
      </c>
    </row>
    <row r="1037" spans="1:22">
      <c r="A1037" s="102">
        <v>26220003</v>
      </c>
      <c r="B1037" s="102" t="s">
        <v>6159</v>
      </c>
      <c r="C1037" s="102" t="s">
        <v>6475</v>
      </c>
      <c r="D1037" s="102" t="s">
        <v>8948</v>
      </c>
      <c r="E1037" s="102" t="s">
        <v>629</v>
      </c>
      <c r="F1037" s="102" t="s">
        <v>8949</v>
      </c>
      <c r="G1037" s="102" t="s">
        <v>6159</v>
      </c>
      <c r="H1037" s="102">
        <v>2622</v>
      </c>
      <c r="I1037" s="102" t="s">
        <v>5141</v>
      </c>
      <c r="J1037" s="102" t="s">
        <v>5141</v>
      </c>
      <c r="K1037" s="102" t="s">
        <v>5141</v>
      </c>
      <c r="L1037" s="102" t="s">
        <v>5141</v>
      </c>
      <c r="M1037" s="102" t="s">
        <v>5141</v>
      </c>
      <c r="N1037" s="102" t="s">
        <v>5141</v>
      </c>
      <c r="O1037" s="102" t="s">
        <v>5141</v>
      </c>
      <c r="P1037" s="102" t="s">
        <v>5141</v>
      </c>
      <c r="Q1037" s="102" t="s">
        <v>5141</v>
      </c>
      <c r="R1037" s="102" t="s">
        <v>5141</v>
      </c>
      <c r="S1037" s="102">
        <v>1</v>
      </c>
      <c r="T1037" s="103">
        <v>43070</v>
      </c>
      <c r="U1037" s="102" t="s">
        <v>5141</v>
      </c>
      <c r="V1037" s="102" t="s">
        <v>5141</v>
      </c>
    </row>
    <row r="1038" spans="1:22">
      <c r="A1038" s="102">
        <v>26220004</v>
      </c>
      <c r="B1038" s="102" t="s">
        <v>6440</v>
      </c>
      <c r="C1038" s="102" t="s">
        <v>6475</v>
      </c>
      <c r="D1038" s="102" t="s">
        <v>8950</v>
      </c>
      <c r="E1038" s="102" t="s">
        <v>630</v>
      </c>
      <c r="F1038" s="102" t="s">
        <v>8951</v>
      </c>
      <c r="G1038" s="102" t="s">
        <v>6440</v>
      </c>
      <c r="H1038" s="102">
        <v>2622</v>
      </c>
      <c r="I1038" s="102" t="s">
        <v>5141</v>
      </c>
      <c r="J1038" s="102" t="s">
        <v>5141</v>
      </c>
      <c r="K1038" s="102" t="s">
        <v>5141</v>
      </c>
      <c r="L1038" s="102" t="s">
        <v>8952</v>
      </c>
      <c r="M1038" s="102" t="s">
        <v>5141</v>
      </c>
      <c r="N1038" s="102" t="s">
        <v>8953</v>
      </c>
      <c r="O1038" s="102" t="s">
        <v>5141</v>
      </c>
      <c r="P1038" s="102" t="s">
        <v>5141</v>
      </c>
      <c r="Q1038" s="102" t="s">
        <v>5141</v>
      </c>
      <c r="R1038" s="102" t="s">
        <v>5141</v>
      </c>
      <c r="S1038" s="102">
        <v>1</v>
      </c>
      <c r="T1038" s="103">
        <v>43266</v>
      </c>
      <c r="U1038" s="102" t="s">
        <v>5141</v>
      </c>
      <c r="V1038" s="102" t="s">
        <v>5141</v>
      </c>
    </row>
    <row r="1039" spans="1:22">
      <c r="A1039" s="102">
        <v>26229900</v>
      </c>
      <c r="B1039" s="102" t="s">
        <v>6159</v>
      </c>
      <c r="C1039" s="102" t="s">
        <v>6475</v>
      </c>
      <c r="D1039" s="102" t="s">
        <v>8954</v>
      </c>
      <c r="E1039" s="102" t="s">
        <v>631</v>
      </c>
      <c r="F1039" s="102" t="s">
        <v>8955</v>
      </c>
      <c r="G1039" s="102" t="s">
        <v>6159</v>
      </c>
      <c r="H1039" s="102">
        <v>2622</v>
      </c>
      <c r="I1039" s="102" t="s">
        <v>5141</v>
      </c>
      <c r="J1039" s="102" t="s">
        <v>5141</v>
      </c>
      <c r="K1039" s="102" t="s">
        <v>5141</v>
      </c>
      <c r="L1039" s="102" t="s">
        <v>5141</v>
      </c>
      <c r="M1039" s="102" t="s">
        <v>5141</v>
      </c>
      <c r="N1039" s="102" t="s">
        <v>5141</v>
      </c>
      <c r="O1039" s="102" t="s">
        <v>5141</v>
      </c>
      <c r="P1039" s="102" t="s">
        <v>5141</v>
      </c>
      <c r="Q1039" s="102" t="s">
        <v>5141</v>
      </c>
      <c r="R1039" s="102" t="s">
        <v>5141</v>
      </c>
      <c r="S1039" s="102">
        <v>1</v>
      </c>
      <c r="T1039" s="103">
        <v>43573</v>
      </c>
      <c r="U1039" s="102" t="s">
        <v>5141</v>
      </c>
      <c r="V1039" s="102" t="s">
        <v>5141</v>
      </c>
    </row>
    <row r="1040" spans="1:22">
      <c r="A1040" s="102">
        <v>263</v>
      </c>
      <c r="B1040" s="102" t="s">
        <v>5311</v>
      </c>
      <c r="C1040" s="102" t="s">
        <v>6475</v>
      </c>
      <c r="D1040" s="102" t="s">
        <v>8956</v>
      </c>
      <c r="E1040" s="102" t="s">
        <v>632</v>
      </c>
      <c r="F1040" s="102" t="s">
        <v>8957</v>
      </c>
      <c r="G1040" s="102" t="s">
        <v>5311</v>
      </c>
      <c r="H1040" s="102">
        <v>26</v>
      </c>
      <c r="I1040" s="102" t="s">
        <v>8958</v>
      </c>
      <c r="J1040" s="102" t="s">
        <v>8959</v>
      </c>
      <c r="K1040" s="102" t="s">
        <v>8960</v>
      </c>
      <c r="L1040" s="102" t="s">
        <v>8961</v>
      </c>
      <c r="M1040" s="102" t="s">
        <v>8962</v>
      </c>
      <c r="N1040" s="102" t="s">
        <v>8963</v>
      </c>
      <c r="O1040" s="102" t="s">
        <v>5141</v>
      </c>
      <c r="P1040" s="102" t="s">
        <v>5141</v>
      </c>
      <c r="Q1040" s="102" t="s">
        <v>5141</v>
      </c>
      <c r="R1040" s="102" t="s">
        <v>5141</v>
      </c>
      <c r="S1040" s="102">
        <v>1</v>
      </c>
      <c r="T1040" s="103">
        <v>43070</v>
      </c>
      <c r="U1040" s="102" t="s">
        <v>5141</v>
      </c>
      <c r="V1040" s="102" t="s">
        <v>5141</v>
      </c>
    </row>
    <row r="1041" spans="1:22">
      <c r="A1041" s="102">
        <v>2631</v>
      </c>
      <c r="B1041" s="102" t="s">
        <v>5311</v>
      </c>
      <c r="C1041" s="102" t="s">
        <v>6475</v>
      </c>
      <c r="D1041" s="102" t="s">
        <v>8964</v>
      </c>
      <c r="E1041" s="102" t="s">
        <v>633</v>
      </c>
      <c r="F1041" s="102" t="s">
        <v>8965</v>
      </c>
      <c r="G1041" s="102" t="s">
        <v>5311</v>
      </c>
      <c r="H1041" s="102">
        <v>263</v>
      </c>
      <c r="I1041" s="102" t="s">
        <v>8966</v>
      </c>
      <c r="J1041" s="102" t="s">
        <v>8967</v>
      </c>
      <c r="K1041" s="102" t="s">
        <v>5141</v>
      </c>
      <c r="L1041" s="102" t="s">
        <v>8968</v>
      </c>
      <c r="M1041" s="102" t="s">
        <v>8969</v>
      </c>
      <c r="N1041" s="102" t="s">
        <v>8970</v>
      </c>
      <c r="O1041" s="102" t="s">
        <v>8971</v>
      </c>
      <c r="P1041" s="102" t="s">
        <v>8972</v>
      </c>
      <c r="Q1041" s="102" t="s">
        <v>8973</v>
      </c>
      <c r="R1041" s="102" t="s">
        <v>5141</v>
      </c>
      <c r="S1041" s="102">
        <v>1</v>
      </c>
      <c r="T1041" s="103">
        <v>43070</v>
      </c>
      <c r="U1041" s="102" t="s">
        <v>5141</v>
      </c>
      <c r="V1041" s="102" t="s">
        <v>5141</v>
      </c>
    </row>
    <row r="1042" spans="1:22">
      <c r="A1042" s="102">
        <v>26310001</v>
      </c>
      <c r="B1042" s="102" t="s">
        <v>5311</v>
      </c>
      <c r="C1042" s="102" t="s">
        <v>6475</v>
      </c>
      <c r="D1042" s="102" t="s">
        <v>8974</v>
      </c>
      <c r="E1042" s="102" t="s">
        <v>8975</v>
      </c>
      <c r="F1042" s="102" t="s">
        <v>8976</v>
      </c>
      <c r="G1042" s="102" t="s">
        <v>5311</v>
      </c>
      <c r="H1042" s="102">
        <v>2631</v>
      </c>
      <c r="I1042" s="102" t="s">
        <v>5141</v>
      </c>
      <c r="J1042" s="102" t="s">
        <v>5141</v>
      </c>
      <c r="K1042" s="102" t="s">
        <v>5141</v>
      </c>
      <c r="L1042" s="102" t="s">
        <v>5141</v>
      </c>
      <c r="M1042" s="102" t="s">
        <v>5141</v>
      </c>
      <c r="N1042" s="102" t="s">
        <v>5141</v>
      </c>
      <c r="O1042" s="102" t="s">
        <v>5141</v>
      </c>
      <c r="P1042" s="102" t="s">
        <v>5141</v>
      </c>
      <c r="Q1042" s="102" t="s">
        <v>5141</v>
      </c>
      <c r="R1042" s="102" t="s">
        <v>5141</v>
      </c>
      <c r="S1042" s="102">
        <v>1</v>
      </c>
      <c r="T1042" s="103">
        <v>43070</v>
      </c>
      <c r="U1042" s="102" t="s">
        <v>5141</v>
      </c>
      <c r="V1042" s="102" t="s">
        <v>5141</v>
      </c>
    </row>
    <row r="1043" spans="1:22">
      <c r="A1043" s="102">
        <v>26310002</v>
      </c>
      <c r="B1043" s="102" t="s">
        <v>5311</v>
      </c>
      <c r="C1043" s="102" t="s">
        <v>6475</v>
      </c>
      <c r="D1043" s="102" t="s">
        <v>8977</v>
      </c>
      <c r="E1043" s="102" t="s">
        <v>8978</v>
      </c>
      <c r="F1043" s="102" t="s">
        <v>8979</v>
      </c>
      <c r="G1043" s="102" t="s">
        <v>5311</v>
      </c>
      <c r="H1043" s="102">
        <v>2631</v>
      </c>
      <c r="I1043" s="102" t="s">
        <v>5141</v>
      </c>
      <c r="J1043" s="102" t="s">
        <v>5141</v>
      </c>
      <c r="K1043" s="102" t="s">
        <v>5141</v>
      </c>
      <c r="L1043" s="102" t="s">
        <v>8980</v>
      </c>
      <c r="M1043" s="102" t="s">
        <v>5141</v>
      </c>
      <c r="N1043" s="102" t="s">
        <v>5141</v>
      </c>
      <c r="O1043" s="102" t="s">
        <v>5141</v>
      </c>
      <c r="P1043" s="102" t="s">
        <v>5141</v>
      </c>
      <c r="Q1043" s="102" t="s">
        <v>5141</v>
      </c>
      <c r="R1043" s="102" t="s">
        <v>5141</v>
      </c>
      <c r="S1043" s="102">
        <v>1</v>
      </c>
      <c r="T1043" s="103">
        <v>43070</v>
      </c>
      <c r="U1043" s="102" t="s">
        <v>5141</v>
      </c>
      <c r="V1043" s="102" t="s">
        <v>5141</v>
      </c>
    </row>
    <row r="1044" spans="1:22">
      <c r="A1044" s="102">
        <v>26310003</v>
      </c>
      <c r="B1044" s="102" t="s">
        <v>5311</v>
      </c>
      <c r="C1044" s="102" t="s">
        <v>6475</v>
      </c>
      <c r="D1044" s="102" t="s">
        <v>8981</v>
      </c>
      <c r="E1044" s="102" t="s">
        <v>634</v>
      </c>
      <c r="F1044" s="102" t="s">
        <v>8982</v>
      </c>
      <c r="G1044" s="102" t="s">
        <v>5311</v>
      </c>
      <c r="H1044" s="102">
        <v>2631</v>
      </c>
      <c r="I1044" s="102" t="s">
        <v>5141</v>
      </c>
      <c r="J1044" s="102" t="s">
        <v>5141</v>
      </c>
      <c r="K1044" s="102" t="s">
        <v>5141</v>
      </c>
      <c r="L1044" s="102" t="s">
        <v>5141</v>
      </c>
      <c r="M1044" s="102" t="s">
        <v>5141</v>
      </c>
      <c r="N1044" s="102" t="s">
        <v>5141</v>
      </c>
      <c r="O1044" s="102" t="s">
        <v>5141</v>
      </c>
      <c r="P1044" s="102" t="s">
        <v>5141</v>
      </c>
      <c r="Q1044" s="102" t="s">
        <v>5141</v>
      </c>
      <c r="R1044" s="102" t="s">
        <v>5141</v>
      </c>
      <c r="S1044" s="102">
        <v>1</v>
      </c>
      <c r="T1044" s="103">
        <v>43070</v>
      </c>
      <c r="U1044" s="102" t="s">
        <v>5141</v>
      </c>
      <c r="V1044" s="102" t="s">
        <v>5141</v>
      </c>
    </row>
    <row r="1045" spans="1:22">
      <c r="A1045" s="102">
        <v>26310004</v>
      </c>
      <c r="B1045" s="102" t="s">
        <v>5311</v>
      </c>
      <c r="C1045" s="102" t="s">
        <v>6475</v>
      </c>
      <c r="D1045" s="102" t="s">
        <v>8983</v>
      </c>
      <c r="E1045" s="102" t="s">
        <v>635</v>
      </c>
      <c r="F1045" s="102" t="s">
        <v>8984</v>
      </c>
      <c r="G1045" s="102" t="s">
        <v>5311</v>
      </c>
      <c r="H1045" s="102">
        <v>2631</v>
      </c>
      <c r="I1045" s="102" t="s">
        <v>5141</v>
      </c>
      <c r="J1045" s="102" t="s">
        <v>5141</v>
      </c>
      <c r="K1045" s="102" t="s">
        <v>5141</v>
      </c>
      <c r="L1045" s="102" t="s">
        <v>5141</v>
      </c>
      <c r="M1045" s="102" t="s">
        <v>5141</v>
      </c>
      <c r="N1045" s="102" t="s">
        <v>5141</v>
      </c>
      <c r="O1045" s="102" t="s">
        <v>5141</v>
      </c>
      <c r="P1045" s="102" t="s">
        <v>5141</v>
      </c>
      <c r="Q1045" s="102" t="s">
        <v>5141</v>
      </c>
      <c r="R1045" s="102" t="s">
        <v>5141</v>
      </c>
      <c r="S1045" s="102">
        <v>1</v>
      </c>
      <c r="T1045" s="103">
        <v>43070</v>
      </c>
      <c r="U1045" s="102" t="s">
        <v>5141</v>
      </c>
      <c r="V1045" s="102" t="s">
        <v>5141</v>
      </c>
    </row>
    <row r="1046" spans="1:22">
      <c r="A1046" s="102">
        <v>26310005</v>
      </c>
      <c r="B1046" s="102" t="s">
        <v>5311</v>
      </c>
      <c r="C1046" s="102" t="s">
        <v>6475</v>
      </c>
      <c r="D1046" s="102" t="s">
        <v>8985</v>
      </c>
      <c r="E1046" s="102" t="s">
        <v>8986</v>
      </c>
      <c r="F1046" s="102" t="s">
        <v>8987</v>
      </c>
      <c r="G1046" s="102" t="s">
        <v>5311</v>
      </c>
      <c r="H1046" s="102">
        <v>2631</v>
      </c>
      <c r="I1046" s="102" t="s">
        <v>5141</v>
      </c>
      <c r="J1046" s="102" t="s">
        <v>5141</v>
      </c>
      <c r="K1046" s="102" t="s">
        <v>5141</v>
      </c>
      <c r="L1046" s="102" t="s">
        <v>5141</v>
      </c>
      <c r="M1046" s="102" t="s">
        <v>5141</v>
      </c>
      <c r="N1046" s="102" t="s">
        <v>5141</v>
      </c>
      <c r="O1046" s="102" t="s">
        <v>5141</v>
      </c>
      <c r="P1046" s="102" t="s">
        <v>5141</v>
      </c>
      <c r="Q1046" s="102" t="s">
        <v>5141</v>
      </c>
      <c r="R1046" s="102" t="s">
        <v>5141</v>
      </c>
      <c r="S1046" s="102">
        <v>1</v>
      </c>
      <c r="T1046" s="103">
        <v>43070</v>
      </c>
      <c r="U1046" s="102" t="s">
        <v>5141</v>
      </c>
      <c r="V1046" s="102" t="s">
        <v>5141</v>
      </c>
    </row>
    <row r="1047" spans="1:22">
      <c r="A1047" s="102">
        <v>26310006</v>
      </c>
      <c r="B1047" s="102" t="s">
        <v>5311</v>
      </c>
      <c r="C1047" s="102" t="s">
        <v>6475</v>
      </c>
      <c r="D1047" s="102" t="s">
        <v>8988</v>
      </c>
      <c r="E1047" s="102" t="s">
        <v>636</v>
      </c>
      <c r="F1047" s="102" t="s">
        <v>8989</v>
      </c>
      <c r="G1047" s="102" t="s">
        <v>5311</v>
      </c>
      <c r="H1047" s="102">
        <v>2631</v>
      </c>
      <c r="I1047" s="102" t="s">
        <v>5141</v>
      </c>
      <c r="J1047" s="102" t="s">
        <v>5141</v>
      </c>
      <c r="K1047" s="102" t="s">
        <v>5141</v>
      </c>
      <c r="L1047" s="102" t="s">
        <v>5141</v>
      </c>
      <c r="M1047" s="102" t="s">
        <v>5141</v>
      </c>
      <c r="N1047" s="102" t="s">
        <v>5141</v>
      </c>
      <c r="O1047" s="102" t="s">
        <v>5141</v>
      </c>
      <c r="P1047" s="102" t="s">
        <v>5141</v>
      </c>
      <c r="Q1047" s="102" t="s">
        <v>5141</v>
      </c>
      <c r="R1047" s="102" t="s">
        <v>5141</v>
      </c>
      <c r="S1047" s="102">
        <v>1</v>
      </c>
      <c r="T1047" s="103">
        <v>43733</v>
      </c>
      <c r="U1047" s="102" t="s">
        <v>5141</v>
      </c>
      <c r="V1047" s="102" t="s">
        <v>5141</v>
      </c>
    </row>
    <row r="1048" spans="1:22">
      <c r="A1048" s="102">
        <v>26319900</v>
      </c>
      <c r="B1048" s="102" t="s">
        <v>5311</v>
      </c>
      <c r="C1048" s="102" t="s">
        <v>6475</v>
      </c>
      <c r="D1048" s="102" t="s">
        <v>8990</v>
      </c>
      <c r="E1048" s="102" t="s">
        <v>8991</v>
      </c>
      <c r="F1048" s="102" t="s">
        <v>8992</v>
      </c>
      <c r="G1048" s="102" t="s">
        <v>5311</v>
      </c>
      <c r="H1048" s="102">
        <v>2631</v>
      </c>
      <c r="I1048" s="102" t="s">
        <v>5141</v>
      </c>
      <c r="J1048" s="102" t="s">
        <v>5141</v>
      </c>
      <c r="K1048" s="102" t="s">
        <v>5141</v>
      </c>
      <c r="L1048" s="102" t="s">
        <v>5141</v>
      </c>
      <c r="M1048" s="102" t="s">
        <v>5141</v>
      </c>
      <c r="N1048" s="102" t="s">
        <v>5141</v>
      </c>
      <c r="O1048" s="102" t="s">
        <v>5141</v>
      </c>
      <c r="P1048" s="102" t="s">
        <v>5141</v>
      </c>
      <c r="Q1048" s="102" t="s">
        <v>5141</v>
      </c>
      <c r="R1048" s="102" t="s">
        <v>5141</v>
      </c>
      <c r="S1048" s="102">
        <v>1</v>
      </c>
      <c r="T1048" s="103">
        <v>43573</v>
      </c>
      <c r="U1048" s="102" t="s">
        <v>5141</v>
      </c>
      <c r="V1048" s="102" t="s">
        <v>5141</v>
      </c>
    </row>
    <row r="1049" spans="1:22">
      <c r="A1049" s="102">
        <v>2632</v>
      </c>
      <c r="B1049" s="102" t="s">
        <v>6159</v>
      </c>
      <c r="C1049" s="102" t="s">
        <v>6475</v>
      </c>
      <c r="D1049" s="102" t="s">
        <v>8993</v>
      </c>
      <c r="E1049" s="102" t="s">
        <v>637</v>
      </c>
      <c r="F1049" s="102" t="s">
        <v>8994</v>
      </c>
      <c r="G1049" s="102" t="s">
        <v>6159</v>
      </c>
      <c r="H1049" s="102">
        <v>263</v>
      </c>
      <c r="I1049" s="102" t="s">
        <v>8995</v>
      </c>
      <c r="J1049" s="102" t="s">
        <v>8996</v>
      </c>
      <c r="K1049" s="102" t="s">
        <v>5141</v>
      </c>
      <c r="L1049" s="102" t="s">
        <v>8997</v>
      </c>
      <c r="M1049" s="102" t="s">
        <v>8998</v>
      </c>
      <c r="N1049" s="102" t="s">
        <v>8999</v>
      </c>
      <c r="O1049" s="102" t="s">
        <v>5141</v>
      </c>
      <c r="P1049" s="102" t="s">
        <v>5141</v>
      </c>
      <c r="Q1049" s="102" t="s">
        <v>5141</v>
      </c>
      <c r="R1049" s="102" t="s">
        <v>5141</v>
      </c>
      <c r="S1049" s="102">
        <v>1</v>
      </c>
      <c r="T1049" s="103">
        <v>43070</v>
      </c>
      <c r="U1049" s="102" t="s">
        <v>5141</v>
      </c>
      <c r="V1049" s="102" t="s">
        <v>5141</v>
      </c>
    </row>
    <row r="1050" spans="1:22">
      <c r="A1050" s="102">
        <v>26320001</v>
      </c>
      <c r="B1050" s="102" t="s">
        <v>6159</v>
      </c>
      <c r="C1050" s="102" t="s">
        <v>6475</v>
      </c>
      <c r="D1050" s="102" t="s">
        <v>9000</v>
      </c>
      <c r="E1050" s="102" t="s">
        <v>9001</v>
      </c>
      <c r="F1050" s="102" t="s">
        <v>9002</v>
      </c>
      <c r="G1050" s="102" t="s">
        <v>6159</v>
      </c>
      <c r="H1050" s="102">
        <v>2632</v>
      </c>
      <c r="I1050" s="102" t="s">
        <v>5141</v>
      </c>
      <c r="J1050" s="102" t="s">
        <v>5141</v>
      </c>
      <c r="K1050" s="102" t="s">
        <v>5141</v>
      </c>
      <c r="L1050" s="102" t="s">
        <v>5141</v>
      </c>
      <c r="M1050" s="102" t="s">
        <v>5141</v>
      </c>
      <c r="N1050" s="102" t="s">
        <v>5141</v>
      </c>
      <c r="O1050" s="102" t="s">
        <v>5141</v>
      </c>
      <c r="P1050" s="102" t="s">
        <v>5141</v>
      </c>
      <c r="Q1050" s="102" t="s">
        <v>5141</v>
      </c>
      <c r="R1050" s="102" t="s">
        <v>5141</v>
      </c>
      <c r="S1050" s="102">
        <v>1</v>
      </c>
      <c r="T1050" s="103">
        <v>43070</v>
      </c>
      <c r="U1050" s="102" t="s">
        <v>5141</v>
      </c>
      <c r="V1050" s="102" t="s">
        <v>5141</v>
      </c>
    </row>
    <row r="1051" spans="1:22">
      <c r="A1051" s="102">
        <v>26320002</v>
      </c>
      <c r="B1051" s="102" t="s">
        <v>6159</v>
      </c>
      <c r="C1051" s="102" t="s">
        <v>6475</v>
      </c>
      <c r="D1051" s="102" t="s">
        <v>9003</v>
      </c>
      <c r="E1051" s="102" t="s">
        <v>9004</v>
      </c>
      <c r="F1051" s="102" t="s">
        <v>9005</v>
      </c>
      <c r="G1051" s="102" t="s">
        <v>6159</v>
      </c>
      <c r="H1051" s="102">
        <v>2632</v>
      </c>
      <c r="I1051" s="102" t="s">
        <v>5141</v>
      </c>
      <c r="J1051" s="102" t="s">
        <v>5141</v>
      </c>
      <c r="K1051" s="102" t="s">
        <v>5141</v>
      </c>
      <c r="L1051" s="102" t="s">
        <v>5141</v>
      </c>
      <c r="M1051" s="102" t="s">
        <v>5141</v>
      </c>
      <c r="N1051" s="102" t="s">
        <v>5141</v>
      </c>
      <c r="O1051" s="102" t="s">
        <v>5141</v>
      </c>
      <c r="P1051" s="102" t="s">
        <v>5141</v>
      </c>
      <c r="Q1051" s="102" t="s">
        <v>5141</v>
      </c>
      <c r="R1051" s="102" t="s">
        <v>5141</v>
      </c>
      <c r="S1051" s="102">
        <v>1</v>
      </c>
      <c r="T1051" s="103">
        <v>43070</v>
      </c>
      <c r="U1051" s="102" t="s">
        <v>5141</v>
      </c>
      <c r="V1051" s="102" t="s">
        <v>5141</v>
      </c>
    </row>
    <row r="1052" spans="1:22">
      <c r="A1052" s="102">
        <v>26320003</v>
      </c>
      <c r="B1052" s="102" t="s">
        <v>6159</v>
      </c>
      <c r="C1052" s="102" t="s">
        <v>6475</v>
      </c>
      <c r="D1052" s="102" t="s">
        <v>9006</v>
      </c>
      <c r="E1052" s="102" t="s">
        <v>9007</v>
      </c>
      <c r="F1052" s="102" t="s">
        <v>9008</v>
      </c>
      <c r="G1052" s="102" t="s">
        <v>6159</v>
      </c>
      <c r="H1052" s="102">
        <v>2632</v>
      </c>
      <c r="I1052" s="102" t="s">
        <v>5141</v>
      </c>
      <c r="J1052" s="102" t="s">
        <v>5141</v>
      </c>
      <c r="K1052" s="102" t="s">
        <v>5141</v>
      </c>
      <c r="L1052" s="102" t="s">
        <v>5141</v>
      </c>
      <c r="M1052" s="102" t="s">
        <v>5141</v>
      </c>
      <c r="N1052" s="102" t="s">
        <v>5141</v>
      </c>
      <c r="O1052" s="102" t="s">
        <v>5141</v>
      </c>
      <c r="P1052" s="102" t="s">
        <v>5141</v>
      </c>
      <c r="Q1052" s="102" t="s">
        <v>5141</v>
      </c>
      <c r="R1052" s="102" t="s">
        <v>5141</v>
      </c>
      <c r="S1052" s="102">
        <v>1</v>
      </c>
      <c r="T1052" s="103">
        <v>43070</v>
      </c>
      <c r="U1052" s="102" t="s">
        <v>5141</v>
      </c>
      <c r="V1052" s="102" t="s">
        <v>5141</v>
      </c>
    </row>
    <row r="1053" spans="1:22">
      <c r="A1053" s="102">
        <v>26320004</v>
      </c>
      <c r="B1053" s="102" t="s">
        <v>6159</v>
      </c>
      <c r="C1053" s="102" t="s">
        <v>6475</v>
      </c>
      <c r="D1053" s="102" t="s">
        <v>9009</v>
      </c>
      <c r="E1053" s="102" t="s">
        <v>9010</v>
      </c>
      <c r="F1053" s="102" t="s">
        <v>9011</v>
      </c>
      <c r="G1053" s="102" t="s">
        <v>6159</v>
      </c>
      <c r="H1053" s="102">
        <v>2632</v>
      </c>
      <c r="I1053" s="102" t="s">
        <v>5141</v>
      </c>
      <c r="J1053" s="102" t="s">
        <v>5141</v>
      </c>
      <c r="K1053" s="102" t="s">
        <v>5141</v>
      </c>
      <c r="L1053" s="102" t="s">
        <v>5141</v>
      </c>
      <c r="M1053" s="102" t="s">
        <v>5141</v>
      </c>
      <c r="N1053" s="102" t="s">
        <v>5141</v>
      </c>
      <c r="O1053" s="102" t="s">
        <v>5141</v>
      </c>
      <c r="P1053" s="102" t="s">
        <v>5141</v>
      </c>
      <c r="Q1053" s="102" t="s">
        <v>5141</v>
      </c>
      <c r="R1053" s="102" t="s">
        <v>5141</v>
      </c>
      <c r="S1053" s="102">
        <v>1</v>
      </c>
      <c r="T1053" s="103">
        <v>43070</v>
      </c>
      <c r="U1053" s="102" t="s">
        <v>5141</v>
      </c>
      <c r="V1053" s="102" t="s">
        <v>5141</v>
      </c>
    </row>
    <row r="1054" spans="1:22">
      <c r="A1054" s="102">
        <v>26320005</v>
      </c>
      <c r="B1054" s="102" t="s">
        <v>6159</v>
      </c>
      <c r="C1054" s="102" t="s">
        <v>6475</v>
      </c>
      <c r="D1054" s="102" t="s">
        <v>9012</v>
      </c>
      <c r="E1054" s="102" t="s">
        <v>9013</v>
      </c>
      <c r="F1054" s="102" t="s">
        <v>9014</v>
      </c>
      <c r="G1054" s="102" t="s">
        <v>6159</v>
      </c>
      <c r="H1054" s="102">
        <v>2632</v>
      </c>
      <c r="I1054" s="102" t="s">
        <v>5141</v>
      </c>
      <c r="J1054" s="102" t="s">
        <v>5141</v>
      </c>
      <c r="K1054" s="102" t="s">
        <v>5141</v>
      </c>
      <c r="L1054" s="102" t="s">
        <v>5141</v>
      </c>
      <c r="M1054" s="102" t="s">
        <v>5141</v>
      </c>
      <c r="N1054" s="102" t="s">
        <v>5141</v>
      </c>
      <c r="O1054" s="102" t="s">
        <v>5141</v>
      </c>
      <c r="P1054" s="102" t="s">
        <v>5141</v>
      </c>
      <c r="Q1054" s="102" t="s">
        <v>5141</v>
      </c>
      <c r="R1054" s="102" t="s">
        <v>5141</v>
      </c>
      <c r="S1054" s="102">
        <v>1</v>
      </c>
      <c r="T1054" s="103">
        <v>43070</v>
      </c>
      <c r="U1054" s="102" t="s">
        <v>5141</v>
      </c>
      <c r="V1054" s="102" t="s">
        <v>5141</v>
      </c>
    </row>
    <row r="1055" spans="1:22">
      <c r="A1055" s="102">
        <v>26320006</v>
      </c>
      <c r="B1055" s="102" t="s">
        <v>6159</v>
      </c>
      <c r="C1055" s="102" t="s">
        <v>6475</v>
      </c>
      <c r="D1055" s="102" t="s">
        <v>9015</v>
      </c>
      <c r="E1055" s="102" t="s">
        <v>638</v>
      </c>
      <c r="F1055" s="102" t="s">
        <v>9016</v>
      </c>
      <c r="G1055" s="102" t="s">
        <v>6159</v>
      </c>
      <c r="H1055" s="102">
        <v>2632</v>
      </c>
      <c r="I1055" s="102" t="s">
        <v>5141</v>
      </c>
      <c r="J1055" s="102" t="s">
        <v>5141</v>
      </c>
      <c r="K1055" s="102" t="s">
        <v>5141</v>
      </c>
      <c r="L1055" s="102" t="s">
        <v>5141</v>
      </c>
      <c r="M1055" s="102" t="s">
        <v>5141</v>
      </c>
      <c r="N1055" s="102" t="s">
        <v>5141</v>
      </c>
      <c r="O1055" s="102" t="s">
        <v>5141</v>
      </c>
      <c r="P1055" s="102" t="s">
        <v>5141</v>
      </c>
      <c r="Q1055" s="102" t="s">
        <v>5141</v>
      </c>
      <c r="R1055" s="102" t="s">
        <v>5141</v>
      </c>
      <c r="S1055" s="102">
        <v>1</v>
      </c>
      <c r="T1055" s="103">
        <v>43070</v>
      </c>
      <c r="U1055" s="102" t="s">
        <v>5141</v>
      </c>
      <c r="V1055" s="102" t="s">
        <v>5141</v>
      </c>
    </row>
    <row r="1056" spans="1:22">
      <c r="A1056" s="102">
        <v>26320007</v>
      </c>
      <c r="B1056" s="102" t="s">
        <v>6159</v>
      </c>
      <c r="C1056" s="102" t="s">
        <v>6475</v>
      </c>
      <c r="D1056" s="102" t="s">
        <v>9017</v>
      </c>
      <c r="E1056" s="102" t="s">
        <v>639</v>
      </c>
      <c r="F1056" s="102" t="s">
        <v>9018</v>
      </c>
      <c r="G1056" s="102" t="s">
        <v>6159</v>
      </c>
      <c r="H1056" s="102">
        <v>2632</v>
      </c>
      <c r="I1056" s="102" t="s">
        <v>5141</v>
      </c>
      <c r="J1056" s="102" t="s">
        <v>5141</v>
      </c>
      <c r="K1056" s="102" t="s">
        <v>5141</v>
      </c>
      <c r="L1056" s="102" t="s">
        <v>9019</v>
      </c>
      <c r="M1056" s="102" t="s">
        <v>5141</v>
      </c>
      <c r="N1056" s="102" t="s">
        <v>5141</v>
      </c>
      <c r="O1056" s="102" t="s">
        <v>5141</v>
      </c>
      <c r="P1056" s="102" t="s">
        <v>5141</v>
      </c>
      <c r="Q1056" s="102" t="s">
        <v>5141</v>
      </c>
      <c r="R1056" s="102" t="s">
        <v>5141</v>
      </c>
      <c r="S1056" s="102">
        <v>1</v>
      </c>
      <c r="T1056" s="103">
        <v>43525</v>
      </c>
      <c r="U1056" s="102" t="s">
        <v>5141</v>
      </c>
      <c r="V1056" s="102" t="s">
        <v>5141</v>
      </c>
    </row>
    <row r="1057" spans="1:22">
      <c r="A1057" s="102">
        <v>26329900</v>
      </c>
      <c r="B1057" s="102" t="s">
        <v>6159</v>
      </c>
      <c r="C1057" s="102" t="s">
        <v>6475</v>
      </c>
      <c r="D1057" s="102" t="s">
        <v>9020</v>
      </c>
      <c r="E1057" s="102" t="s">
        <v>640</v>
      </c>
      <c r="F1057" s="102" t="s">
        <v>9021</v>
      </c>
      <c r="G1057" s="102" t="s">
        <v>6159</v>
      </c>
      <c r="H1057" s="102">
        <v>2632</v>
      </c>
      <c r="I1057" s="102" t="s">
        <v>5141</v>
      </c>
      <c r="J1057" s="102" t="s">
        <v>5141</v>
      </c>
      <c r="K1057" s="102" t="s">
        <v>5141</v>
      </c>
      <c r="L1057" s="102" t="s">
        <v>5141</v>
      </c>
      <c r="M1057" s="102" t="s">
        <v>5141</v>
      </c>
      <c r="N1057" s="102" t="s">
        <v>5141</v>
      </c>
      <c r="O1057" s="102" t="s">
        <v>5141</v>
      </c>
      <c r="P1057" s="102" t="s">
        <v>5141</v>
      </c>
      <c r="Q1057" s="102" t="s">
        <v>5141</v>
      </c>
      <c r="R1057" s="102" t="s">
        <v>5141</v>
      </c>
      <c r="S1057" s="102">
        <v>1</v>
      </c>
      <c r="T1057" s="103">
        <v>43573</v>
      </c>
      <c r="U1057" s="102" t="s">
        <v>5141</v>
      </c>
      <c r="V1057" s="102" t="s">
        <v>5141</v>
      </c>
    </row>
    <row r="1058" spans="1:22">
      <c r="A1058" s="102">
        <v>2633</v>
      </c>
      <c r="B1058" s="102" t="s">
        <v>6159</v>
      </c>
      <c r="C1058" s="102" t="s">
        <v>6475</v>
      </c>
      <c r="D1058" s="102" t="s">
        <v>9022</v>
      </c>
      <c r="E1058" s="102" t="s">
        <v>641</v>
      </c>
      <c r="F1058" s="102" t="s">
        <v>9023</v>
      </c>
      <c r="G1058" s="102" t="s">
        <v>6159</v>
      </c>
      <c r="H1058" s="102">
        <v>263</v>
      </c>
      <c r="I1058" s="102" t="s">
        <v>9024</v>
      </c>
      <c r="J1058" s="102" t="s">
        <v>9025</v>
      </c>
      <c r="K1058" s="102" t="s">
        <v>5141</v>
      </c>
      <c r="L1058" s="102" t="s">
        <v>9026</v>
      </c>
      <c r="M1058" s="102" t="s">
        <v>9027</v>
      </c>
      <c r="N1058" s="102" t="s">
        <v>9028</v>
      </c>
      <c r="O1058" s="102" t="s">
        <v>9029</v>
      </c>
      <c r="P1058" s="102" t="s">
        <v>9030</v>
      </c>
      <c r="Q1058" s="102" t="s">
        <v>9031</v>
      </c>
      <c r="R1058" s="102" t="s">
        <v>5141</v>
      </c>
      <c r="S1058" s="102">
        <v>1</v>
      </c>
      <c r="T1058" s="103">
        <v>43070</v>
      </c>
      <c r="U1058" s="102" t="s">
        <v>5141</v>
      </c>
      <c r="V1058" s="102" t="s">
        <v>5141</v>
      </c>
    </row>
    <row r="1059" spans="1:22">
      <c r="A1059" s="102">
        <v>26330001</v>
      </c>
      <c r="B1059" s="102" t="s">
        <v>6159</v>
      </c>
      <c r="C1059" s="102" t="s">
        <v>6475</v>
      </c>
      <c r="D1059" s="102" t="s">
        <v>9032</v>
      </c>
      <c r="E1059" s="102" t="s">
        <v>9033</v>
      </c>
      <c r="F1059" s="102" t="s">
        <v>9034</v>
      </c>
      <c r="G1059" s="102" t="s">
        <v>6159</v>
      </c>
      <c r="H1059" s="102">
        <v>2633</v>
      </c>
      <c r="I1059" s="102" t="s">
        <v>5141</v>
      </c>
      <c r="J1059" s="102" t="s">
        <v>5141</v>
      </c>
      <c r="K1059" s="102" t="s">
        <v>5141</v>
      </c>
      <c r="L1059" s="102" t="s">
        <v>5141</v>
      </c>
      <c r="M1059" s="102" t="s">
        <v>5141</v>
      </c>
      <c r="N1059" s="102" t="s">
        <v>5141</v>
      </c>
      <c r="O1059" s="102" t="s">
        <v>5141</v>
      </c>
      <c r="P1059" s="102" t="s">
        <v>5141</v>
      </c>
      <c r="Q1059" s="102" t="s">
        <v>5141</v>
      </c>
      <c r="R1059" s="102" t="s">
        <v>5141</v>
      </c>
      <c r="S1059" s="102">
        <v>1</v>
      </c>
      <c r="T1059" s="103">
        <v>43070</v>
      </c>
      <c r="U1059" s="102" t="s">
        <v>5141</v>
      </c>
      <c r="V1059" s="102" t="s">
        <v>5141</v>
      </c>
    </row>
    <row r="1060" spans="1:22">
      <c r="A1060" s="102">
        <v>26330002</v>
      </c>
      <c r="B1060" s="102" t="s">
        <v>6159</v>
      </c>
      <c r="C1060" s="102" t="s">
        <v>6475</v>
      </c>
      <c r="D1060" s="102" t="s">
        <v>9035</v>
      </c>
      <c r="E1060" s="102" t="s">
        <v>642</v>
      </c>
      <c r="F1060" s="102" t="s">
        <v>9036</v>
      </c>
      <c r="G1060" s="102" t="s">
        <v>6159</v>
      </c>
      <c r="H1060" s="102">
        <v>2633</v>
      </c>
      <c r="I1060" s="102" t="s">
        <v>5141</v>
      </c>
      <c r="J1060" s="102" t="s">
        <v>5141</v>
      </c>
      <c r="K1060" s="102" t="s">
        <v>5141</v>
      </c>
      <c r="L1060" s="102" t="s">
        <v>5141</v>
      </c>
      <c r="M1060" s="102" t="s">
        <v>5141</v>
      </c>
      <c r="N1060" s="102" t="s">
        <v>5141</v>
      </c>
      <c r="O1060" s="102" t="s">
        <v>5141</v>
      </c>
      <c r="P1060" s="102" t="s">
        <v>5141</v>
      </c>
      <c r="Q1060" s="102" t="s">
        <v>5141</v>
      </c>
      <c r="R1060" s="102" t="s">
        <v>5141</v>
      </c>
      <c r="S1060" s="102">
        <v>1</v>
      </c>
      <c r="T1060" s="103">
        <v>43070</v>
      </c>
      <c r="U1060" s="102" t="s">
        <v>5141</v>
      </c>
      <c r="V1060" s="102" t="s">
        <v>5141</v>
      </c>
    </row>
    <row r="1061" spans="1:22">
      <c r="A1061" s="102">
        <v>26330003</v>
      </c>
      <c r="B1061" s="102" t="s">
        <v>6159</v>
      </c>
      <c r="C1061" s="102" t="s">
        <v>6475</v>
      </c>
      <c r="D1061" s="102" t="s">
        <v>9037</v>
      </c>
      <c r="E1061" s="102" t="s">
        <v>9038</v>
      </c>
      <c r="F1061" s="102" t="s">
        <v>9039</v>
      </c>
      <c r="G1061" s="102" t="s">
        <v>6159</v>
      </c>
      <c r="H1061" s="102">
        <v>2633</v>
      </c>
      <c r="I1061" s="102" t="s">
        <v>5141</v>
      </c>
      <c r="J1061" s="102" t="s">
        <v>5141</v>
      </c>
      <c r="K1061" s="102" t="s">
        <v>5141</v>
      </c>
      <c r="L1061" s="102" t="s">
        <v>5141</v>
      </c>
      <c r="M1061" s="102" t="s">
        <v>5141</v>
      </c>
      <c r="N1061" s="102" t="s">
        <v>5141</v>
      </c>
      <c r="O1061" s="102" t="s">
        <v>5141</v>
      </c>
      <c r="P1061" s="102" t="s">
        <v>5141</v>
      </c>
      <c r="Q1061" s="102" t="s">
        <v>5141</v>
      </c>
      <c r="R1061" s="102" t="s">
        <v>5141</v>
      </c>
      <c r="S1061" s="102">
        <v>1</v>
      </c>
      <c r="T1061" s="103">
        <v>43070</v>
      </c>
      <c r="U1061" s="102" t="s">
        <v>5141</v>
      </c>
      <c r="V1061" s="102" t="s">
        <v>5141</v>
      </c>
    </row>
    <row r="1062" spans="1:22">
      <c r="A1062" s="102">
        <v>26330004</v>
      </c>
      <c r="B1062" s="102" t="s">
        <v>6159</v>
      </c>
      <c r="C1062" s="102" t="s">
        <v>6475</v>
      </c>
      <c r="D1062" s="102" t="s">
        <v>9040</v>
      </c>
      <c r="E1062" s="102" t="s">
        <v>643</v>
      </c>
      <c r="F1062" s="102" t="s">
        <v>9041</v>
      </c>
      <c r="G1062" s="102" t="s">
        <v>6159</v>
      </c>
      <c r="H1062" s="102">
        <v>2633</v>
      </c>
      <c r="I1062" s="102" t="s">
        <v>5141</v>
      </c>
      <c r="J1062" s="102" t="s">
        <v>5141</v>
      </c>
      <c r="K1062" s="102" t="s">
        <v>5141</v>
      </c>
      <c r="L1062" s="102" t="s">
        <v>5141</v>
      </c>
      <c r="M1062" s="102" t="s">
        <v>5141</v>
      </c>
      <c r="N1062" s="102" t="s">
        <v>5141</v>
      </c>
      <c r="O1062" s="102" t="s">
        <v>5141</v>
      </c>
      <c r="P1062" s="102" t="s">
        <v>5141</v>
      </c>
      <c r="Q1062" s="102" t="s">
        <v>5141</v>
      </c>
      <c r="R1062" s="102" t="s">
        <v>5141</v>
      </c>
      <c r="S1062" s="102">
        <v>1</v>
      </c>
      <c r="T1062" s="103">
        <v>43070</v>
      </c>
      <c r="U1062" s="102" t="s">
        <v>5141</v>
      </c>
      <c r="V1062" s="102" t="s">
        <v>5141</v>
      </c>
    </row>
    <row r="1063" spans="1:22">
      <c r="A1063" s="102">
        <v>26339900</v>
      </c>
      <c r="B1063" s="102" t="s">
        <v>6159</v>
      </c>
      <c r="C1063" s="102" t="s">
        <v>6475</v>
      </c>
      <c r="D1063" s="102" t="s">
        <v>9042</v>
      </c>
      <c r="E1063" s="102" t="s">
        <v>9043</v>
      </c>
      <c r="F1063" s="102" t="s">
        <v>9044</v>
      </c>
      <c r="G1063" s="102" t="s">
        <v>6159</v>
      </c>
      <c r="H1063" s="102">
        <v>2633</v>
      </c>
      <c r="I1063" s="102" t="s">
        <v>5141</v>
      </c>
      <c r="J1063" s="102" t="s">
        <v>5141</v>
      </c>
      <c r="K1063" s="102" t="s">
        <v>5141</v>
      </c>
      <c r="L1063" s="102" t="s">
        <v>5141</v>
      </c>
      <c r="M1063" s="102" t="s">
        <v>5141</v>
      </c>
      <c r="N1063" s="102" t="s">
        <v>5141</v>
      </c>
      <c r="O1063" s="102" t="s">
        <v>5141</v>
      </c>
      <c r="P1063" s="102" t="s">
        <v>5141</v>
      </c>
      <c r="Q1063" s="102" t="s">
        <v>5141</v>
      </c>
      <c r="R1063" s="102" t="s">
        <v>5141</v>
      </c>
      <c r="S1063" s="102">
        <v>1</v>
      </c>
      <c r="T1063" s="103">
        <v>43573</v>
      </c>
      <c r="U1063" s="102" t="s">
        <v>5141</v>
      </c>
      <c r="V1063" s="102" t="s">
        <v>5141</v>
      </c>
    </row>
    <row r="1064" spans="1:22">
      <c r="A1064" s="102">
        <v>2634</v>
      </c>
      <c r="B1064" s="102" t="s">
        <v>5983</v>
      </c>
      <c r="C1064" s="102" t="s">
        <v>6475</v>
      </c>
      <c r="D1064" s="102" t="s">
        <v>9045</v>
      </c>
      <c r="E1064" s="102" t="s">
        <v>644</v>
      </c>
      <c r="F1064" s="102" t="s">
        <v>9046</v>
      </c>
      <c r="G1064" s="102" t="s">
        <v>5983</v>
      </c>
      <c r="H1064" s="102">
        <v>263</v>
      </c>
      <c r="I1064" s="102" t="s">
        <v>9047</v>
      </c>
      <c r="J1064" s="102" t="s">
        <v>9048</v>
      </c>
      <c r="K1064" s="102" t="s">
        <v>5141</v>
      </c>
      <c r="L1064" s="102" t="s">
        <v>9049</v>
      </c>
      <c r="M1064" s="102" t="s">
        <v>9050</v>
      </c>
      <c r="N1064" s="102" t="s">
        <v>9051</v>
      </c>
      <c r="O1064" s="102" t="s">
        <v>9052</v>
      </c>
      <c r="P1064" s="102" t="s">
        <v>9053</v>
      </c>
      <c r="Q1064" s="102" t="s">
        <v>9054</v>
      </c>
      <c r="R1064" s="102" t="s">
        <v>5141</v>
      </c>
      <c r="S1064" s="102">
        <v>1</v>
      </c>
      <c r="T1064" s="103">
        <v>43070</v>
      </c>
      <c r="U1064" s="102" t="s">
        <v>5141</v>
      </c>
      <c r="V1064" s="102" t="s">
        <v>5141</v>
      </c>
    </row>
    <row r="1065" spans="1:22">
      <c r="A1065" s="102">
        <v>26340001</v>
      </c>
      <c r="B1065" s="102" t="s">
        <v>5983</v>
      </c>
      <c r="C1065" s="102" t="s">
        <v>6475</v>
      </c>
      <c r="D1065" s="102" t="s">
        <v>9055</v>
      </c>
      <c r="E1065" s="102" t="s">
        <v>645</v>
      </c>
      <c r="F1065" s="102" t="s">
        <v>9056</v>
      </c>
      <c r="G1065" s="102" t="s">
        <v>5983</v>
      </c>
      <c r="H1065" s="102">
        <v>2634</v>
      </c>
      <c r="I1065" s="102" t="s">
        <v>5141</v>
      </c>
      <c r="J1065" s="102" t="s">
        <v>5141</v>
      </c>
      <c r="K1065" s="102" t="s">
        <v>5141</v>
      </c>
      <c r="L1065" s="102" t="s">
        <v>5141</v>
      </c>
      <c r="M1065" s="102" t="s">
        <v>5141</v>
      </c>
      <c r="N1065" s="102" t="s">
        <v>5141</v>
      </c>
      <c r="O1065" s="102" t="s">
        <v>5141</v>
      </c>
      <c r="P1065" s="102" t="s">
        <v>5141</v>
      </c>
      <c r="Q1065" s="102" t="s">
        <v>5141</v>
      </c>
      <c r="R1065" s="102" t="s">
        <v>5141</v>
      </c>
      <c r="S1065" s="102">
        <v>1</v>
      </c>
      <c r="T1065" s="103">
        <v>43070</v>
      </c>
      <c r="U1065" s="102" t="s">
        <v>5141</v>
      </c>
      <c r="V1065" s="102" t="s">
        <v>5141</v>
      </c>
    </row>
    <row r="1066" spans="1:22">
      <c r="A1066" s="102">
        <v>26340003</v>
      </c>
      <c r="B1066" s="102" t="s">
        <v>5957</v>
      </c>
      <c r="C1066" s="102" t="s">
        <v>6475</v>
      </c>
      <c r="D1066" s="102" t="s">
        <v>9057</v>
      </c>
      <c r="E1066" s="102" t="s">
        <v>646</v>
      </c>
      <c r="F1066" s="102" t="s">
        <v>9058</v>
      </c>
      <c r="G1066" s="102" t="s">
        <v>5957</v>
      </c>
      <c r="H1066" s="102">
        <v>2634</v>
      </c>
      <c r="I1066" s="102" t="s">
        <v>5141</v>
      </c>
      <c r="J1066" s="102" t="s">
        <v>5141</v>
      </c>
      <c r="K1066" s="102" t="s">
        <v>5141</v>
      </c>
      <c r="L1066" s="102" t="s">
        <v>9059</v>
      </c>
      <c r="M1066" s="102" t="s">
        <v>5141</v>
      </c>
      <c r="N1066" s="102" t="s">
        <v>5141</v>
      </c>
      <c r="O1066" s="102" t="s">
        <v>5141</v>
      </c>
      <c r="P1066" s="102" t="s">
        <v>5141</v>
      </c>
      <c r="Q1066" s="102" t="s">
        <v>5141</v>
      </c>
      <c r="R1066" s="102" t="s">
        <v>5141</v>
      </c>
      <c r="S1066" s="102">
        <v>1</v>
      </c>
      <c r="T1066" s="103">
        <v>43070</v>
      </c>
      <c r="U1066" s="102" t="s">
        <v>5141</v>
      </c>
      <c r="V1066" s="102" t="s">
        <v>5141</v>
      </c>
    </row>
    <row r="1067" spans="1:22">
      <c r="A1067" s="102">
        <v>26340004</v>
      </c>
      <c r="B1067" s="102" t="s">
        <v>5983</v>
      </c>
      <c r="C1067" s="102" t="s">
        <v>6475</v>
      </c>
      <c r="D1067" s="102" t="s">
        <v>9060</v>
      </c>
      <c r="E1067" s="102" t="s">
        <v>9061</v>
      </c>
      <c r="F1067" s="102" t="s">
        <v>9062</v>
      </c>
      <c r="G1067" s="102" t="s">
        <v>5983</v>
      </c>
      <c r="H1067" s="102">
        <v>2634</v>
      </c>
      <c r="I1067" s="102" t="s">
        <v>5141</v>
      </c>
      <c r="J1067" s="102" t="s">
        <v>5141</v>
      </c>
      <c r="K1067" s="102" t="s">
        <v>5141</v>
      </c>
      <c r="L1067" s="102" t="s">
        <v>5141</v>
      </c>
      <c r="M1067" s="102" t="s">
        <v>5141</v>
      </c>
      <c r="N1067" s="102" t="s">
        <v>5141</v>
      </c>
      <c r="O1067" s="102" t="s">
        <v>5141</v>
      </c>
      <c r="P1067" s="102" t="s">
        <v>5141</v>
      </c>
      <c r="Q1067" s="102" t="s">
        <v>5141</v>
      </c>
      <c r="R1067" s="102" t="s">
        <v>5141</v>
      </c>
      <c r="S1067" s="102">
        <v>1</v>
      </c>
      <c r="T1067" s="103">
        <v>43070</v>
      </c>
      <c r="U1067" s="102" t="s">
        <v>5141</v>
      </c>
      <c r="V1067" s="102" t="s">
        <v>5141</v>
      </c>
    </row>
    <row r="1068" spans="1:22">
      <c r="A1068" s="102">
        <v>26340005</v>
      </c>
      <c r="B1068" s="102" t="s">
        <v>5983</v>
      </c>
      <c r="C1068" s="102" t="s">
        <v>6475</v>
      </c>
      <c r="D1068" s="102" t="s">
        <v>9063</v>
      </c>
      <c r="E1068" s="102" t="s">
        <v>2330</v>
      </c>
      <c r="F1068" s="102" t="s">
        <v>9064</v>
      </c>
      <c r="G1068" s="102" t="s">
        <v>5983</v>
      </c>
      <c r="H1068" s="102">
        <v>2634</v>
      </c>
      <c r="I1068" s="102" t="s">
        <v>5141</v>
      </c>
      <c r="J1068" s="102" t="s">
        <v>5141</v>
      </c>
      <c r="K1068" s="102" t="s">
        <v>5141</v>
      </c>
      <c r="L1068" s="102" t="s">
        <v>5141</v>
      </c>
      <c r="M1068" s="102" t="s">
        <v>5141</v>
      </c>
      <c r="N1068" s="102" t="s">
        <v>5141</v>
      </c>
      <c r="O1068" s="102" t="s">
        <v>5141</v>
      </c>
      <c r="P1068" s="102" t="s">
        <v>5141</v>
      </c>
      <c r="Q1068" s="102" t="s">
        <v>5141</v>
      </c>
      <c r="R1068" s="102" t="s">
        <v>5141</v>
      </c>
      <c r="S1068" s="102">
        <v>1</v>
      </c>
      <c r="T1068" s="103">
        <v>43070</v>
      </c>
      <c r="U1068" s="102" t="s">
        <v>5141</v>
      </c>
      <c r="V1068" s="102" t="s">
        <v>5141</v>
      </c>
    </row>
    <row r="1069" spans="1:22">
      <c r="A1069" s="102">
        <v>26340006</v>
      </c>
      <c r="B1069" s="102" t="s">
        <v>5983</v>
      </c>
      <c r="C1069" s="102" t="s">
        <v>6475</v>
      </c>
      <c r="D1069" s="102" t="s">
        <v>9065</v>
      </c>
      <c r="E1069" s="102" t="s">
        <v>9066</v>
      </c>
      <c r="F1069" s="102" t="s">
        <v>9067</v>
      </c>
      <c r="G1069" s="102" t="s">
        <v>5983</v>
      </c>
      <c r="H1069" s="102">
        <v>2634</v>
      </c>
      <c r="I1069" s="102" t="s">
        <v>5141</v>
      </c>
      <c r="J1069" s="102" t="s">
        <v>5141</v>
      </c>
      <c r="K1069" s="102" t="s">
        <v>5141</v>
      </c>
      <c r="L1069" s="102" t="s">
        <v>5141</v>
      </c>
      <c r="M1069" s="102" t="s">
        <v>5141</v>
      </c>
      <c r="N1069" s="102" t="s">
        <v>5141</v>
      </c>
      <c r="O1069" s="102" t="s">
        <v>5141</v>
      </c>
      <c r="P1069" s="102" t="s">
        <v>5141</v>
      </c>
      <c r="Q1069" s="102" t="s">
        <v>5141</v>
      </c>
      <c r="R1069" s="102" t="s">
        <v>5141</v>
      </c>
      <c r="S1069" s="102">
        <v>1</v>
      </c>
      <c r="T1069" s="103">
        <v>43070</v>
      </c>
      <c r="U1069" s="102" t="s">
        <v>5141</v>
      </c>
      <c r="V1069" s="102" t="s">
        <v>5141</v>
      </c>
    </row>
    <row r="1070" spans="1:22">
      <c r="A1070" s="102">
        <v>26349900</v>
      </c>
      <c r="B1070" s="102" t="s">
        <v>5983</v>
      </c>
      <c r="C1070" s="102" t="s">
        <v>6475</v>
      </c>
      <c r="D1070" s="102" t="s">
        <v>9068</v>
      </c>
      <c r="E1070" s="102" t="s">
        <v>2331</v>
      </c>
      <c r="F1070" s="102" t="s">
        <v>9069</v>
      </c>
      <c r="G1070" s="102" t="s">
        <v>5983</v>
      </c>
      <c r="H1070" s="102">
        <v>2634</v>
      </c>
      <c r="I1070" s="102" t="s">
        <v>5141</v>
      </c>
      <c r="J1070" s="102" t="s">
        <v>5141</v>
      </c>
      <c r="K1070" s="102" t="s">
        <v>5141</v>
      </c>
      <c r="L1070" s="102" t="s">
        <v>5141</v>
      </c>
      <c r="M1070" s="102" t="s">
        <v>5141</v>
      </c>
      <c r="N1070" s="102" t="s">
        <v>5141</v>
      </c>
      <c r="O1070" s="102" t="s">
        <v>5141</v>
      </c>
      <c r="P1070" s="102" t="s">
        <v>5141</v>
      </c>
      <c r="Q1070" s="102" t="s">
        <v>5141</v>
      </c>
      <c r="R1070" s="102" t="s">
        <v>5141</v>
      </c>
      <c r="S1070" s="102">
        <v>1</v>
      </c>
      <c r="T1070" s="103">
        <v>43573</v>
      </c>
      <c r="U1070" s="102" t="s">
        <v>5141</v>
      </c>
      <c r="V1070" s="102" t="s">
        <v>5141</v>
      </c>
    </row>
    <row r="1071" spans="1:22">
      <c r="A1071" s="102">
        <v>2635</v>
      </c>
      <c r="B1071" s="102" t="s">
        <v>5976</v>
      </c>
      <c r="C1071" s="102" t="s">
        <v>6475</v>
      </c>
      <c r="D1071" s="102" t="s">
        <v>9070</v>
      </c>
      <c r="E1071" s="102" t="s">
        <v>647</v>
      </c>
      <c r="F1071" s="102" t="s">
        <v>9071</v>
      </c>
      <c r="G1071" s="102" t="s">
        <v>5976</v>
      </c>
      <c r="H1071" s="102">
        <v>263</v>
      </c>
      <c r="I1071" s="102" t="s">
        <v>9072</v>
      </c>
      <c r="J1071" s="102" t="s">
        <v>9073</v>
      </c>
      <c r="K1071" s="102" t="s">
        <v>5141</v>
      </c>
      <c r="L1071" s="102" t="s">
        <v>9074</v>
      </c>
      <c r="M1071" s="102" t="s">
        <v>9075</v>
      </c>
      <c r="N1071" s="102" t="s">
        <v>9076</v>
      </c>
      <c r="O1071" s="102" t="s">
        <v>9077</v>
      </c>
      <c r="P1071" s="102" t="s">
        <v>9078</v>
      </c>
      <c r="Q1071" s="102" t="s">
        <v>9079</v>
      </c>
      <c r="R1071" s="102" t="s">
        <v>5141</v>
      </c>
      <c r="S1071" s="102">
        <v>1</v>
      </c>
      <c r="T1071" s="103">
        <v>43070</v>
      </c>
      <c r="U1071" s="102" t="s">
        <v>5141</v>
      </c>
      <c r="V1071" s="102" t="s">
        <v>5141</v>
      </c>
    </row>
    <row r="1072" spans="1:22">
      <c r="A1072" s="102">
        <v>26350001</v>
      </c>
      <c r="B1072" s="102" t="s">
        <v>5976</v>
      </c>
      <c r="C1072" s="102" t="s">
        <v>6475</v>
      </c>
      <c r="D1072" s="102" t="s">
        <v>9080</v>
      </c>
      <c r="E1072" s="102" t="s">
        <v>2332</v>
      </c>
      <c r="F1072" s="102" t="s">
        <v>9081</v>
      </c>
      <c r="G1072" s="102" t="s">
        <v>5976</v>
      </c>
      <c r="H1072" s="102">
        <v>2635</v>
      </c>
      <c r="I1072" s="102" t="s">
        <v>5141</v>
      </c>
      <c r="J1072" s="102" t="s">
        <v>5141</v>
      </c>
      <c r="K1072" s="102" t="s">
        <v>5141</v>
      </c>
      <c r="L1072" s="102" t="s">
        <v>5141</v>
      </c>
      <c r="M1072" s="102" t="s">
        <v>5141</v>
      </c>
      <c r="N1072" s="102" t="s">
        <v>5141</v>
      </c>
      <c r="O1072" s="102" t="s">
        <v>5141</v>
      </c>
      <c r="P1072" s="102" t="s">
        <v>5141</v>
      </c>
      <c r="Q1072" s="102" t="s">
        <v>5141</v>
      </c>
      <c r="R1072" s="102" t="s">
        <v>5141</v>
      </c>
      <c r="S1072" s="102">
        <v>1</v>
      </c>
      <c r="T1072" s="103">
        <v>43070</v>
      </c>
      <c r="U1072" s="102" t="s">
        <v>5141</v>
      </c>
      <c r="V1072" s="102" t="s">
        <v>5141</v>
      </c>
    </row>
    <row r="1073" spans="1:22">
      <c r="A1073" s="102">
        <v>26350002</v>
      </c>
      <c r="B1073" s="102" t="s">
        <v>5976</v>
      </c>
      <c r="C1073" s="102" t="s">
        <v>6475</v>
      </c>
      <c r="D1073" s="102" t="s">
        <v>9082</v>
      </c>
      <c r="E1073" s="102" t="s">
        <v>2333</v>
      </c>
      <c r="F1073" s="102" t="s">
        <v>9083</v>
      </c>
      <c r="G1073" s="102" t="s">
        <v>5976</v>
      </c>
      <c r="H1073" s="102">
        <v>2635</v>
      </c>
      <c r="I1073" s="102" t="s">
        <v>5141</v>
      </c>
      <c r="J1073" s="102" t="s">
        <v>5141</v>
      </c>
      <c r="K1073" s="102" t="s">
        <v>5141</v>
      </c>
      <c r="L1073" s="102" t="s">
        <v>5141</v>
      </c>
      <c r="M1073" s="102" t="s">
        <v>5141</v>
      </c>
      <c r="N1073" s="102" t="s">
        <v>5141</v>
      </c>
      <c r="O1073" s="102" t="s">
        <v>5141</v>
      </c>
      <c r="P1073" s="102" t="s">
        <v>5141</v>
      </c>
      <c r="Q1073" s="102" t="s">
        <v>5141</v>
      </c>
      <c r="R1073" s="102" t="s">
        <v>5141</v>
      </c>
      <c r="S1073" s="102">
        <v>1</v>
      </c>
      <c r="T1073" s="103">
        <v>43070</v>
      </c>
      <c r="U1073" s="102" t="s">
        <v>5141</v>
      </c>
      <c r="V1073" s="102" t="s">
        <v>5141</v>
      </c>
    </row>
    <row r="1074" spans="1:22">
      <c r="A1074" s="102">
        <v>26350003</v>
      </c>
      <c r="B1074" s="102" t="s">
        <v>5976</v>
      </c>
      <c r="C1074" s="102" t="s">
        <v>6475</v>
      </c>
      <c r="D1074" s="102" t="s">
        <v>9084</v>
      </c>
      <c r="E1074" s="102" t="s">
        <v>648</v>
      </c>
      <c r="F1074" s="102" t="s">
        <v>9085</v>
      </c>
      <c r="G1074" s="102" t="s">
        <v>5976</v>
      </c>
      <c r="H1074" s="102">
        <v>2635</v>
      </c>
      <c r="I1074" s="102" t="s">
        <v>5141</v>
      </c>
      <c r="J1074" s="102" t="s">
        <v>5141</v>
      </c>
      <c r="K1074" s="102" t="s">
        <v>5141</v>
      </c>
      <c r="L1074" s="102" t="s">
        <v>9086</v>
      </c>
      <c r="M1074" s="102" t="s">
        <v>5141</v>
      </c>
      <c r="N1074" s="102" t="s">
        <v>5141</v>
      </c>
      <c r="O1074" s="102" t="s">
        <v>5141</v>
      </c>
      <c r="P1074" s="102" t="s">
        <v>5141</v>
      </c>
      <c r="Q1074" s="102" t="s">
        <v>5141</v>
      </c>
      <c r="R1074" s="102" t="s">
        <v>5141</v>
      </c>
      <c r="S1074" s="102">
        <v>1</v>
      </c>
      <c r="T1074" s="103">
        <v>43070</v>
      </c>
      <c r="U1074" s="102" t="s">
        <v>5141</v>
      </c>
      <c r="V1074" s="102" t="s">
        <v>5141</v>
      </c>
    </row>
    <row r="1075" spans="1:22">
      <c r="A1075" s="102">
        <v>26350004</v>
      </c>
      <c r="B1075" s="102" t="s">
        <v>5976</v>
      </c>
      <c r="C1075" s="102" t="s">
        <v>6475</v>
      </c>
      <c r="D1075" s="102" t="s">
        <v>9087</v>
      </c>
      <c r="E1075" s="102" t="s">
        <v>649</v>
      </c>
      <c r="F1075" s="102" t="s">
        <v>9088</v>
      </c>
      <c r="G1075" s="102" t="s">
        <v>5976</v>
      </c>
      <c r="H1075" s="102">
        <v>2635</v>
      </c>
      <c r="I1075" s="102" t="s">
        <v>5141</v>
      </c>
      <c r="J1075" s="102" t="s">
        <v>5141</v>
      </c>
      <c r="K1075" s="102" t="s">
        <v>5141</v>
      </c>
      <c r="L1075" s="102" t="s">
        <v>5141</v>
      </c>
      <c r="M1075" s="102" t="s">
        <v>5141</v>
      </c>
      <c r="N1075" s="102" t="s">
        <v>5141</v>
      </c>
      <c r="O1075" s="102" t="s">
        <v>5141</v>
      </c>
      <c r="P1075" s="102" t="s">
        <v>5141</v>
      </c>
      <c r="Q1075" s="102" t="s">
        <v>5141</v>
      </c>
      <c r="R1075" s="102" t="s">
        <v>5141</v>
      </c>
      <c r="S1075" s="102">
        <v>1</v>
      </c>
      <c r="T1075" s="103">
        <v>43070</v>
      </c>
      <c r="U1075" s="102" t="s">
        <v>5141</v>
      </c>
      <c r="V1075" s="102" t="s">
        <v>5141</v>
      </c>
    </row>
    <row r="1076" spans="1:22">
      <c r="A1076" s="102">
        <v>26350005</v>
      </c>
      <c r="B1076" s="102" t="s">
        <v>5976</v>
      </c>
      <c r="C1076" s="102" t="s">
        <v>6475</v>
      </c>
      <c r="D1076" s="102" t="s">
        <v>9089</v>
      </c>
      <c r="E1076" s="102" t="s">
        <v>9090</v>
      </c>
      <c r="F1076" s="102" t="s">
        <v>9091</v>
      </c>
      <c r="G1076" s="102" t="s">
        <v>5976</v>
      </c>
      <c r="H1076" s="102">
        <v>2635</v>
      </c>
      <c r="I1076" s="102" t="s">
        <v>5141</v>
      </c>
      <c r="J1076" s="102" t="s">
        <v>5141</v>
      </c>
      <c r="K1076" s="102" t="s">
        <v>5141</v>
      </c>
      <c r="L1076" s="102" t="s">
        <v>5141</v>
      </c>
      <c r="M1076" s="102" t="s">
        <v>5141</v>
      </c>
      <c r="N1076" s="102" t="s">
        <v>5141</v>
      </c>
      <c r="O1076" s="102" t="s">
        <v>5141</v>
      </c>
      <c r="P1076" s="102" t="s">
        <v>5141</v>
      </c>
      <c r="Q1076" s="102" t="s">
        <v>5141</v>
      </c>
      <c r="R1076" s="102" t="s">
        <v>5141</v>
      </c>
      <c r="S1076" s="102">
        <v>1</v>
      </c>
      <c r="T1076" s="103">
        <v>43070</v>
      </c>
      <c r="U1076" s="102" t="s">
        <v>5141</v>
      </c>
      <c r="V1076" s="102" t="s">
        <v>5141</v>
      </c>
    </row>
    <row r="1077" spans="1:22">
      <c r="A1077" s="102">
        <v>26350006</v>
      </c>
      <c r="B1077" s="102" t="s">
        <v>5976</v>
      </c>
      <c r="C1077" s="102" t="s">
        <v>6475</v>
      </c>
      <c r="D1077" s="102" t="s">
        <v>9092</v>
      </c>
      <c r="E1077" s="102" t="s">
        <v>9093</v>
      </c>
      <c r="F1077" s="102" t="s">
        <v>9094</v>
      </c>
      <c r="G1077" s="102" t="s">
        <v>5976</v>
      </c>
      <c r="H1077" s="102">
        <v>2635</v>
      </c>
      <c r="I1077" s="102" t="s">
        <v>5141</v>
      </c>
      <c r="J1077" s="102" t="s">
        <v>5141</v>
      </c>
      <c r="K1077" s="102" t="s">
        <v>5141</v>
      </c>
      <c r="L1077" s="102" t="s">
        <v>5141</v>
      </c>
      <c r="M1077" s="102" t="s">
        <v>5141</v>
      </c>
      <c r="N1077" s="102" t="s">
        <v>5141</v>
      </c>
      <c r="O1077" s="102" t="s">
        <v>5141</v>
      </c>
      <c r="P1077" s="102" t="s">
        <v>5141</v>
      </c>
      <c r="Q1077" s="102" t="s">
        <v>5141</v>
      </c>
      <c r="R1077" s="102" t="s">
        <v>5141</v>
      </c>
      <c r="S1077" s="102">
        <v>1</v>
      </c>
      <c r="T1077" s="103">
        <v>43070</v>
      </c>
      <c r="U1077" s="102" t="s">
        <v>5141</v>
      </c>
      <c r="V1077" s="102" t="s">
        <v>5141</v>
      </c>
    </row>
    <row r="1078" spans="1:22">
      <c r="A1078" s="102">
        <v>26350007</v>
      </c>
      <c r="B1078" s="102" t="s">
        <v>5976</v>
      </c>
      <c r="C1078" s="102" t="s">
        <v>6475</v>
      </c>
      <c r="D1078" s="102" t="s">
        <v>9095</v>
      </c>
      <c r="E1078" s="102" t="s">
        <v>9096</v>
      </c>
      <c r="F1078" s="102" t="s">
        <v>9097</v>
      </c>
      <c r="G1078" s="102" t="s">
        <v>5976</v>
      </c>
      <c r="H1078" s="102">
        <v>2635</v>
      </c>
      <c r="I1078" s="102" t="s">
        <v>5141</v>
      </c>
      <c r="J1078" s="102" t="s">
        <v>5141</v>
      </c>
      <c r="K1078" s="102" t="s">
        <v>5141</v>
      </c>
      <c r="L1078" s="102" t="s">
        <v>5141</v>
      </c>
      <c r="M1078" s="102" t="s">
        <v>5141</v>
      </c>
      <c r="N1078" s="102" t="s">
        <v>5141</v>
      </c>
      <c r="O1078" s="102" t="s">
        <v>5141</v>
      </c>
      <c r="P1078" s="102" t="s">
        <v>5141</v>
      </c>
      <c r="Q1078" s="102" t="s">
        <v>5141</v>
      </c>
      <c r="R1078" s="102" t="s">
        <v>5141</v>
      </c>
      <c r="S1078" s="102">
        <v>1</v>
      </c>
      <c r="T1078" s="103">
        <v>43070</v>
      </c>
      <c r="U1078" s="102" t="s">
        <v>5141</v>
      </c>
      <c r="V1078" s="102" t="s">
        <v>5141</v>
      </c>
    </row>
    <row r="1079" spans="1:22">
      <c r="A1079" s="102">
        <v>26350008</v>
      </c>
      <c r="B1079" s="102" t="s">
        <v>5976</v>
      </c>
      <c r="C1079" s="102" t="s">
        <v>6475</v>
      </c>
      <c r="D1079" s="102" t="s">
        <v>9098</v>
      </c>
      <c r="E1079" s="102" t="s">
        <v>9099</v>
      </c>
      <c r="F1079" s="102" t="s">
        <v>9100</v>
      </c>
      <c r="G1079" s="102" t="s">
        <v>5976</v>
      </c>
      <c r="H1079" s="102">
        <v>2635</v>
      </c>
      <c r="I1079" s="102" t="s">
        <v>5141</v>
      </c>
      <c r="J1079" s="102" t="s">
        <v>5141</v>
      </c>
      <c r="K1079" s="102" t="s">
        <v>5141</v>
      </c>
      <c r="L1079" s="102" t="s">
        <v>5141</v>
      </c>
      <c r="M1079" s="102" t="s">
        <v>5141</v>
      </c>
      <c r="N1079" s="102" t="s">
        <v>5141</v>
      </c>
      <c r="O1079" s="102" t="s">
        <v>5141</v>
      </c>
      <c r="P1079" s="102" t="s">
        <v>5141</v>
      </c>
      <c r="Q1079" s="102" t="s">
        <v>5141</v>
      </c>
      <c r="R1079" s="102" t="s">
        <v>5141</v>
      </c>
      <c r="S1079" s="102">
        <v>1</v>
      </c>
      <c r="T1079" s="103">
        <v>43070</v>
      </c>
      <c r="U1079" s="102" t="s">
        <v>5141</v>
      </c>
      <c r="V1079" s="102" t="s">
        <v>5141</v>
      </c>
    </row>
    <row r="1080" spans="1:22">
      <c r="A1080" s="102">
        <v>26350009</v>
      </c>
      <c r="B1080" s="102" t="s">
        <v>5976</v>
      </c>
      <c r="C1080" s="102" t="s">
        <v>6475</v>
      </c>
      <c r="D1080" s="102" t="s">
        <v>9101</v>
      </c>
      <c r="E1080" s="102" t="s">
        <v>650</v>
      </c>
      <c r="F1080" s="102" t="s">
        <v>9102</v>
      </c>
      <c r="G1080" s="102" t="s">
        <v>5976</v>
      </c>
      <c r="H1080" s="102">
        <v>2635</v>
      </c>
      <c r="I1080" s="102" t="s">
        <v>5141</v>
      </c>
      <c r="J1080" s="102" t="s">
        <v>5141</v>
      </c>
      <c r="K1080" s="102" t="s">
        <v>5141</v>
      </c>
      <c r="L1080" s="102" t="s">
        <v>5141</v>
      </c>
      <c r="M1080" s="102" t="s">
        <v>5141</v>
      </c>
      <c r="N1080" s="102" t="s">
        <v>5141</v>
      </c>
      <c r="O1080" s="102" t="s">
        <v>5141</v>
      </c>
      <c r="P1080" s="102" t="s">
        <v>5141</v>
      </c>
      <c r="Q1080" s="102" t="s">
        <v>5141</v>
      </c>
      <c r="R1080" s="102" t="s">
        <v>5141</v>
      </c>
      <c r="S1080" s="102">
        <v>1</v>
      </c>
      <c r="T1080" s="103">
        <v>43070</v>
      </c>
      <c r="U1080" s="102" t="s">
        <v>5141</v>
      </c>
      <c r="V1080" s="102" t="s">
        <v>5141</v>
      </c>
    </row>
    <row r="1081" spans="1:22">
      <c r="A1081" s="102">
        <v>26350010</v>
      </c>
      <c r="B1081" s="102" t="s">
        <v>5976</v>
      </c>
      <c r="C1081" s="102" t="s">
        <v>6475</v>
      </c>
      <c r="D1081" s="102" t="s">
        <v>9103</v>
      </c>
      <c r="E1081" s="102" t="s">
        <v>9104</v>
      </c>
      <c r="F1081" s="102" t="s">
        <v>9105</v>
      </c>
      <c r="G1081" s="102" t="s">
        <v>5976</v>
      </c>
      <c r="H1081" s="102">
        <v>2635</v>
      </c>
      <c r="I1081" s="102" t="s">
        <v>5141</v>
      </c>
      <c r="J1081" s="102" t="s">
        <v>5141</v>
      </c>
      <c r="K1081" s="102" t="s">
        <v>5141</v>
      </c>
      <c r="L1081" s="102" t="s">
        <v>5141</v>
      </c>
      <c r="M1081" s="102" t="s">
        <v>5141</v>
      </c>
      <c r="N1081" s="102" t="s">
        <v>5141</v>
      </c>
      <c r="O1081" s="102" t="s">
        <v>5141</v>
      </c>
      <c r="P1081" s="102" t="s">
        <v>5141</v>
      </c>
      <c r="Q1081" s="102" t="s">
        <v>5141</v>
      </c>
      <c r="R1081" s="102" t="s">
        <v>5141</v>
      </c>
      <c r="S1081" s="102">
        <v>1</v>
      </c>
      <c r="T1081" s="103">
        <v>43266</v>
      </c>
      <c r="U1081" s="102" t="s">
        <v>5141</v>
      </c>
      <c r="V1081" s="102" t="s">
        <v>5141</v>
      </c>
    </row>
    <row r="1082" spans="1:22">
      <c r="A1082" s="102">
        <v>26350011</v>
      </c>
      <c r="B1082" s="102" t="s">
        <v>5976</v>
      </c>
      <c r="C1082" s="102" t="s">
        <v>6475</v>
      </c>
      <c r="D1082" s="102" t="s">
        <v>9106</v>
      </c>
      <c r="E1082" s="102" t="s">
        <v>9107</v>
      </c>
      <c r="F1082" s="102" t="s">
        <v>9108</v>
      </c>
      <c r="G1082" s="102" t="s">
        <v>5976</v>
      </c>
      <c r="H1082" s="102">
        <v>2635</v>
      </c>
      <c r="I1082" s="102" t="s">
        <v>5141</v>
      </c>
      <c r="J1082" s="102" t="s">
        <v>5141</v>
      </c>
      <c r="K1082" s="102" t="s">
        <v>5141</v>
      </c>
      <c r="L1082" s="102" t="s">
        <v>5141</v>
      </c>
      <c r="M1082" s="102" t="s">
        <v>5141</v>
      </c>
      <c r="N1082" s="102" t="s">
        <v>5141</v>
      </c>
      <c r="O1082" s="102" t="s">
        <v>5141</v>
      </c>
      <c r="P1082" s="102" t="s">
        <v>5141</v>
      </c>
      <c r="Q1082" s="102" t="s">
        <v>5141</v>
      </c>
      <c r="R1082" s="102" t="s">
        <v>5141</v>
      </c>
      <c r="S1082" s="102">
        <v>1</v>
      </c>
      <c r="T1082" s="103">
        <v>43266</v>
      </c>
      <c r="U1082" s="102" t="s">
        <v>5141</v>
      </c>
      <c r="V1082" s="102" t="s">
        <v>5141</v>
      </c>
    </row>
    <row r="1083" spans="1:22">
      <c r="A1083" s="102">
        <v>26350012</v>
      </c>
      <c r="B1083" s="102" t="s">
        <v>5976</v>
      </c>
      <c r="C1083" s="102" t="s">
        <v>6475</v>
      </c>
      <c r="D1083" s="102" t="s">
        <v>9109</v>
      </c>
      <c r="E1083" s="102" t="s">
        <v>651</v>
      </c>
      <c r="F1083" s="102" t="s">
        <v>9110</v>
      </c>
      <c r="G1083" s="102" t="s">
        <v>5976</v>
      </c>
      <c r="H1083" s="102">
        <v>2635</v>
      </c>
      <c r="I1083" s="102" t="s">
        <v>5141</v>
      </c>
      <c r="J1083" s="102" t="s">
        <v>5141</v>
      </c>
      <c r="K1083" s="102" t="s">
        <v>5141</v>
      </c>
      <c r="L1083" s="102" t="s">
        <v>5141</v>
      </c>
      <c r="M1083" s="102" t="s">
        <v>5141</v>
      </c>
      <c r="N1083" s="102" t="s">
        <v>5141</v>
      </c>
      <c r="O1083" s="102" t="s">
        <v>5141</v>
      </c>
      <c r="P1083" s="102" t="s">
        <v>5141</v>
      </c>
      <c r="Q1083" s="102" t="s">
        <v>5141</v>
      </c>
      <c r="R1083" s="102" t="s">
        <v>5141</v>
      </c>
      <c r="S1083" s="102">
        <v>1</v>
      </c>
      <c r="T1083" s="103">
        <v>43266</v>
      </c>
      <c r="U1083" s="102" t="s">
        <v>5141</v>
      </c>
      <c r="V1083" s="102" t="s">
        <v>5141</v>
      </c>
    </row>
    <row r="1084" spans="1:22">
      <c r="A1084" s="102">
        <v>26350013</v>
      </c>
      <c r="B1084" s="102" t="s">
        <v>5957</v>
      </c>
      <c r="C1084" s="102" t="s">
        <v>6475</v>
      </c>
      <c r="D1084" s="102" t="s">
        <v>9111</v>
      </c>
      <c r="E1084" s="102" t="s">
        <v>652</v>
      </c>
      <c r="F1084" s="102" t="s">
        <v>9112</v>
      </c>
      <c r="G1084" s="102" t="s">
        <v>5957</v>
      </c>
      <c r="H1084" s="102">
        <v>2635</v>
      </c>
      <c r="I1084" s="102" t="s">
        <v>5141</v>
      </c>
      <c r="J1084" s="102" t="s">
        <v>5141</v>
      </c>
      <c r="K1084" s="102" t="s">
        <v>5141</v>
      </c>
      <c r="L1084" s="102" t="s">
        <v>5141</v>
      </c>
      <c r="M1084" s="102" t="s">
        <v>5141</v>
      </c>
      <c r="N1084" s="102" t="s">
        <v>5141</v>
      </c>
      <c r="O1084" s="102" t="s">
        <v>5141</v>
      </c>
      <c r="P1084" s="102" t="s">
        <v>5141</v>
      </c>
      <c r="Q1084" s="102" t="s">
        <v>5141</v>
      </c>
      <c r="R1084" s="102" t="s">
        <v>5141</v>
      </c>
      <c r="S1084" s="102">
        <v>1</v>
      </c>
      <c r="T1084" s="103">
        <v>43266</v>
      </c>
      <c r="U1084" s="102" t="s">
        <v>5141</v>
      </c>
      <c r="V1084" s="102" t="s">
        <v>5141</v>
      </c>
    </row>
    <row r="1085" spans="1:22">
      <c r="A1085" s="102">
        <v>26350014</v>
      </c>
      <c r="B1085" s="102" t="s">
        <v>5976</v>
      </c>
      <c r="C1085" s="102" t="s">
        <v>6475</v>
      </c>
      <c r="D1085" s="102" t="s">
        <v>9113</v>
      </c>
      <c r="E1085" s="102" t="s">
        <v>653</v>
      </c>
      <c r="F1085" s="102" t="s">
        <v>9114</v>
      </c>
      <c r="G1085" s="102" t="s">
        <v>5976</v>
      </c>
      <c r="H1085" s="102">
        <v>2635</v>
      </c>
      <c r="I1085" s="102" t="s">
        <v>5141</v>
      </c>
      <c r="J1085" s="102" t="s">
        <v>5141</v>
      </c>
      <c r="K1085" s="102" t="s">
        <v>5141</v>
      </c>
      <c r="L1085" s="102" t="s">
        <v>5141</v>
      </c>
      <c r="M1085" s="102" t="s">
        <v>5141</v>
      </c>
      <c r="N1085" s="102" t="s">
        <v>5141</v>
      </c>
      <c r="O1085" s="102" t="s">
        <v>5141</v>
      </c>
      <c r="P1085" s="102" t="s">
        <v>5141</v>
      </c>
      <c r="Q1085" s="102" t="s">
        <v>5141</v>
      </c>
      <c r="R1085" s="102" t="s">
        <v>5141</v>
      </c>
      <c r="S1085" s="102">
        <v>1</v>
      </c>
      <c r="T1085" s="103">
        <v>43266</v>
      </c>
      <c r="U1085" s="102" t="s">
        <v>5141</v>
      </c>
      <c r="V1085" s="102" t="s">
        <v>5141</v>
      </c>
    </row>
    <row r="1086" spans="1:22">
      <c r="A1086" s="102">
        <v>26350015</v>
      </c>
      <c r="B1086" s="102" t="s">
        <v>5976</v>
      </c>
      <c r="C1086" s="102" t="s">
        <v>6475</v>
      </c>
      <c r="D1086" s="102" t="s">
        <v>9115</v>
      </c>
      <c r="E1086" s="102" t="s">
        <v>9116</v>
      </c>
      <c r="F1086" s="102" t="s">
        <v>9117</v>
      </c>
      <c r="G1086" s="102" t="s">
        <v>5976</v>
      </c>
      <c r="H1086" s="102">
        <v>2635</v>
      </c>
      <c r="I1086" s="102" t="s">
        <v>5141</v>
      </c>
      <c r="J1086" s="102" t="s">
        <v>5141</v>
      </c>
      <c r="K1086" s="102" t="s">
        <v>5141</v>
      </c>
      <c r="L1086" s="102" t="s">
        <v>5141</v>
      </c>
      <c r="M1086" s="102" t="s">
        <v>5141</v>
      </c>
      <c r="N1086" s="102" t="s">
        <v>5141</v>
      </c>
      <c r="O1086" s="102" t="s">
        <v>5141</v>
      </c>
      <c r="P1086" s="102" t="s">
        <v>5141</v>
      </c>
      <c r="Q1086" s="102" t="s">
        <v>5141</v>
      </c>
      <c r="R1086" s="102" t="s">
        <v>5141</v>
      </c>
      <c r="S1086" s="102">
        <v>1</v>
      </c>
      <c r="T1086" s="103">
        <v>43266</v>
      </c>
      <c r="U1086" s="102" t="s">
        <v>5141</v>
      </c>
      <c r="V1086" s="102" t="s">
        <v>5141</v>
      </c>
    </row>
    <row r="1087" spans="1:22">
      <c r="A1087" s="102">
        <v>26350016</v>
      </c>
      <c r="B1087" s="102" t="s">
        <v>5976</v>
      </c>
      <c r="C1087" s="102" t="s">
        <v>6475</v>
      </c>
      <c r="D1087" s="102" t="s">
        <v>9118</v>
      </c>
      <c r="E1087" s="102" t="s">
        <v>654</v>
      </c>
      <c r="F1087" s="102" t="s">
        <v>9119</v>
      </c>
      <c r="G1087" s="102" t="s">
        <v>5976</v>
      </c>
      <c r="H1087" s="102">
        <v>2635</v>
      </c>
      <c r="I1087" s="102" t="s">
        <v>5141</v>
      </c>
      <c r="J1087" s="102" t="s">
        <v>5141</v>
      </c>
      <c r="K1087" s="102" t="s">
        <v>5141</v>
      </c>
      <c r="L1087" s="102" t="s">
        <v>9120</v>
      </c>
      <c r="M1087" s="102" t="s">
        <v>5141</v>
      </c>
      <c r="N1087" s="102" t="s">
        <v>5141</v>
      </c>
      <c r="O1087" s="102" t="s">
        <v>5141</v>
      </c>
      <c r="P1087" s="102" t="s">
        <v>5141</v>
      </c>
      <c r="Q1087" s="102" t="s">
        <v>5141</v>
      </c>
      <c r="R1087" s="102" t="s">
        <v>5141</v>
      </c>
      <c r="S1087" s="102">
        <v>1</v>
      </c>
      <c r="T1087" s="103">
        <v>43573</v>
      </c>
      <c r="U1087" s="102" t="s">
        <v>5141</v>
      </c>
      <c r="V1087" s="102" t="s">
        <v>5141</v>
      </c>
    </row>
    <row r="1088" spans="1:22">
      <c r="A1088" s="102">
        <v>26350017</v>
      </c>
      <c r="B1088" s="102" t="s">
        <v>5976</v>
      </c>
      <c r="C1088" s="102" t="s">
        <v>6475</v>
      </c>
      <c r="D1088" s="102" t="s">
        <v>9121</v>
      </c>
      <c r="E1088" s="102" t="s">
        <v>655</v>
      </c>
      <c r="F1088" s="102" t="s">
        <v>9122</v>
      </c>
      <c r="G1088" s="102" t="s">
        <v>5976</v>
      </c>
      <c r="H1088" s="102">
        <v>2635</v>
      </c>
      <c r="I1088" s="102" t="s">
        <v>5141</v>
      </c>
      <c r="J1088" s="102" t="s">
        <v>5141</v>
      </c>
      <c r="K1088" s="102" t="s">
        <v>5141</v>
      </c>
      <c r="L1088" s="102" t="s">
        <v>5141</v>
      </c>
      <c r="M1088" s="102" t="s">
        <v>5141</v>
      </c>
      <c r="N1088" s="102" t="s">
        <v>5141</v>
      </c>
      <c r="O1088" s="102" t="s">
        <v>5141</v>
      </c>
      <c r="P1088" s="102" t="s">
        <v>5141</v>
      </c>
      <c r="Q1088" s="102" t="s">
        <v>5141</v>
      </c>
      <c r="R1088" s="102" t="s">
        <v>5141</v>
      </c>
      <c r="S1088" s="102">
        <v>1</v>
      </c>
      <c r="T1088" s="103">
        <v>43573</v>
      </c>
      <c r="U1088" s="102" t="s">
        <v>5141</v>
      </c>
      <c r="V1088" s="102" t="s">
        <v>5141</v>
      </c>
    </row>
    <row r="1089" spans="1:22">
      <c r="A1089" s="102">
        <v>26350018</v>
      </c>
      <c r="B1089" s="102" t="s">
        <v>5976</v>
      </c>
      <c r="C1089" s="102" t="s">
        <v>6475</v>
      </c>
      <c r="D1089" s="102" t="s">
        <v>9123</v>
      </c>
      <c r="E1089" s="102" t="s">
        <v>656</v>
      </c>
      <c r="F1089" s="102" t="s">
        <v>9124</v>
      </c>
      <c r="G1089" s="102" t="s">
        <v>5976</v>
      </c>
      <c r="H1089" s="102">
        <v>2635</v>
      </c>
      <c r="I1089" s="102" t="s">
        <v>5141</v>
      </c>
      <c r="J1089" s="102" t="s">
        <v>5141</v>
      </c>
      <c r="K1089" s="102" t="s">
        <v>5141</v>
      </c>
      <c r="L1089" s="102" t="s">
        <v>5141</v>
      </c>
      <c r="M1089" s="102" t="s">
        <v>5141</v>
      </c>
      <c r="N1089" s="102" t="s">
        <v>5141</v>
      </c>
      <c r="O1089" s="102" t="s">
        <v>5141</v>
      </c>
      <c r="P1089" s="102" t="s">
        <v>5141</v>
      </c>
      <c r="Q1089" s="102" t="s">
        <v>5141</v>
      </c>
      <c r="R1089" s="102" t="s">
        <v>5141</v>
      </c>
      <c r="S1089" s="102">
        <v>1</v>
      </c>
      <c r="T1089" s="103">
        <v>43573</v>
      </c>
      <c r="U1089" s="102" t="s">
        <v>5141</v>
      </c>
      <c r="V1089" s="102" t="s">
        <v>5141</v>
      </c>
    </row>
    <row r="1090" spans="1:22">
      <c r="A1090" s="102">
        <v>26350019</v>
      </c>
      <c r="B1090" s="102" t="s">
        <v>5976</v>
      </c>
      <c r="C1090" s="102" t="s">
        <v>6475</v>
      </c>
      <c r="D1090" s="102" t="s">
        <v>9125</v>
      </c>
      <c r="E1090" s="102" t="s">
        <v>2443</v>
      </c>
      <c r="F1090" s="102" t="s">
        <v>9126</v>
      </c>
      <c r="G1090" s="102" t="s">
        <v>5976</v>
      </c>
      <c r="H1090" s="102">
        <v>2635</v>
      </c>
      <c r="I1090" s="102" t="s">
        <v>5141</v>
      </c>
      <c r="J1090" s="102" t="s">
        <v>5141</v>
      </c>
      <c r="K1090" s="102" t="s">
        <v>5141</v>
      </c>
      <c r="L1090" s="102" t="s">
        <v>5141</v>
      </c>
      <c r="M1090" s="102" t="s">
        <v>5141</v>
      </c>
      <c r="N1090" s="102" t="s">
        <v>5141</v>
      </c>
      <c r="O1090" s="102" t="s">
        <v>5141</v>
      </c>
      <c r="P1090" s="102" t="s">
        <v>5141</v>
      </c>
      <c r="Q1090" s="102" t="s">
        <v>5141</v>
      </c>
      <c r="R1090" s="102" t="s">
        <v>5141</v>
      </c>
      <c r="S1090" s="102">
        <v>1</v>
      </c>
      <c r="T1090" s="103">
        <v>43573</v>
      </c>
      <c r="U1090" s="102" t="s">
        <v>5141</v>
      </c>
      <c r="V1090" s="102" t="s">
        <v>5141</v>
      </c>
    </row>
    <row r="1091" spans="1:22">
      <c r="A1091" s="102">
        <v>26350020</v>
      </c>
      <c r="B1091" s="102" t="s">
        <v>5976</v>
      </c>
      <c r="C1091" s="102" t="s">
        <v>6475</v>
      </c>
      <c r="D1091" s="102" t="s">
        <v>9127</v>
      </c>
      <c r="E1091" s="102" t="s">
        <v>2334</v>
      </c>
      <c r="F1091" s="102" t="s">
        <v>9128</v>
      </c>
      <c r="G1091" s="102" t="s">
        <v>5976</v>
      </c>
      <c r="H1091" s="102">
        <v>2635</v>
      </c>
      <c r="I1091" s="102" t="s">
        <v>5141</v>
      </c>
      <c r="J1091" s="102" t="s">
        <v>5141</v>
      </c>
      <c r="K1091" s="102" t="s">
        <v>5141</v>
      </c>
      <c r="L1091" s="102" t="s">
        <v>5141</v>
      </c>
      <c r="M1091" s="102" t="s">
        <v>5141</v>
      </c>
      <c r="N1091" s="102" t="s">
        <v>5141</v>
      </c>
      <c r="O1091" s="102" t="s">
        <v>5141</v>
      </c>
      <c r="P1091" s="102" t="s">
        <v>5141</v>
      </c>
      <c r="Q1091" s="102" t="s">
        <v>5141</v>
      </c>
      <c r="R1091" s="102" t="s">
        <v>5141</v>
      </c>
      <c r="S1091" s="102">
        <v>1</v>
      </c>
      <c r="T1091" s="103">
        <v>43641</v>
      </c>
      <c r="U1091" s="102" t="s">
        <v>5141</v>
      </c>
      <c r="V1091" s="102" t="s">
        <v>5141</v>
      </c>
    </row>
    <row r="1092" spans="1:22">
      <c r="A1092" s="102">
        <v>26359900</v>
      </c>
      <c r="B1092" s="102" t="s">
        <v>5976</v>
      </c>
      <c r="C1092" s="102" t="s">
        <v>6475</v>
      </c>
      <c r="D1092" s="102" t="s">
        <v>9129</v>
      </c>
      <c r="E1092" s="102" t="s">
        <v>657</v>
      </c>
      <c r="F1092" s="102" t="s">
        <v>9130</v>
      </c>
      <c r="G1092" s="102" t="s">
        <v>5976</v>
      </c>
      <c r="H1092" s="102">
        <v>2635</v>
      </c>
      <c r="I1092" s="102" t="s">
        <v>5141</v>
      </c>
      <c r="J1092" s="102" t="s">
        <v>5141</v>
      </c>
      <c r="K1092" s="102" t="s">
        <v>5141</v>
      </c>
      <c r="L1092" s="102" t="s">
        <v>5141</v>
      </c>
      <c r="M1092" s="102" t="s">
        <v>5141</v>
      </c>
      <c r="N1092" s="102" t="s">
        <v>5141</v>
      </c>
      <c r="O1092" s="102" t="s">
        <v>5141</v>
      </c>
      <c r="P1092" s="102" t="s">
        <v>5141</v>
      </c>
      <c r="Q1092" s="102" t="s">
        <v>5141</v>
      </c>
      <c r="R1092" s="102" t="s">
        <v>5141</v>
      </c>
      <c r="S1092" s="102">
        <v>1</v>
      </c>
      <c r="T1092" s="103">
        <v>43573</v>
      </c>
      <c r="U1092" s="102" t="s">
        <v>5141</v>
      </c>
      <c r="V1092" s="102" t="s">
        <v>5141</v>
      </c>
    </row>
    <row r="1093" spans="1:22">
      <c r="A1093" s="102">
        <v>26350021</v>
      </c>
      <c r="B1093" s="102" t="s">
        <v>5976</v>
      </c>
      <c r="C1093" s="102" t="s">
        <v>6475</v>
      </c>
      <c r="D1093" s="102" t="s">
        <v>9131</v>
      </c>
      <c r="E1093" s="102" t="s">
        <v>2335</v>
      </c>
      <c r="F1093" s="102" t="s">
        <v>9132</v>
      </c>
      <c r="G1093" s="102" t="s">
        <v>5976</v>
      </c>
      <c r="H1093" s="102">
        <v>2635</v>
      </c>
      <c r="I1093" s="102" t="s">
        <v>5141</v>
      </c>
      <c r="J1093" s="102" t="s">
        <v>5141</v>
      </c>
      <c r="K1093" s="102" t="s">
        <v>5141</v>
      </c>
      <c r="L1093" s="102" t="s">
        <v>9133</v>
      </c>
      <c r="M1093" s="102" t="s">
        <v>9134</v>
      </c>
      <c r="N1093" s="102" t="s">
        <v>9134</v>
      </c>
      <c r="O1093" s="102" t="s">
        <v>5141</v>
      </c>
      <c r="P1093" s="102" t="s">
        <v>5141</v>
      </c>
      <c r="Q1093" s="102" t="s">
        <v>5141</v>
      </c>
      <c r="R1093" s="102" t="s">
        <v>5141</v>
      </c>
      <c r="S1093" s="102">
        <v>1</v>
      </c>
      <c r="T1093" s="103">
        <v>44274</v>
      </c>
      <c r="U1093" s="102" t="s">
        <v>5141</v>
      </c>
      <c r="V1093" s="102" t="s">
        <v>5141</v>
      </c>
    </row>
    <row r="1094" spans="1:22">
      <c r="A1094" s="102">
        <v>2636</v>
      </c>
      <c r="B1094" s="102" t="s">
        <v>6159</v>
      </c>
      <c r="C1094" s="102" t="s">
        <v>6475</v>
      </c>
      <c r="D1094" s="102" t="s">
        <v>9135</v>
      </c>
      <c r="E1094" s="102" t="s">
        <v>658</v>
      </c>
      <c r="F1094" s="102" t="s">
        <v>9136</v>
      </c>
      <c r="G1094" s="102" t="s">
        <v>6159</v>
      </c>
      <c r="H1094" s="102">
        <v>263</v>
      </c>
      <c r="I1094" s="102" t="s">
        <v>9137</v>
      </c>
      <c r="J1094" s="102" t="s">
        <v>9138</v>
      </c>
      <c r="K1094" s="102" t="s">
        <v>9139</v>
      </c>
      <c r="L1094" s="102" t="s">
        <v>9140</v>
      </c>
      <c r="M1094" s="102" t="s">
        <v>9141</v>
      </c>
      <c r="N1094" s="102" t="s">
        <v>9142</v>
      </c>
      <c r="O1094" s="102" t="s">
        <v>9143</v>
      </c>
      <c r="P1094" s="102" t="s">
        <v>9144</v>
      </c>
      <c r="Q1094" s="102" t="s">
        <v>9145</v>
      </c>
      <c r="R1094" s="102" t="s">
        <v>5141</v>
      </c>
      <c r="S1094" s="102">
        <v>1</v>
      </c>
      <c r="T1094" s="103">
        <v>43070</v>
      </c>
      <c r="U1094" s="102" t="s">
        <v>5141</v>
      </c>
      <c r="V1094" s="102" t="s">
        <v>5141</v>
      </c>
    </row>
    <row r="1095" spans="1:22">
      <c r="A1095" s="102">
        <v>26360001</v>
      </c>
      <c r="B1095" s="102" t="s">
        <v>6159</v>
      </c>
      <c r="C1095" s="102" t="s">
        <v>6475</v>
      </c>
      <c r="D1095" s="102" t="s">
        <v>9146</v>
      </c>
      <c r="E1095" s="102" t="s">
        <v>9147</v>
      </c>
      <c r="F1095" s="102" t="s">
        <v>9148</v>
      </c>
      <c r="G1095" s="102" t="s">
        <v>6159</v>
      </c>
      <c r="H1095" s="102">
        <v>2636</v>
      </c>
      <c r="I1095" s="102" t="s">
        <v>5141</v>
      </c>
      <c r="J1095" s="102" t="s">
        <v>5141</v>
      </c>
      <c r="K1095" s="102" t="s">
        <v>5141</v>
      </c>
      <c r="L1095" s="102" t="s">
        <v>5141</v>
      </c>
      <c r="M1095" s="102" t="s">
        <v>5141</v>
      </c>
      <c r="N1095" s="102" t="s">
        <v>5141</v>
      </c>
      <c r="O1095" s="102" t="s">
        <v>5141</v>
      </c>
      <c r="P1095" s="102" t="s">
        <v>5141</v>
      </c>
      <c r="Q1095" s="102" t="s">
        <v>5141</v>
      </c>
      <c r="R1095" s="102" t="s">
        <v>5141</v>
      </c>
      <c r="S1095" s="102">
        <v>1</v>
      </c>
      <c r="T1095" s="103">
        <v>43070</v>
      </c>
      <c r="U1095" s="102" t="s">
        <v>5141</v>
      </c>
      <c r="V1095" s="102" t="s">
        <v>5141</v>
      </c>
    </row>
    <row r="1096" spans="1:22">
      <c r="A1096" s="102">
        <v>26360002</v>
      </c>
      <c r="B1096" s="102" t="s">
        <v>6159</v>
      </c>
      <c r="C1096" s="102" t="s">
        <v>6475</v>
      </c>
      <c r="D1096" s="102" t="s">
        <v>9149</v>
      </c>
      <c r="E1096" s="102" t="s">
        <v>9150</v>
      </c>
      <c r="F1096" s="102" t="s">
        <v>9151</v>
      </c>
      <c r="G1096" s="102" t="s">
        <v>6159</v>
      </c>
      <c r="H1096" s="102">
        <v>2636</v>
      </c>
      <c r="I1096" s="102" t="s">
        <v>5141</v>
      </c>
      <c r="J1096" s="102" t="s">
        <v>5141</v>
      </c>
      <c r="K1096" s="102" t="s">
        <v>5141</v>
      </c>
      <c r="L1096" s="102" t="s">
        <v>5141</v>
      </c>
      <c r="M1096" s="102" t="s">
        <v>5141</v>
      </c>
      <c r="N1096" s="102" t="s">
        <v>5141</v>
      </c>
      <c r="O1096" s="102" t="s">
        <v>5141</v>
      </c>
      <c r="P1096" s="102" t="s">
        <v>5141</v>
      </c>
      <c r="Q1096" s="102" t="s">
        <v>5141</v>
      </c>
      <c r="R1096" s="102" t="s">
        <v>5141</v>
      </c>
      <c r="S1096" s="102">
        <v>1</v>
      </c>
      <c r="T1096" s="103">
        <v>43070</v>
      </c>
      <c r="U1096" s="102" t="s">
        <v>5141</v>
      </c>
      <c r="V1096" s="102" t="s">
        <v>5141</v>
      </c>
    </row>
    <row r="1097" spans="1:22">
      <c r="A1097" s="102">
        <v>26360003</v>
      </c>
      <c r="B1097" s="102" t="s">
        <v>6159</v>
      </c>
      <c r="C1097" s="102" t="s">
        <v>6475</v>
      </c>
      <c r="D1097" s="102" t="s">
        <v>9152</v>
      </c>
      <c r="E1097" s="102" t="s">
        <v>2336</v>
      </c>
      <c r="F1097" s="102" t="s">
        <v>9153</v>
      </c>
      <c r="G1097" s="102" t="s">
        <v>6159</v>
      </c>
      <c r="H1097" s="102">
        <v>2636</v>
      </c>
      <c r="I1097" s="102" t="s">
        <v>5141</v>
      </c>
      <c r="J1097" s="102" t="s">
        <v>5141</v>
      </c>
      <c r="K1097" s="102" t="s">
        <v>5141</v>
      </c>
      <c r="L1097" s="102" t="s">
        <v>5141</v>
      </c>
      <c r="M1097" s="102" t="s">
        <v>5141</v>
      </c>
      <c r="N1097" s="102" t="s">
        <v>5141</v>
      </c>
      <c r="O1097" s="102" t="s">
        <v>5141</v>
      </c>
      <c r="P1097" s="102" t="s">
        <v>5141</v>
      </c>
      <c r="Q1097" s="102" t="s">
        <v>5141</v>
      </c>
      <c r="R1097" s="102" t="s">
        <v>5141</v>
      </c>
      <c r="S1097" s="102">
        <v>1</v>
      </c>
      <c r="T1097" s="103">
        <v>43070</v>
      </c>
      <c r="U1097" s="102" t="s">
        <v>5141</v>
      </c>
      <c r="V1097" s="102" t="s">
        <v>5141</v>
      </c>
    </row>
    <row r="1098" spans="1:22">
      <c r="A1098" s="102">
        <v>26360004</v>
      </c>
      <c r="B1098" s="102" t="s">
        <v>6159</v>
      </c>
      <c r="C1098" s="102" t="s">
        <v>6475</v>
      </c>
      <c r="D1098" s="102" t="s">
        <v>9154</v>
      </c>
      <c r="E1098" s="102" t="s">
        <v>9155</v>
      </c>
      <c r="F1098" s="102" t="s">
        <v>9156</v>
      </c>
      <c r="G1098" s="102" t="s">
        <v>6159</v>
      </c>
      <c r="H1098" s="102">
        <v>2636</v>
      </c>
      <c r="I1098" s="102" t="s">
        <v>5141</v>
      </c>
      <c r="J1098" s="102" t="s">
        <v>5141</v>
      </c>
      <c r="K1098" s="102" t="s">
        <v>5141</v>
      </c>
      <c r="L1098" s="102" t="s">
        <v>5141</v>
      </c>
      <c r="M1098" s="102" t="s">
        <v>5141</v>
      </c>
      <c r="N1098" s="102" t="s">
        <v>5141</v>
      </c>
      <c r="O1098" s="102" t="s">
        <v>5141</v>
      </c>
      <c r="P1098" s="102" t="s">
        <v>5141</v>
      </c>
      <c r="Q1098" s="102" t="s">
        <v>5141</v>
      </c>
      <c r="R1098" s="102" t="s">
        <v>5141</v>
      </c>
      <c r="S1098" s="102">
        <v>1</v>
      </c>
      <c r="T1098" s="103">
        <v>43070</v>
      </c>
      <c r="U1098" s="102" t="s">
        <v>5141</v>
      </c>
      <c r="V1098" s="102" t="s">
        <v>5141</v>
      </c>
    </row>
    <row r="1099" spans="1:22">
      <c r="A1099" s="102">
        <v>26360005</v>
      </c>
      <c r="B1099" s="102" t="s">
        <v>6159</v>
      </c>
      <c r="C1099" s="102" t="s">
        <v>6475</v>
      </c>
      <c r="D1099" s="102" t="s">
        <v>9157</v>
      </c>
      <c r="E1099" s="102" t="s">
        <v>659</v>
      </c>
      <c r="F1099" s="102" t="s">
        <v>9158</v>
      </c>
      <c r="G1099" s="102" t="s">
        <v>6159</v>
      </c>
      <c r="H1099" s="102">
        <v>2636</v>
      </c>
      <c r="I1099" s="102" t="s">
        <v>5141</v>
      </c>
      <c r="J1099" s="102" t="s">
        <v>5141</v>
      </c>
      <c r="K1099" s="102" t="s">
        <v>5141</v>
      </c>
      <c r="L1099" s="102" t="s">
        <v>5141</v>
      </c>
      <c r="M1099" s="102" t="s">
        <v>5141</v>
      </c>
      <c r="N1099" s="102" t="s">
        <v>5141</v>
      </c>
      <c r="O1099" s="102" t="s">
        <v>5141</v>
      </c>
      <c r="P1099" s="102" t="s">
        <v>5141</v>
      </c>
      <c r="Q1099" s="102" t="s">
        <v>5141</v>
      </c>
      <c r="R1099" s="102" t="s">
        <v>5141</v>
      </c>
      <c r="S1099" s="102">
        <v>1</v>
      </c>
      <c r="T1099" s="103">
        <v>43070</v>
      </c>
      <c r="U1099" s="102" t="s">
        <v>5141</v>
      </c>
      <c r="V1099" s="102" t="s">
        <v>5141</v>
      </c>
    </row>
    <row r="1100" spans="1:22">
      <c r="A1100" s="102">
        <v>26360006</v>
      </c>
      <c r="B1100" s="102" t="s">
        <v>6159</v>
      </c>
      <c r="C1100" s="102" t="s">
        <v>6475</v>
      </c>
      <c r="D1100" s="102" t="s">
        <v>9159</v>
      </c>
      <c r="E1100" s="102" t="s">
        <v>9160</v>
      </c>
      <c r="F1100" s="102" t="s">
        <v>9161</v>
      </c>
      <c r="G1100" s="102" t="s">
        <v>6159</v>
      </c>
      <c r="H1100" s="102">
        <v>2636</v>
      </c>
      <c r="I1100" s="102" t="s">
        <v>5141</v>
      </c>
      <c r="J1100" s="102" t="s">
        <v>5141</v>
      </c>
      <c r="K1100" s="102" t="s">
        <v>5141</v>
      </c>
      <c r="L1100" s="102" t="s">
        <v>5141</v>
      </c>
      <c r="M1100" s="102" t="s">
        <v>5141</v>
      </c>
      <c r="N1100" s="102" t="s">
        <v>5141</v>
      </c>
      <c r="O1100" s="102" t="s">
        <v>5141</v>
      </c>
      <c r="P1100" s="102" t="s">
        <v>5141</v>
      </c>
      <c r="Q1100" s="102" t="s">
        <v>5141</v>
      </c>
      <c r="R1100" s="102" t="s">
        <v>5141</v>
      </c>
      <c r="S1100" s="102">
        <v>1</v>
      </c>
      <c r="T1100" s="103">
        <v>43070</v>
      </c>
      <c r="U1100" s="102" t="s">
        <v>5141</v>
      </c>
      <c r="V1100" s="102" t="s">
        <v>5141</v>
      </c>
    </row>
    <row r="1101" spans="1:22">
      <c r="A1101" s="102">
        <v>26360007</v>
      </c>
      <c r="B1101" s="102" t="s">
        <v>6159</v>
      </c>
      <c r="C1101" s="102" t="s">
        <v>6475</v>
      </c>
      <c r="D1101" s="102" t="s">
        <v>9162</v>
      </c>
      <c r="E1101" s="102" t="s">
        <v>9163</v>
      </c>
      <c r="F1101" s="102" t="s">
        <v>9164</v>
      </c>
      <c r="G1101" s="102" t="s">
        <v>6159</v>
      </c>
      <c r="H1101" s="102">
        <v>2636</v>
      </c>
      <c r="I1101" s="102" t="s">
        <v>5141</v>
      </c>
      <c r="J1101" s="102" t="s">
        <v>5141</v>
      </c>
      <c r="K1101" s="102" t="s">
        <v>5141</v>
      </c>
      <c r="L1101" s="102" t="s">
        <v>9165</v>
      </c>
      <c r="M1101" s="102" t="s">
        <v>5141</v>
      </c>
      <c r="N1101" s="102" t="s">
        <v>5141</v>
      </c>
      <c r="O1101" s="102" t="s">
        <v>5141</v>
      </c>
      <c r="P1101" s="102" t="s">
        <v>5141</v>
      </c>
      <c r="Q1101" s="102" t="s">
        <v>5141</v>
      </c>
      <c r="R1101" s="102" t="s">
        <v>5141</v>
      </c>
      <c r="S1101" s="102">
        <v>1</v>
      </c>
      <c r="T1101" s="103">
        <v>43266</v>
      </c>
      <c r="U1101" s="102" t="s">
        <v>5141</v>
      </c>
      <c r="V1101" s="102" t="s">
        <v>5141</v>
      </c>
    </row>
    <row r="1102" spans="1:22">
      <c r="A1102" s="102">
        <v>26360008</v>
      </c>
      <c r="B1102" s="102" t="s">
        <v>6159</v>
      </c>
      <c r="C1102" s="102" t="s">
        <v>6475</v>
      </c>
      <c r="D1102" s="102" t="s">
        <v>9166</v>
      </c>
      <c r="E1102" s="102" t="s">
        <v>9166</v>
      </c>
      <c r="F1102" s="102" t="s">
        <v>9167</v>
      </c>
      <c r="G1102" s="102" t="s">
        <v>6159</v>
      </c>
      <c r="H1102" s="102">
        <v>2636</v>
      </c>
      <c r="I1102" s="102" t="s">
        <v>5141</v>
      </c>
      <c r="J1102" s="102" t="s">
        <v>5141</v>
      </c>
      <c r="K1102" s="102" t="s">
        <v>5141</v>
      </c>
      <c r="L1102" s="102" t="s">
        <v>5141</v>
      </c>
      <c r="M1102" s="102" t="s">
        <v>5141</v>
      </c>
      <c r="N1102" s="102" t="s">
        <v>5141</v>
      </c>
      <c r="O1102" s="102" t="s">
        <v>5141</v>
      </c>
      <c r="P1102" s="102" t="s">
        <v>5141</v>
      </c>
      <c r="Q1102" s="102" t="s">
        <v>5141</v>
      </c>
      <c r="R1102" s="102" t="s">
        <v>5141</v>
      </c>
      <c r="S1102" s="102">
        <v>1</v>
      </c>
      <c r="T1102" s="103">
        <v>43266</v>
      </c>
      <c r="U1102" s="102" t="s">
        <v>5141</v>
      </c>
      <c r="V1102" s="102" t="s">
        <v>5141</v>
      </c>
    </row>
    <row r="1103" spans="1:22">
      <c r="A1103" s="102">
        <v>26360009</v>
      </c>
      <c r="B1103" s="102" t="s">
        <v>6159</v>
      </c>
      <c r="C1103" s="102" t="s">
        <v>6475</v>
      </c>
      <c r="D1103" s="102" t="s">
        <v>9168</v>
      </c>
      <c r="E1103" s="102" t="s">
        <v>2337</v>
      </c>
      <c r="F1103" s="102" t="s">
        <v>9169</v>
      </c>
      <c r="G1103" s="102" t="s">
        <v>6159</v>
      </c>
      <c r="H1103" s="102">
        <v>2636</v>
      </c>
      <c r="I1103" s="102" t="s">
        <v>5141</v>
      </c>
      <c r="J1103" s="102" t="s">
        <v>5141</v>
      </c>
      <c r="K1103" s="102" t="s">
        <v>5141</v>
      </c>
      <c r="L1103" s="102" t="s">
        <v>9170</v>
      </c>
      <c r="M1103" s="102" t="s">
        <v>5141</v>
      </c>
      <c r="N1103" s="102" t="s">
        <v>9171</v>
      </c>
      <c r="O1103" s="102" t="s">
        <v>5141</v>
      </c>
      <c r="P1103" s="102" t="s">
        <v>5141</v>
      </c>
      <c r="Q1103" s="102" t="s">
        <v>5141</v>
      </c>
      <c r="R1103" s="102" t="s">
        <v>5141</v>
      </c>
      <c r="S1103" s="102">
        <v>1</v>
      </c>
      <c r="T1103" s="103">
        <v>43266</v>
      </c>
      <c r="U1103" s="102" t="s">
        <v>5141</v>
      </c>
      <c r="V1103" s="102" t="s">
        <v>5141</v>
      </c>
    </row>
    <row r="1104" spans="1:22">
      <c r="A1104" s="102">
        <v>26360010</v>
      </c>
      <c r="B1104" s="102" t="s">
        <v>6159</v>
      </c>
      <c r="C1104" s="102" t="s">
        <v>6475</v>
      </c>
      <c r="D1104" s="102" t="s">
        <v>9172</v>
      </c>
      <c r="E1104" s="102" t="s">
        <v>9173</v>
      </c>
      <c r="F1104" s="102" t="s">
        <v>9174</v>
      </c>
      <c r="G1104" s="102" t="s">
        <v>6159</v>
      </c>
      <c r="H1104" s="102">
        <v>2636</v>
      </c>
      <c r="I1104" s="102" t="s">
        <v>5141</v>
      </c>
      <c r="J1104" s="102" t="s">
        <v>5141</v>
      </c>
      <c r="K1104" s="102" t="s">
        <v>5141</v>
      </c>
      <c r="L1104" s="102" t="s">
        <v>9175</v>
      </c>
      <c r="M1104" s="102" t="s">
        <v>5141</v>
      </c>
      <c r="N1104" s="102" t="s">
        <v>9176</v>
      </c>
      <c r="O1104" s="102" t="s">
        <v>5141</v>
      </c>
      <c r="P1104" s="102" t="s">
        <v>5141</v>
      </c>
      <c r="Q1104" s="102" t="s">
        <v>5141</v>
      </c>
      <c r="R1104" s="102" t="s">
        <v>5141</v>
      </c>
      <c r="S1104" s="102">
        <v>1</v>
      </c>
      <c r="T1104" s="103">
        <v>43266</v>
      </c>
      <c r="U1104" s="102" t="s">
        <v>5141</v>
      </c>
      <c r="V1104" s="102" t="s">
        <v>5141</v>
      </c>
    </row>
    <row r="1105" spans="1:22">
      <c r="A1105" s="102">
        <v>26360011</v>
      </c>
      <c r="B1105" s="102" t="s">
        <v>6159</v>
      </c>
      <c r="C1105" s="102" t="s">
        <v>6475</v>
      </c>
      <c r="D1105" s="102" t="s">
        <v>9177</v>
      </c>
      <c r="E1105" s="102" t="s">
        <v>9178</v>
      </c>
      <c r="F1105" s="102" t="s">
        <v>9179</v>
      </c>
      <c r="G1105" s="102" t="s">
        <v>6159</v>
      </c>
      <c r="H1105" s="102">
        <v>2636</v>
      </c>
      <c r="I1105" s="102" t="s">
        <v>5141</v>
      </c>
      <c r="J1105" s="102" t="s">
        <v>5141</v>
      </c>
      <c r="K1105" s="102" t="s">
        <v>5141</v>
      </c>
      <c r="L1105" s="102" t="s">
        <v>5141</v>
      </c>
      <c r="M1105" s="102" t="s">
        <v>5141</v>
      </c>
      <c r="N1105" s="102" t="s">
        <v>5141</v>
      </c>
      <c r="O1105" s="102" t="s">
        <v>5141</v>
      </c>
      <c r="P1105" s="102" t="s">
        <v>5141</v>
      </c>
      <c r="Q1105" s="102" t="s">
        <v>5141</v>
      </c>
      <c r="R1105" s="102" t="s">
        <v>5141</v>
      </c>
      <c r="S1105" s="102">
        <v>1</v>
      </c>
      <c r="T1105" s="103">
        <v>43266</v>
      </c>
      <c r="U1105" s="102" t="s">
        <v>5141</v>
      </c>
      <c r="V1105" s="102" t="s">
        <v>5141</v>
      </c>
    </row>
    <row r="1106" spans="1:22">
      <c r="A1106" s="102">
        <v>26360012</v>
      </c>
      <c r="B1106" s="102" t="s">
        <v>6159</v>
      </c>
      <c r="C1106" s="102" t="s">
        <v>6475</v>
      </c>
      <c r="D1106" s="102" t="s">
        <v>1</v>
      </c>
      <c r="E1106" s="102" t="s">
        <v>1</v>
      </c>
      <c r="F1106" s="102" t="s">
        <v>9180</v>
      </c>
      <c r="G1106" s="102" t="s">
        <v>6159</v>
      </c>
      <c r="H1106" s="102">
        <v>2636</v>
      </c>
      <c r="I1106" s="102" t="s">
        <v>5141</v>
      </c>
      <c r="J1106" s="102" t="s">
        <v>5141</v>
      </c>
      <c r="K1106" s="102" t="s">
        <v>5141</v>
      </c>
      <c r="L1106" s="102" t="s">
        <v>9181</v>
      </c>
      <c r="M1106" s="102" t="s">
        <v>5141</v>
      </c>
      <c r="N1106" s="102" t="s">
        <v>5141</v>
      </c>
      <c r="O1106" s="102" t="s">
        <v>5141</v>
      </c>
      <c r="P1106" s="102" t="s">
        <v>5141</v>
      </c>
      <c r="Q1106" s="102" t="s">
        <v>5141</v>
      </c>
      <c r="R1106" s="102" t="s">
        <v>5141</v>
      </c>
      <c r="S1106" s="102">
        <v>1</v>
      </c>
      <c r="T1106" s="103">
        <v>43266</v>
      </c>
      <c r="U1106" s="102" t="s">
        <v>5141</v>
      </c>
      <c r="V1106" s="102" t="s">
        <v>5141</v>
      </c>
    </row>
    <row r="1107" spans="1:22">
      <c r="A1107" s="102">
        <v>26360013</v>
      </c>
      <c r="B1107" s="102" t="s">
        <v>6159</v>
      </c>
      <c r="C1107" s="102" t="s">
        <v>6475</v>
      </c>
      <c r="D1107" s="102" t="s">
        <v>9182</v>
      </c>
      <c r="E1107" s="102" t="s">
        <v>9183</v>
      </c>
      <c r="F1107" s="102" t="s">
        <v>9184</v>
      </c>
      <c r="G1107" s="102" t="s">
        <v>6159</v>
      </c>
      <c r="H1107" s="102">
        <v>2636</v>
      </c>
      <c r="I1107" s="102" t="s">
        <v>5141</v>
      </c>
      <c r="J1107" s="102" t="s">
        <v>5141</v>
      </c>
      <c r="K1107" s="102" t="s">
        <v>5141</v>
      </c>
      <c r="L1107" s="102" t="s">
        <v>5141</v>
      </c>
      <c r="M1107" s="102" t="s">
        <v>5141</v>
      </c>
      <c r="N1107" s="102" t="s">
        <v>9185</v>
      </c>
      <c r="O1107" s="102" t="s">
        <v>5141</v>
      </c>
      <c r="P1107" s="102" t="s">
        <v>5141</v>
      </c>
      <c r="Q1107" s="102" t="s">
        <v>5141</v>
      </c>
      <c r="R1107" s="102" t="s">
        <v>5141</v>
      </c>
      <c r="S1107" s="102">
        <v>1</v>
      </c>
      <c r="T1107" s="103">
        <v>43266</v>
      </c>
      <c r="U1107" s="102" t="s">
        <v>5141</v>
      </c>
      <c r="V1107" s="102" t="s">
        <v>5141</v>
      </c>
    </row>
    <row r="1108" spans="1:22">
      <c r="A1108" s="102">
        <v>26360014</v>
      </c>
      <c r="B1108" s="102" t="s">
        <v>6159</v>
      </c>
      <c r="C1108" s="102" t="s">
        <v>6475</v>
      </c>
      <c r="D1108" s="102" t="s">
        <v>9186</v>
      </c>
      <c r="E1108" s="102" t="s">
        <v>9187</v>
      </c>
      <c r="F1108" s="102" t="s">
        <v>9188</v>
      </c>
      <c r="G1108" s="102" t="s">
        <v>6159</v>
      </c>
      <c r="H1108" s="102">
        <v>2636</v>
      </c>
      <c r="I1108" s="102" t="s">
        <v>5141</v>
      </c>
      <c r="J1108" s="102" t="s">
        <v>5141</v>
      </c>
      <c r="K1108" s="102" t="s">
        <v>5141</v>
      </c>
      <c r="L1108" s="102" t="s">
        <v>5141</v>
      </c>
      <c r="M1108" s="102" t="s">
        <v>5141</v>
      </c>
      <c r="N1108" s="102" t="s">
        <v>5141</v>
      </c>
      <c r="O1108" s="102" t="s">
        <v>5141</v>
      </c>
      <c r="P1108" s="102" t="s">
        <v>5141</v>
      </c>
      <c r="Q1108" s="102" t="s">
        <v>5141</v>
      </c>
      <c r="R1108" s="102" t="s">
        <v>5141</v>
      </c>
      <c r="S1108" s="102">
        <v>1</v>
      </c>
      <c r="T1108" s="103">
        <v>43266</v>
      </c>
      <c r="U1108" s="102" t="s">
        <v>5141</v>
      </c>
      <c r="V1108" s="102" t="s">
        <v>5141</v>
      </c>
    </row>
    <row r="1109" spans="1:22">
      <c r="A1109" s="102">
        <v>26360015</v>
      </c>
      <c r="B1109" s="102" t="s">
        <v>6159</v>
      </c>
      <c r="C1109" s="102" t="s">
        <v>6475</v>
      </c>
      <c r="D1109" s="102" t="s">
        <v>9189</v>
      </c>
      <c r="E1109" s="102" t="s">
        <v>9190</v>
      </c>
      <c r="F1109" s="102" t="s">
        <v>9191</v>
      </c>
      <c r="G1109" s="102" t="s">
        <v>6159</v>
      </c>
      <c r="H1109" s="102">
        <v>2636</v>
      </c>
      <c r="I1109" s="102" t="s">
        <v>5141</v>
      </c>
      <c r="J1109" s="102" t="s">
        <v>5141</v>
      </c>
      <c r="K1109" s="102" t="s">
        <v>5141</v>
      </c>
      <c r="L1109" s="102" t="s">
        <v>5141</v>
      </c>
      <c r="M1109" s="102" t="s">
        <v>5141</v>
      </c>
      <c r="N1109" s="102" t="s">
        <v>5141</v>
      </c>
      <c r="O1109" s="102" t="s">
        <v>5141</v>
      </c>
      <c r="P1109" s="102" t="s">
        <v>5141</v>
      </c>
      <c r="Q1109" s="102" t="s">
        <v>5141</v>
      </c>
      <c r="R1109" s="102" t="s">
        <v>5141</v>
      </c>
      <c r="S1109" s="102">
        <v>1</v>
      </c>
      <c r="T1109" s="103">
        <v>43266</v>
      </c>
      <c r="U1109" s="102" t="s">
        <v>5141</v>
      </c>
      <c r="V1109" s="102" t="s">
        <v>5141</v>
      </c>
    </row>
    <row r="1110" spans="1:22">
      <c r="A1110" s="102">
        <v>26360016</v>
      </c>
      <c r="B1110" s="102" t="s">
        <v>6159</v>
      </c>
      <c r="C1110" s="102" t="s">
        <v>6475</v>
      </c>
      <c r="D1110" s="102" t="s">
        <v>9192</v>
      </c>
      <c r="E1110" s="102" t="s">
        <v>9193</v>
      </c>
      <c r="F1110" s="102" t="s">
        <v>9194</v>
      </c>
      <c r="G1110" s="102" t="s">
        <v>6159</v>
      </c>
      <c r="H1110" s="102">
        <v>2636</v>
      </c>
      <c r="I1110" s="102" t="s">
        <v>5141</v>
      </c>
      <c r="J1110" s="102" t="s">
        <v>5141</v>
      </c>
      <c r="K1110" s="102" t="s">
        <v>5141</v>
      </c>
      <c r="L1110" s="102" t="s">
        <v>5141</v>
      </c>
      <c r="M1110" s="102" t="s">
        <v>5141</v>
      </c>
      <c r="N1110" s="102" t="s">
        <v>5141</v>
      </c>
      <c r="O1110" s="102" t="s">
        <v>5141</v>
      </c>
      <c r="P1110" s="102" t="s">
        <v>5141</v>
      </c>
      <c r="Q1110" s="102" t="s">
        <v>5141</v>
      </c>
      <c r="R1110" s="102" t="s">
        <v>5141</v>
      </c>
      <c r="S1110" s="102">
        <v>1</v>
      </c>
      <c r="T1110" s="103">
        <v>43266</v>
      </c>
      <c r="U1110" s="102" t="s">
        <v>5141</v>
      </c>
      <c r="V1110" s="102" t="s">
        <v>5141</v>
      </c>
    </row>
    <row r="1111" spans="1:22">
      <c r="A1111" s="102">
        <v>26360017</v>
      </c>
      <c r="B1111" s="102" t="s">
        <v>6159</v>
      </c>
      <c r="C1111" s="102" t="s">
        <v>6475</v>
      </c>
      <c r="D1111" s="102" t="s">
        <v>9195</v>
      </c>
      <c r="E1111" s="102" t="s">
        <v>9196</v>
      </c>
      <c r="F1111" s="102" t="s">
        <v>9197</v>
      </c>
      <c r="G1111" s="102" t="s">
        <v>6159</v>
      </c>
      <c r="H1111" s="102">
        <v>2636</v>
      </c>
      <c r="I1111" s="102" t="s">
        <v>5141</v>
      </c>
      <c r="J1111" s="102" t="s">
        <v>5141</v>
      </c>
      <c r="K1111" s="102" t="s">
        <v>5141</v>
      </c>
      <c r="L1111" s="102" t="s">
        <v>5141</v>
      </c>
      <c r="M1111" s="102" t="s">
        <v>5141</v>
      </c>
      <c r="N1111" s="102" t="s">
        <v>5141</v>
      </c>
      <c r="O1111" s="102" t="s">
        <v>5141</v>
      </c>
      <c r="P1111" s="102" t="s">
        <v>5141</v>
      </c>
      <c r="Q1111" s="102" t="s">
        <v>5141</v>
      </c>
      <c r="R1111" s="102" t="s">
        <v>5141</v>
      </c>
      <c r="S1111" s="102">
        <v>1</v>
      </c>
      <c r="T1111" s="103">
        <v>43266</v>
      </c>
      <c r="U1111" s="102" t="s">
        <v>5141</v>
      </c>
      <c r="V1111" s="102" t="s">
        <v>5141</v>
      </c>
    </row>
    <row r="1112" spans="1:22">
      <c r="A1112" s="102">
        <v>26360018</v>
      </c>
      <c r="B1112" s="102" t="s">
        <v>6159</v>
      </c>
      <c r="C1112" s="102" t="s">
        <v>6475</v>
      </c>
      <c r="D1112" s="102" t="s">
        <v>9198</v>
      </c>
      <c r="E1112" s="102" t="s">
        <v>9199</v>
      </c>
      <c r="F1112" s="102" t="s">
        <v>9200</v>
      </c>
      <c r="G1112" s="102" t="s">
        <v>6159</v>
      </c>
      <c r="H1112" s="102">
        <v>2636</v>
      </c>
      <c r="I1112" s="102" t="s">
        <v>5141</v>
      </c>
      <c r="J1112" s="102" t="s">
        <v>5141</v>
      </c>
      <c r="K1112" s="102" t="s">
        <v>5141</v>
      </c>
      <c r="L1112" s="102" t="s">
        <v>5141</v>
      </c>
      <c r="M1112" s="102" t="s">
        <v>5141</v>
      </c>
      <c r="N1112" s="102" t="s">
        <v>5141</v>
      </c>
      <c r="O1112" s="102" t="s">
        <v>5141</v>
      </c>
      <c r="P1112" s="102" t="s">
        <v>5141</v>
      </c>
      <c r="Q1112" s="102" t="s">
        <v>5141</v>
      </c>
      <c r="R1112" s="102" t="s">
        <v>5141</v>
      </c>
      <c r="S1112" s="102">
        <v>1</v>
      </c>
      <c r="T1112" s="103">
        <v>43266</v>
      </c>
      <c r="U1112" s="102" t="s">
        <v>5141</v>
      </c>
      <c r="V1112" s="102" t="s">
        <v>5141</v>
      </c>
    </row>
    <row r="1113" spans="1:22">
      <c r="A1113" s="102">
        <v>26360019</v>
      </c>
      <c r="B1113" s="102" t="s">
        <v>6159</v>
      </c>
      <c r="C1113" s="102" t="s">
        <v>6475</v>
      </c>
      <c r="D1113" s="102" t="s">
        <v>9201</v>
      </c>
      <c r="E1113" s="102" t="s">
        <v>9202</v>
      </c>
      <c r="F1113" s="102" t="s">
        <v>9203</v>
      </c>
      <c r="G1113" s="102" t="s">
        <v>6159</v>
      </c>
      <c r="H1113" s="102">
        <v>2636</v>
      </c>
      <c r="I1113" s="102" t="s">
        <v>5141</v>
      </c>
      <c r="J1113" s="102" t="s">
        <v>5141</v>
      </c>
      <c r="K1113" s="102" t="s">
        <v>5141</v>
      </c>
      <c r="L1113" s="102" t="s">
        <v>5141</v>
      </c>
      <c r="M1113" s="102" t="s">
        <v>5141</v>
      </c>
      <c r="N1113" s="102" t="s">
        <v>5141</v>
      </c>
      <c r="O1113" s="102" t="s">
        <v>5141</v>
      </c>
      <c r="P1113" s="102" t="s">
        <v>5141</v>
      </c>
      <c r="Q1113" s="102" t="s">
        <v>5141</v>
      </c>
      <c r="R1113" s="102" t="s">
        <v>5141</v>
      </c>
      <c r="S1113" s="102">
        <v>1</v>
      </c>
      <c r="T1113" s="103">
        <v>43266</v>
      </c>
      <c r="U1113" s="102" t="s">
        <v>5141</v>
      </c>
      <c r="V1113" s="102" t="s">
        <v>5141</v>
      </c>
    </row>
    <row r="1114" spans="1:22">
      <c r="A1114" s="102">
        <v>26360020</v>
      </c>
      <c r="B1114" s="102" t="s">
        <v>6159</v>
      </c>
      <c r="C1114" s="102" t="s">
        <v>6475</v>
      </c>
      <c r="D1114" s="102" t="s">
        <v>9204</v>
      </c>
      <c r="E1114" s="102" t="s">
        <v>9205</v>
      </c>
      <c r="F1114" s="102" t="s">
        <v>9206</v>
      </c>
      <c r="G1114" s="102" t="s">
        <v>6159</v>
      </c>
      <c r="H1114" s="102">
        <v>2636</v>
      </c>
      <c r="I1114" s="102" t="s">
        <v>5141</v>
      </c>
      <c r="J1114" s="102" t="s">
        <v>5141</v>
      </c>
      <c r="K1114" s="102" t="s">
        <v>5141</v>
      </c>
      <c r="L1114" s="102" t="s">
        <v>5141</v>
      </c>
      <c r="M1114" s="102" t="s">
        <v>5141</v>
      </c>
      <c r="N1114" s="102" t="s">
        <v>5141</v>
      </c>
      <c r="O1114" s="102" t="s">
        <v>5141</v>
      </c>
      <c r="P1114" s="102" t="s">
        <v>5141</v>
      </c>
      <c r="Q1114" s="102" t="s">
        <v>5141</v>
      </c>
      <c r="R1114" s="102" t="s">
        <v>5141</v>
      </c>
      <c r="S1114" s="102">
        <v>1</v>
      </c>
      <c r="T1114" s="103">
        <v>43266</v>
      </c>
      <c r="U1114" s="102" t="s">
        <v>5141</v>
      </c>
      <c r="V1114" s="102" t="s">
        <v>5141</v>
      </c>
    </row>
    <row r="1115" spans="1:22">
      <c r="A1115" s="102">
        <v>26360021</v>
      </c>
      <c r="B1115" s="102" t="s">
        <v>6159</v>
      </c>
      <c r="C1115" s="102" t="s">
        <v>6475</v>
      </c>
      <c r="D1115" s="102" t="s">
        <v>9207</v>
      </c>
      <c r="E1115" s="102" t="s">
        <v>9208</v>
      </c>
      <c r="F1115" s="102" t="s">
        <v>9209</v>
      </c>
      <c r="G1115" s="102" t="s">
        <v>6159</v>
      </c>
      <c r="H1115" s="102">
        <v>2636</v>
      </c>
      <c r="I1115" s="102" t="s">
        <v>5141</v>
      </c>
      <c r="J1115" s="102" t="s">
        <v>5141</v>
      </c>
      <c r="K1115" s="102" t="s">
        <v>5141</v>
      </c>
      <c r="L1115" s="102" t="s">
        <v>5141</v>
      </c>
      <c r="M1115" s="102" t="s">
        <v>5141</v>
      </c>
      <c r="N1115" s="102" t="s">
        <v>5141</v>
      </c>
      <c r="O1115" s="102" t="s">
        <v>5141</v>
      </c>
      <c r="P1115" s="102" t="s">
        <v>5141</v>
      </c>
      <c r="Q1115" s="102" t="s">
        <v>5141</v>
      </c>
      <c r="R1115" s="102" t="s">
        <v>5141</v>
      </c>
      <c r="S1115" s="102">
        <v>1</v>
      </c>
      <c r="T1115" s="103">
        <v>43266</v>
      </c>
      <c r="U1115" s="102" t="s">
        <v>5141</v>
      </c>
      <c r="V1115" s="102" t="s">
        <v>5141</v>
      </c>
    </row>
    <row r="1116" spans="1:22">
      <c r="A1116" s="102">
        <v>26369900</v>
      </c>
      <c r="B1116" s="102" t="s">
        <v>6159</v>
      </c>
      <c r="C1116" s="102" t="s">
        <v>6475</v>
      </c>
      <c r="D1116" s="102" t="s">
        <v>9210</v>
      </c>
      <c r="E1116" s="102" t="s">
        <v>2338</v>
      </c>
      <c r="F1116" s="102" t="s">
        <v>9211</v>
      </c>
      <c r="G1116" s="102" t="s">
        <v>6159</v>
      </c>
      <c r="H1116" s="102">
        <v>2636</v>
      </c>
      <c r="I1116" s="102" t="s">
        <v>5141</v>
      </c>
      <c r="J1116" s="102" t="s">
        <v>5141</v>
      </c>
      <c r="K1116" s="102" t="s">
        <v>5141</v>
      </c>
      <c r="L1116" s="102" t="s">
        <v>5141</v>
      </c>
      <c r="M1116" s="102" t="s">
        <v>5141</v>
      </c>
      <c r="N1116" s="102" t="s">
        <v>5141</v>
      </c>
      <c r="O1116" s="102" t="s">
        <v>5141</v>
      </c>
      <c r="P1116" s="102" t="s">
        <v>5141</v>
      </c>
      <c r="Q1116" s="102" t="s">
        <v>5141</v>
      </c>
      <c r="R1116" s="102" t="s">
        <v>5141</v>
      </c>
      <c r="S1116" s="102">
        <v>1</v>
      </c>
      <c r="T1116" s="103">
        <v>43573</v>
      </c>
      <c r="U1116" s="102" t="s">
        <v>5141</v>
      </c>
      <c r="V1116" s="102" t="s">
        <v>5141</v>
      </c>
    </row>
    <row r="1117" spans="1:22">
      <c r="A1117" s="102">
        <v>264</v>
      </c>
      <c r="B1117" s="102" t="s">
        <v>6159</v>
      </c>
      <c r="C1117" s="102" t="s">
        <v>6475</v>
      </c>
      <c r="D1117" s="102" t="s">
        <v>9212</v>
      </c>
      <c r="E1117" s="102" t="s">
        <v>660</v>
      </c>
      <c r="F1117" s="102" t="s">
        <v>9213</v>
      </c>
      <c r="G1117" s="102" t="s">
        <v>6159</v>
      </c>
      <c r="H1117" s="102">
        <v>26</v>
      </c>
      <c r="I1117" s="102" t="s">
        <v>9214</v>
      </c>
      <c r="J1117" s="102" t="s">
        <v>9215</v>
      </c>
      <c r="K1117" s="102" t="s">
        <v>9216</v>
      </c>
      <c r="L1117" s="102" t="s">
        <v>9217</v>
      </c>
      <c r="M1117" s="102" t="s">
        <v>9218</v>
      </c>
      <c r="N1117" s="102" t="s">
        <v>9219</v>
      </c>
      <c r="O1117" s="102" t="s">
        <v>5141</v>
      </c>
      <c r="P1117" s="102" t="s">
        <v>5141</v>
      </c>
      <c r="Q1117" s="102" t="s">
        <v>5141</v>
      </c>
      <c r="R1117" s="102" t="s">
        <v>5141</v>
      </c>
      <c r="S1117" s="102">
        <v>1</v>
      </c>
      <c r="T1117" s="103">
        <v>43070</v>
      </c>
      <c r="U1117" s="102" t="s">
        <v>5141</v>
      </c>
      <c r="V1117" s="102" t="s">
        <v>5141</v>
      </c>
    </row>
    <row r="1118" spans="1:22">
      <c r="A1118" s="102">
        <v>2641</v>
      </c>
      <c r="B1118" s="102" t="s">
        <v>6159</v>
      </c>
      <c r="C1118" s="102" t="s">
        <v>6475</v>
      </c>
      <c r="D1118" s="102" t="s">
        <v>9220</v>
      </c>
      <c r="E1118" s="102" t="s">
        <v>661</v>
      </c>
      <c r="F1118" s="102" t="s">
        <v>9221</v>
      </c>
      <c r="G1118" s="102" t="s">
        <v>6159</v>
      </c>
      <c r="H1118" s="102">
        <v>264</v>
      </c>
      <c r="I1118" s="102" t="s">
        <v>9222</v>
      </c>
      <c r="J1118" s="102" t="s">
        <v>9223</v>
      </c>
      <c r="K1118" s="102" t="s">
        <v>9224</v>
      </c>
      <c r="L1118" s="102" t="s">
        <v>9225</v>
      </c>
      <c r="M1118" s="102" t="s">
        <v>9226</v>
      </c>
      <c r="N1118" s="102" t="s">
        <v>9227</v>
      </c>
      <c r="O1118" s="102" t="s">
        <v>9228</v>
      </c>
      <c r="P1118" s="102" t="s">
        <v>9229</v>
      </c>
      <c r="Q1118" s="102" t="s">
        <v>9230</v>
      </c>
      <c r="R1118" s="102" t="s">
        <v>5141</v>
      </c>
      <c r="S1118" s="102">
        <v>1</v>
      </c>
      <c r="T1118" s="103">
        <v>43070</v>
      </c>
      <c r="U1118" s="102" t="s">
        <v>5141</v>
      </c>
      <c r="V1118" s="102" t="s">
        <v>5141</v>
      </c>
    </row>
    <row r="1119" spans="1:22">
      <c r="A1119" s="102">
        <v>26410001</v>
      </c>
      <c r="B1119" s="102" t="s">
        <v>6159</v>
      </c>
      <c r="C1119" s="102" t="s">
        <v>6475</v>
      </c>
      <c r="D1119" s="102" t="s">
        <v>9231</v>
      </c>
      <c r="E1119" s="102" t="s">
        <v>662</v>
      </c>
      <c r="F1119" s="102" t="s">
        <v>9232</v>
      </c>
      <c r="G1119" s="102" t="s">
        <v>6159</v>
      </c>
      <c r="H1119" s="102">
        <v>2641</v>
      </c>
      <c r="I1119" s="102" t="s">
        <v>5141</v>
      </c>
      <c r="J1119" s="102" t="s">
        <v>5141</v>
      </c>
      <c r="K1119" s="102" t="s">
        <v>5141</v>
      </c>
      <c r="L1119" s="102" t="s">
        <v>5141</v>
      </c>
      <c r="M1119" s="102" t="s">
        <v>5141</v>
      </c>
      <c r="N1119" s="102" t="s">
        <v>5141</v>
      </c>
      <c r="O1119" s="102" t="s">
        <v>5141</v>
      </c>
      <c r="P1119" s="102" t="s">
        <v>5141</v>
      </c>
      <c r="Q1119" s="102" t="s">
        <v>5141</v>
      </c>
      <c r="R1119" s="102" t="s">
        <v>5141</v>
      </c>
      <c r="S1119" s="102">
        <v>1</v>
      </c>
      <c r="T1119" s="103">
        <v>43070</v>
      </c>
      <c r="U1119" s="102" t="s">
        <v>5141</v>
      </c>
      <c r="V1119" s="102" t="s">
        <v>5141</v>
      </c>
    </row>
    <row r="1120" spans="1:22">
      <c r="A1120" s="102">
        <v>26410002</v>
      </c>
      <c r="B1120" s="102" t="s">
        <v>6159</v>
      </c>
      <c r="C1120" s="102" t="s">
        <v>6475</v>
      </c>
      <c r="D1120" s="102" t="s">
        <v>9233</v>
      </c>
      <c r="E1120" s="102" t="s">
        <v>663</v>
      </c>
      <c r="F1120" s="102" t="s">
        <v>9234</v>
      </c>
      <c r="G1120" s="102" t="s">
        <v>6159</v>
      </c>
      <c r="H1120" s="102">
        <v>2641</v>
      </c>
      <c r="I1120" s="102" t="s">
        <v>5141</v>
      </c>
      <c r="J1120" s="102" t="s">
        <v>5141</v>
      </c>
      <c r="K1120" s="102" t="s">
        <v>5141</v>
      </c>
      <c r="L1120" s="102" t="s">
        <v>9235</v>
      </c>
      <c r="M1120" s="102" t="s">
        <v>5141</v>
      </c>
      <c r="N1120" s="102" t="s">
        <v>5141</v>
      </c>
      <c r="O1120" s="102" t="s">
        <v>5141</v>
      </c>
      <c r="P1120" s="102" t="s">
        <v>5141</v>
      </c>
      <c r="Q1120" s="102" t="s">
        <v>5141</v>
      </c>
      <c r="R1120" s="102" t="s">
        <v>5141</v>
      </c>
      <c r="S1120" s="102">
        <v>1</v>
      </c>
      <c r="T1120" s="103">
        <v>43070</v>
      </c>
      <c r="U1120" s="102" t="s">
        <v>5141</v>
      </c>
      <c r="V1120" s="102" t="s">
        <v>5141</v>
      </c>
    </row>
    <row r="1121" spans="1:22">
      <c r="A1121" s="102">
        <v>26410003</v>
      </c>
      <c r="B1121" s="102" t="s">
        <v>6159</v>
      </c>
      <c r="C1121" s="102" t="s">
        <v>6475</v>
      </c>
      <c r="D1121" s="102" t="s">
        <v>9236</v>
      </c>
      <c r="E1121" s="102" t="s">
        <v>9237</v>
      </c>
      <c r="F1121" s="102" t="s">
        <v>9238</v>
      </c>
      <c r="G1121" s="102" t="s">
        <v>6159</v>
      </c>
      <c r="H1121" s="102">
        <v>2641</v>
      </c>
      <c r="I1121" s="102" t="s">
        <v>5141</v>
      </c>
      <c r="J1121" s="102" t="s">
        <v>5141</v>
      </c>
      <c r="K1121" s="102" t="s">
        <v>5141</v>
      </c>
      <c r="L1121" s="102" t="s">
        <v>5141</v>
      </c>
      <c r="M1121" s="102" t="s">
        <v>5141</v>
      </c>
      <c r="N1121" s="102" t="s">
        <v>5141</v>
      </c>
      <c r="O1121" s="102" t="s">
        <v>5141</v>
      </c>
      <c r="P1121" s="102" t="s">
        <v>5141</v>
      </c>
      <c r="Q1121" s="102" t="s">
        <v>5141</v>
      </c>
      <c r="R1121" s="102" t="s">
        <v>5141</v>
      </c>
      <c r="S1121" s="102">
        <v>1</v>
      </c>
      <c r="T1121" s="103">
        <v>43070</v>
      </c>
      <c r="U1121" s="102" t="s">
        <v>5141</v>
      </c>
      <c r="V1121" s="102" t="s">
        <v>5141</v>
      </c>
    </row>
    <row r="1122" spans="1:22">
      <c r="A1122" s="102">
        <v>26410004</v>
      </c>
      <c r="B1122" s="102" t="s">
        <v>6159</v>
      </c>
      <c r="C1122" s="102" t="s">
        <v>6475</v>
      </c>
      <c r="D1122" s="102" t="s">
        <v>9239</v>
      </c>
      <c r="E1122" s="102" t="s">
        <v>9240</v>
      </c>
      <c r="F1122" s="102" t="s">
        <v>9241</v>
      </c>
      <c r="G1122" s="102" t="s">
        <v>6159</v>
      </c>
      <c r="H1122" s="102">
        <v>2641</v>
      </c>
      <c r="I1122" s="102" t="s">
        <v>5141</v>
      </c>
      <c r="J1122" s="102" t="s">
        <v>5141</v>
      </c>
      <c r="K1122" s="102" t="s">
        <v>5141</v>
      </c>
      <c r="L1122" s="102" t="s">
        <v>5141</v>
      </c>
      <c r="M1122" s="102" t="s">
        <v>5141</v>
      </c>
      <c r="N1122" s="102" t="s">
        <v>5141</v>
      </c>
      <c r="O1122" s="102" t="s">
        <v>5141</v>
      </c>
      <c r="P1122" s="102" t="s">
        <v>5141</v>
      </c>
      <c r="Q1122" s="102" t="s">
        <v>5141</v>
      </c>
      <c r="R1122" s="102" t="s">
        <v>5141</v>
      </c>
      <c r="S1122" s="102">
        <v>1</v>
      </c>
      <c r="T1122" s="103">
        <v>43070</v>
      </c>
      <c r="U1122" s="102" t="s">
        <v>5141</v>
      </c>
      <c r="V1122" s="102" t="s">
        <v>5141</v>
      </c>
    </row>
    <row r="1123" spans="1:22">
      <c r="A1123" s="102">
        <v>26410005</v>
      </c>
      <c r="B1123" s="102" t="s">
        <v>6159</v>
      </c>
      <c r="C1123" s="102" t="s">
        <v>6475</v>
      </c>
      <c r="D1123" s="102" t="s">
        <v>9242</v>
      </c>
      <c r="E1123" s="102" t="s">
        <v>9243</v>
      </c>
      <c r="F1123" s="102" t="s">
        <v>9244</v>
      </c>
      <c r="G1123" s="102" t="s">
        <v>6159</v>
      </c>
      <c r="H1123" s="102">
        <v>2641</v>
      </c>
      <c r="I1123" s="102" t="s">
        <v>5141</v>
      </c>
      <c r="J1123" s="102" t="s">
        <v>5141</v>
      </c>
      <c r="K1123" s="102" t="s">
        <v>5141</v>
      </c>
      <c r="L1123" s="102" t="s">
        <v>5141</v>
      </c>
      <c r="M1123" s="102" t="s">
        <v>5141</v>
      </c>
      <c r="N1123" s="102" t="s">
        <v>5141</v>
      </c>
      <c r="O1123" s="102" t="s">
        <v>5141</v>
      </c>
      <c r="P1123" s="102" t="s">
        <v>5141</v>
      </c>
      <c r="Q1123" s="102" t="s">
        <v>5141</v>
      </c>
      <c r="R1123" s="102" t="s">
        <v>5141</v>
      </c>
      <c r="S1123" s="102">
        <v>1</v>
      </c>
      <c r="T1123" s="103">
        <v>43070</v>
      </c>
      <c r="U1123" s="102" t="s">
        <v>5141</v>
      </c>
      <c r="V1123" s="102" t="s">
        <v>5141</v>
      </c>
    </row>
    <row r="1124" spans="1:22">
      <c r="A1124" s="102">
        <v>26410006</v>
      </c>
      <c r="B1124" s="102" t="s">
        <v>6159</v>
      </c>
      <c r="C1124" s="102" t="s">
        <v>6475</v>
      </c>
      <c r="D1124" s="102" t="s">
        <v>9245</v>
      </c>
      <c r="E1124" s="102" t="s">
        <v>9246</v>
      </c>
      <c r="F1124" s="102" t="s">
        <v>9247</v>
      </c>
      <c r="G1124" s="102" t="s">
        <v>6159</v>
      </c>
      <c r="H1124" s="102">
        <v>2641</v>
      </c>
      <c r="I1124" s="102" t="s">
        <v>5141</v>
      </c>
      <c r="J1124" s="102" t="s">
        <v>5141</v>
      </c>
      <c r="K1124" s="102" t="s">
        <v>5141</v>
      </c>
      <c r="L1124" s="102" t="s">
        <v>9248</v>
      </c>
      <c r="M1124" s="102" t="s">
        <v>5141</v>
      </c>
      <c r="N1124" s="102" t="s">
        <v>5141</v>
      </c>
      <c r="O1124" s="102" t="s">
        <v>5141</v>
      </c>
      <c r="P1124" s="102" t="s">
        <v>5141</v>
      </c>
      <c r="Q1124" s="102" t="s">
        <v>5141</v>
      </c>
      <c r="R1124" s="102" t="s">
        <v>5141</v>
      </c>
      <c r="S1124" s="102">
        <v>1</v>
      </c>
      <c r="T1124" s="103">
        <v>43070</v>
      </c>
      <c r="U1124" s="102" t="s">
        <v>5141</v>
      </c>
      <c r="V1124" s="102" t="s">
        <v>5141</v>
      </c>
    </row>
    <row r="1125" spans="1:22">
      <c r="A1125" s="102">
        <v>26410007</v>
      </c>
      <c r="B1125" s="102" t="s">
        <v>6159</v>
      </c>
      <c r="C1125" s="102" t="s">
        <v>6475</v>
      </c>
      <c r="D1125" s="102" t="s">
        <v>9249</v>
      </c>
      <c r="E1125" s="102" t="s">
        <v>9250</v>
      </c>
      <c r="F1125" s="102" t="s">
        <v>9251</v>
      </c>
      <c r="G1125" s="102" t="s">
        <v>6159</v>
      </c>
      <c r="H1125" s="102">
        <v>2641</v>
      </c>
      <c r="I1125" s="102" t="s">
        <v>5141</v>
      </c>
      <c r="J1125" s="102" t="s">
        <v>5141</v>
      </c>
      <c r="K1125" s="102" t="s">
        <v>5141</v>
      </c>
      <c r="L1125" s="102" t="s">
        <v>5141</v>
      </c>
      <c r="M1125" s="102" t="s">
        <v>5141</v>
      </c>
      <c r="N1125" s="102" t="s">
        <v>5141</v>
      </c>
      <c r="O1125" s="102" t="s">
        <v>5141</v>
      </c>
      <c r="P1125" s="102" t="s">
        <v>5141</v>
      </c>
      <c r="Q1125" s="102" t="s">
        <v>5141</v>
      </c>
      <c r="R1125" s="102" t="s">
        <v>5141</v>
      </c>
      <c r="S1125" s="102">
        <v>1</v>
      </c>
      <c r="T1125" s="103">
        <v>43070</v>
      </c>
      <c r="U1125" s="102" t="s">
        <v>5141</v>
      </c>
      <c r="V1125" s="102" t="s">
        <v>5141</v>
      </c>
    </row>
    <row r="1126" spans="1:22">
      <c r="A1126" s="102">
        <v>26410008</v>
      </c>
      <c r="B1126" s="102" t="s">
        <v>6159</v>
      </c>
      <c r="C1126" s="102" t="s">
        <v>6475</v>
      </c>
      <c r="D1126" s="102" t="s">
        <v>9252</v>
      </c>
      <c r="E1126" s="102" t="s">
        <v>9253</v>
      </c>
      <c r="F1126" s="102" t="s">
        <v>9254</v>
      </c>
      <c r="G1126" s="102" t="s">
        <v>6159</v>
      </c>
      <c r="H1126" s="102">
        <v>2641</v>
      </c>
      <c r="I1126" s="102" t="s">
        <v>5141</v>
      </c>
      <c r="J1126" s="102" t="s">
        <v>5141</v>
      </c>
      <c r="K1126" s="102" t="s">
        <v>5141</v>
      </c>
      <c r="L1126" s="102" t="s">
        <v>5141</v>
      </c>
      <c r="M1126" s="102" t="s">
        <v>5141</v>
      </c>
      <c r="N1126" s="102" t="s">
        <v>5141</v>
      </c>
      <c r="O1126" s="102" t="s">
        <v>5141</v>
      </c>
      <c r="P1126" s="102" t="s">
        <v>5141</v>
      </c>
      <c r="Q1126" s="102" t="s">
        <v>5141</v>
      </c>
      <c r="R1126" s="102" t="s">
        <v>5141</v>
      </c>
      <c r="S1126" s="102">
        <v>1</v>
      </c>
      <c r="T1126" s="103">
        <v>43070</v>
      </c>
      <c r="U1126" s="102" t="s">
        <v>5141</v>
      </c>
      <c r="V1126" s="102" t="s">
        <v>5141</v>
      </c>
    </row>
    <row r="1127" spans="1:22">
      <c r="A1127" s="102">
        <v>26410009</v>
      </c>
      <c r="B1127" s="102" t="s">
        <v>6159</v>
      </c>
      <c r="C1127" s="102" t="s">
        <v>6475</v>
      </c>
      <c r="D1127" s="102" t="s">
        <v>9255</v>
      </c>
      <c r="E1127" s="102" t="s">
        <v>9256</v>
      </c>
      <c r="F1127" s="102" t="s">
        <v>9257</v>
      </c>
      <c r="G1127" s="102" t="s">
        <v>6159</v>
      </c>
      <c r="H1127" s="102">
        <v>2641</v>
      </c>
      <c r="I1127" s="102" t="s">
        <v>5141</v>
      </c>
      <c r="J1127" s="102" t="s">
        <v>5141</v>
      </c>
      <c r="K1127" s="102" t="s">
        <v>5141</v>
      </c>
      <c r="L1127" s="102" t="s">
        <v>5141</v>
      </c>
      <c r="M1127" s="102" t="s">
        <v>5141</v>
      </c>
      <c r="N1127" s="102" t="s">
        <v>5141</v>
      </c>
      <c r="O1127" s="102" t="s">
        <v>5141</v>
      </c>
      <c r="P1127" s="102" t="s">
        <v>5141</v>
      </c>
      <c r="Q1127" s="102" t="s">
        <v>5141</v>
      </c>
      <c r="R1127" s="102" t="s">
        <v>5141</v>
      </c>
      <c r="S1127" s="102">
        <v>1</v>
      </c>
      <c r="T1127" s="103">
        <v>43070</v>
      </c>
      <c r="U1127" s="102" t="s">
        <v>5141</v>
      </c>
      <c r="V1127" s="102" t="s">
        <v>5141</v>
      </c>
    </row>
    <row r="1128" spans="1:22">
      <c r="A1128" s="102">
        <v>26410010</v>
      </c>
      <c r="B1128" s="102" t="s">
        <v>6159</v>
      </c>
      <c r="C1128" s="102" t="s">
        <v>6475</v>
      </c>
      <c r="D1128" s="102" t="s">
        <v>9258</v>
      </c>
      <c r="E1128" s="102" t="s">
        <v>664</v>
      </c>
      <c r="F1128" s="102" t="s">
        <v>9259</v>
      </c>
      <c r="G1128" s="102" t="s">
        <v>6159</v>
      </c>
      <c r="H1128" s="102">
        <v>2641</v>
      </c>
      <c r="I1128" s="102" t="s">
        <v>5141</v>
      </c>
      <c r="J1128" s="102" t="s">
        <v>5141</v>
      </c>
      <c r="K1128" s="102" t="s">
        <v>5141</v>
      </c>
      <c r="L1128" s="102" t="s">
        <v>5141</v>
      </c>
      <c r="M1128" s="102" t="s">
        <v>5141</v>
      </c>
      <c r="N1128" s="102" t="s">
        <v>5141</v>
      </c>
      <c r="O1128" s="102" t="s">
        <v>5141</v>
      </c>
      <c r="P1128" s="102" t="s">
        <v>5141</v>
      </c>
      <c r="Q1128" s="102" t="s">
        <v>5141</v>
      </c>
      <c r="R1128" s="102" t="s">
        <v>5141</v>
      </c>
      <c r="S1128" s="102">
        <v>1</v>
      </c>
      <c r="T1128" s="103">
        <v>43070</v>
      </c>
      <c r="U1128" s="102" t="s">
        <v>5141</v>
      </c>
      <c r="V1128" s="102" t="s">
        <v>5141</v>
      </c>
    </row>
    <row r="1129" spans="1:22">
      <c r="A1129" s="102">
        <v>26410011</v>
      </c>
      <c r="B1129" s="102" t="s">
        <v>6159</v>
      </c>
      <c r="C1129" s="102" t="s">
        <v>6475</v>
      </c>
      <c r="D1129" s="102" t="s">
        <v>9260</v>
      </c>
      <c r="E1129" s="102" t="s">
        <v>9260</v>
      </c>
      <c r="F1129" s="102" t="s">
        <v>9261</v>
      </c>
      <c r="G1129" s="102" t="s">
        <v>6159</v>
      </c>
      <c r="H1129" s="102">
        <v>2641</v>
      </c>
      <c r="I1129" s="102" t="s">
        <v>5141</v>
      </c>
      <c r="J1129" s="102" t="s">
        <v>5141</v>
      </c>
      <c r="K1129" s="102" t="s">
        <v>5141</v>
      </c>
      <c r="L1129" s="102" t="s">
        <v>9262</v>
      </c>
      <c r="M1129" s="102" t="s">
        <v>5141</v>
      </c>
      <c r="N1129" s="102" t="s">
        <v>5141</v>
      </c>
      <c r="O1129" s="102" t="s">
        <v>5141</v>
      </c>
      <c r="P1129" s="102" t="s">
        <v>5141</v>
      </c>
      <c r="Q1129" s="102" t="s">
        <v>5141</v>
      </c>
      <c r="R1129" s="102" t="s">
        <v>5141</v>
      </c>
      <c r="S1129" s="102">
        <v>1</v>
      </c>
      <c r="T1129" s="103">
        <v>43266</v>
      </c>
      <c r="U1129" s="102" t="s">
        <v>5141</v>
      </c>
      <c r="V1129" s="102" t="s">
        <v>5141</v>
      </c>
    </row>
    <row r="1130" spans="1:22">
      <c r="A1130" s="102">
        <v>26410012</v>
      </c>
      <c r="B1130" s="102" t="s">
        <v>6159</v>
      </c>
      <c r="C1130" s="102" t="s">
        <v>6475</v>
      </c>
      <c r="D1130" s="102" t="s">
        <v>9263</v>
      </c>
      <c r="E1130" s="102" t="s">
        <v>9264</v>
      </c>
      <c r="F1130" s="102" t="s">
        <v>9265</v>
      </c>
      <c r="G1130" s="102" t="s">
        <v>6159</v>
      </c>
      <c r="H1130" s="102">
        <v>2641</v>
      </c>
      <c r="I1130" s="102" t="s">
        <v>5141</v>
      </c>
      <c r="J1130" s="102" t="s">
        <v>5141</v>
      </c>
      <c r="K1130" s="102" t="s">
        <v>5141</v>
      </c>
      <c r="L1130" s="102" t="s">
        <v>5141</v>
      </c>
      <c r="M1130" s="102" t="s">
        <v>5141</v>
      </c>
      <c r="N1130" s="102" t="s">
        <v>5141</v>
      </c>
      <c r="O1130" s="102" t="s">
        <v>5141</v>
      </c>
      <c r="P1130" s="102" t="s">
        <v>5141</v>
      </c>
      <c r="Q1130" s="102" t="s">
        <v>5141</v>
      </c>
      <c r="R1130" s="102" t="s">
        <v>5141</v>
      </c>
      <c r="S1130" s="102">
        <v>1</v>
      </c>
      <c r="T1130" s="103">
        <v>43266</v>
      </c>
      <c r="U1130" s="102" t="s">
        <v>5141</v>
      </c>
      <c r="V1130" s="102" t="s">
        <v>5141</v>
      </c>
    </row>
    <row r="1131" spans="1:22">
      <c r="A1131" s="102">
        <v>26410013</v>
      </c>
      <c r="B1131" s="102" t="s">
        <v>6159</v>
      </c>
      <c r="C1131" s="102" t="s">
        <v>6475</v>
      </c>
      <c r="D1131" s="102" t="s">
        <v>9266</v>
      </c>
      <c r="E1131" s="102" t="s">
        <v>665</v>
      </c>
      <c r="F1131" s="102" t="s">
        <v>9267</v>
      </c>
      <c r="G1131" s="102" t="s">
        <v>6159</v>
      </c>
      <c r="H1131" s="102">
        <v>2641</v>
      </c>
      <c r="I1131" s="102" t="s">
        <v>5141</v>
      </c>
      <c r="J1131" s="102" t="s">
        <v>5141</v>
      </c>
      <c r="K1131" s="102" t="s">
        <v>5141</v>
      </c>
      <c r="L1131" s="102" t="s">
        <v>5141</v>
      </c>
      <c r="M1131" s="102" t="s">
        <v>5141</v>
      </c>
      <c r="N1131" s="102" t="s">
        <v>5141</v>
      </c>
      <c r="O1131" s="102" t="s">
        <v>5141</v>
      </c>
      <c r="P1131" s="102" t="s">
        <v>5141</v>
      </c>
      <c r="Q1131" s="102" t="s">
        <v>5141</v>
      </c>
      <c r="R1131" s="102" t="s">
        <v>5141</v>
      </c>
      <c r="S1131" s="102">
        <v>1</v>
      </c>
      <c r="T1131" s="103">
        <v>43266</v>
      </c>
      <c r="U1131" s="102" t="s">
        <v>5141</v>
      </c>
      <c r="V1131" s="102" t="s">
        <v>5141</v>
      </c>
    </row>
    <row r="1132" spans="1:22">
      <c r="A1132" s="102">
        <v>26410014</v>
      </c>
      <c r="B1132" s="102" t="s">
        <v>6159</v>
      </c>
      <c r="C1132" s="102" t="s">
        <v>6475</v>
      </c>
      <c r="D1132" s="102" t="s">
        <v>9268</v>
      </c>
      <c r="E1132" s="102" t="s">
        <v>666</v>
      </c>
      <c r="F1132" s="102" t="s">
        <v>9269</v>
      </c>
      <c r="G1132" s="102" t="s">
        <v>6159</v>
      </c>
      <c r="H1132" s="102">
        <v>2641</v>
      </c>
      <c r="I1132" s="102" t="s">
        <v>5141</v>
      </c>
      <c r="J1132" s="102" t="s">
        <v>5141</v>
      </c>
      <c r="K1132" s="102" t="s">
        <v>5141</v>
      </c>
      <c r="L1132" s="102" t="s">
        <v>5141</v>
      </c>
      <c r="M1132" s="102" t="s">
        <v>5141</v>
      </c>
      <c r="N1132" s="102" t="s">
        <v>5141</v>
      </c>
      <c r="O1132" s="102" t="s">
        <v>5141</v>
      </c>
      <c r="P1132" s="102" t="s">
        <v>5141</v>
      </c>
      <c r="Q1132" s="102" t="s">
        <v>5141</v>
      </c>
      <c r="R1132" s="102" t="s">
        <v>5141</v>
      </c>
      <c r="S1132" s="102">
        <v>1</v>
      </c>
      <c r="T1132" s="103">
        <v>43266</v>
      </c>
      <c r="U1132" s="102" t="s">
        <v>5141</v>
      </c>
      <c r="V1132" s="102" t="s">
        <v>5141</v>
      </c>
    </row>
    <row r="1133" spans="1:22">
      <c r="A1133" s="102">
        <v>26410015</v>
      </c>
      <c r="B1133" s="102" t="s">
        <v>6159</v>
      </c>
      <c r="C1133" s="102" t="s">
        <v>6475</v>
      </c>
      <c r="D1133" s="102" t="s">
        <v>9270</v>
      </c>
      <c r="E1133" s="102" t="s">
        <v>9271</v>
      </c>
      <c r="F1133" s="102" t="s">
        <v>9272</v>
      </c>
      <c r="G1133" s="102" t="s">
        <v>6159</v>
      </c>
      <c r="H1133" s="102">
        <v>2641</v>
      </c>
      <c r="I1133" s="102" t="s">
        <v>5141</v>
      </c>
      <c r="J1133" s="102" t="s">
        <v>5141</v>
      </c>
      <c r="K1133" s="102" t="s">
        <v>5141</v>
      </c>
      <c r="L1133" s="102" t="s">
        <v>5141</v>
      </c>
      <c r="M1133" s="102" t="s">
        <v>5141</v>
      </c>
      <c r="N1133" s="102" t="s">
        <v>5141</v>
      </c>
      <c r="O1133" s="102" t="s">
        <v>5141</v>
      </c>
      <c r="P1133" s="102" t="s">
        <v>5141</v>
      </c>
      <c r="Q1133" s="102" t="s">
        <v>5141</v>
      </c>
      <c r="R1133" s="102" t="s">
        <v>5141</v>
      </c>
      <c r="S1133" s="102">
        <v>1</v>
      </c>
      <c r="T1133" s="103">
        <v>43266</v>
      </c>
      <c r="U1133" s="102" t="s">
        <v>5141</v>
      </c>
      <c r="V1133" s="102" t="s">
        <v>5141</v>
      </c>
    </row>
    <row r="1134" spans="1:22">
      <c r="A1134" s="102">
        <v>26410016</v>
      </c>
      <c r="B1134" s="102" t="s">
        <v>6159</v>
      </c>
      <c r="C1134" s="102" t="s">
        <v>6475</v>
      </c>
      <c r="D1134" s="102" t="s">
        <v>9273</v>
      </c>
      <c r="E1134" s="102" t="s">
        <v>9274</v>
      </c>
      <c r="F1134" s="102" t="s">
        <v>9275</v>
      </c>
      <c r="G1134" s="102" t="s">
        <v>6159</v>
      </c>
      <c r="H1134" s="102">
        <v>2641</v>
      </c>
      <c r="I1134" s="102" t="s">
        <v>5141</v>
      </c>
      <c r="J1134" s="102" t="s">
        <v>5141</v>
      </c>
      <c r="K1134" s="102" t="s">
        <v>5141</v>
      </c>
      <c r="L1134" s="102" t="s">
        <v>9276</v>
      </c>
      <c r="M1134" s="102" t="s">
        <v>5141</v>
      </c>
      <c r="N1134" s="102" t="s">
        <v>5141</v>
      </c>
      <c r="O1134" s="102" t="s">
        <v>5141</v>
      </c>
      <c r="P1134" s="102" t="s">
        <v>5141</v>
      </c>
      <c r="Q1134" s="102" t="s">
        <v>5141</v>
      </c>
      <c r="R1134" s="102" t="s">
        <v>5141</v>
      </c>
      <c r="S1134" s="102">
        <v>1</v>
      </c>
      <c r="T1134" s="103">
        <v>43266</v>
      </c>
      <c r="U1134" s="102" t="s">
        <v>5141</v>
      </c>
      <c r="V1134" s="102" t="s">
        <v>5141</v>
      </c>
    </row>
    <row r="1135" spans="1:22">
      <c r="A1135" s="102">
        <v>26410017</v>
      </c>
      <c r="B1135" s="102" t="s">
        <v>6159</v>
      </c>
      <c r="C1135" s="102" t="s">
        <v>6475</v>
      </c>
      <c r="D1135" s="102" t="s">
        <v>9277</v>
      </c>
      <c r="E1135" s="102" t="s">
        <v>667</v>
      </c>
      <c r="F1135" s="102" t="s">
        <v>9278</v>
      </c>
      <c r="G1135" s="102" t="s">
        <v>6159</v>
      </c>
      <c r="H1135" s="102">
        <v>2641</v>
      </c>
      <c r="I1135" s="102" t="s">
        <v>5141</v>
      </c>
      <c r="J1135" s="102" t="s">
        <v>5141</v>
      </c>
      <c r="K1135" s="102" t="s">
        <v>5141</v>
      </c>
      <c r="L1135" s="102" t="s">
        <v>5141</v>
      </c>
      <c r="M1135" s="102" t="s">
        <v>5141</v>
      </c>
      <c r="N1135" s="102" t="s">
        <v>5141</v>
      </c>
      <c r="O1135" s="102" t="s">
        <v>5141</v>
      </c>
      <c r="P1135" s="102" t="s">
        <v>5141</v>
      </c>
      <c r="Q1135" s="102" t="s">
        <v>5141</v>
      </c>
      <c r="R1135" s="102" t="s">
        <v>5141</v>
      </c>
      <c r="S1135" s="102">
        <v>1</v>
      </c>
      <c r="T1135" s="103">
        <v>43559</v>
      </c>
      <c r="U1135" s="102" t="s">
        <v>5141</v>
      </c>
      <c r="V1135" s="102" t="s">
        <v>5141</v>
      </c>
    </row>
    <row r="1136" spans="1:22">
      <c r="A1136" s="102">
        <v>26410018</v>
      </c>
      <c r="B1136" s="102" t="s">
        <v>6159</v>
      </c>
      <c r="C1136" s="102" t="s">
        <v>6475</v>
      </c>
      <c r="D1136" s="102" t="s">
        <v>9279</v>
      </c>
      <c r="E1136" s="102" t="s">
        <v>2339</v>
      </c>
      <c r="F1136" s="102" t="s">
        <v>9280</v>
      </c>
      <c r="G1136" s="102" t="s">
        <v>6159</v>
      </c>
      <c r="H1136" s="102">
        <v>2641</v>
      </c>
      <c r="I1136" s="102" t="s">
        <v>5141</v>
      </c>
      <c r="J1136" s="102" t="s">
        <v>5141</v>
      </c>
      <c r="K1136" s="102" t="s">
        <v>5141</v>
      </c>
      <c r="L1136" s="102" t="s">
        <v>5141</v>
      </c>
      <c r="M1136" s="102" t="s">
        <v>5141</v>
      </c>
      <c r="N1136" s="102" t="s">
        <v>5141</v>
      </c>
      <c r="O1136" s="102" t="s">
        <v>5141</v>
      </c>
      <c r="P1136" s="102" t="s">
        <v>5141</v>
      </c>
      <c r="Q1136" s="102" t="s">
        <v>5141</v>
      </c>
      <c r="R1136" s="102" t="s">
        <v>5141</v>
      </c>
      <c r="S1136" s="102">
        <v>1</v>
      </c>
      <c r="T1136" s="103">
        <v>43573</v>
      </c>
      <c r="U1136" s="102" t="s">
        <v>5141</v>
      </c>
      <c r="V1136" s="102" t="s">
        <v>5141</v>
      </c>
    </row>
    <row r="1137" spans="1:22">
      <c r="A1137" s="102">
        <v>26419900</v>
      </c>
      <c r="B1137" s="102" t="s">
        <v>6159</v>
      </c>
      <c r="C1137" s="102" t="s">
        <v>6475</v>
      </c>
      <c r="D1137" s="102" t="s">
        <v>9281</v>
      </c>
      <c r="E1137" s="102" t="s">
        <v>9282</v>
      </c>
      <c r="F1137" s="102" t="s">
        <v>9283</v>
      </c>
      <c r="G1137" s="102" t="s">
        <v>6159</v>
      </c>
      <c r="H1137" s="102">
        <v>2641</v>
      </c>
      <c r="I1137" s="102" t="s">
        <v>5141</v>
      </c>
      <c r="J1137" s="102" t="s">
        <v>5141</v>
      </c>
      <c r="K1137" s="102" t="s">
        <v>5141</v>
      </c>
      <c r="L1137" s="102" t="s">
        <v>5141</v>
      </c>
      <c r="M1137" s="102" t="s">
        <v>5141</v>
      </c>
      <c r="N1137" s="102" t="s">
        <v>5141</v>
      </c>
      <c r="O1137" s="102" t="s">
        <v>5141</v>
      </c>
      <c r="P1137" s="102" t="s">
        <v>5141</v>
      </c>
      <c r="Q1137" s="102" t="s">
        <v>5141</v>
      </c>
      <c r="R1137" s="102" t="s">
        <v>5141</v>
      </c>
      <c r="S1137" s="102">
        <v>1</v>
      </c>
      <c r="T1137" s="103">
        <v>43573</v>
      </c>
      <c r="U1137" s="102" t="s">
        <v>5141</v>
      </c>
      <c r="V1137" s="102" t="s">
        <v>5141</v>
      </c>
    </row>
    <row r="1138" spans="1:22">
      <c r="A1138" s="102">
        <v>2642</v>
      </c>
      <c r="B1138" s="102" t="s">
        <v>6159</v>
      </c>
      <c r="C1138" s="102" t="s">
        <v>6475</v>
      </c>
      <c r="D1138" s="102" t="s">
        <v>9284</v>
      </c>
      <c r="E1138" s="102" t="s">
        <v>668</v>
      </c>
      <c r="F1138" s="102" t="s">
        <v>9285</v>
      </c>
      <c r="G1138" s="102" t="s">
        <v>6159</v>
      </c>
      <c r="H1138" s="102">
        <v>264</v>
      </c>
      <c r="I1138" s="102" t="s">
        <v>9286</v>
      </c>
      <c r="J1138" s="102" t="s">
        <v>9287</v>
      </c>
      <c r="K1138" s="102" t="s">
        <v>5141</v>
      </c>
      <c r="L1138" s="102" t="s">
        <v>9288</v>
      </c>
      <c r="M1138" s="102" t="s">
        <v>9289</v>
      </c>
      <c r="N1138" s="102" t="s">
        <v>9290</v>
      </c>
      <c r="O1138" s="102" t="s">
        <v>9291</v>
      </c>
      <c r="P1138" s="102" t="s">
        <v>9292</v>
      </c>
      <c r="Q1138" s="102" t="s">
        <v>9293</v>
      </c>
      <c r="R1138" s="102" t="s">
        <v>5141</v>
      </c>
      <c r="S1138" s="102">
        <v>1</v>
      </c>
      <c r="T1138" s="103">
        <v>43070</v>
      </c>
      <c r="U1138" s="102" t="s">
        <v>5141</v>
      </c>
      <c r="V1138" s="102" t="s">
        <v>5141</v>
      </c>
    </row>
    <row r="1139" spans="1:22">
      <c r="A1139" s="102">
        <v>26420001</v>
      </c>
      <c r="B1139" s="102" t="s">
        <v>6159</v>
      </c>
      <c r="C1139" s="102" t="s">
        <v>6475</v>
      </c>
      <c r="D1139" s="102" t="s">
        <v>9294</v>
      </c>
      <c r="E1139" s="102" t="s">
        <v>669</v>
      </c>
      <c r="F1139" s="102" t="s">
        <v>9295</v>
      </c>
      <c r="G1139" s="102" t="s">
        <v>6159</v>
      </c>
      <c r="H1139" s="102">
        <v>2642</v>
      </c>
      <c r="I1139" s="102" t="s">
        <v>5141</v>
      </c>
      <c r="J1139" s="102" t="s">
        <v>5141</v>
      </c>
      <c r="K1139" s="102" t="s">
        <v>5141</v>
      </c>
      <c r="L1139" s="102" t="s">
        <v>5141</v>
      </c>
      <c r="M1139" s="102" t="s">
        <v>5141</v>
      </c>
      <c r="N1139" s="102" t="s">
        <v>5141</v>
      </c>
      <c r="O1139" s="102" t="s">
        <v>5141</v>
      </c>
      <c r="P1139" s="102" t="s">
        <v>5141</v>
      </c>
      <c r="Q1139" s="102" t="s">
        <v>5141</v>
      </c>
      <c r="R1139" s="102" t="s">
        <v>5141</v>
      </c>
      <c r="S1139" s="102">
        <v>1</v>
      </c>
      <c r="T1139" s="103">
        <v>43070</v>
      </c>
      <c r="U1139" s="102" t="s">
        <v>5141</v>
      </c>
      <c r="V1139" s="102" t="s">
        <v>5141</v>
      </c>
    </row>
    <row r="1140" spans="1:22">
      <c r="A1140" s="102">
        <v>26420002</v>
      </c>
      <c r="B1140" s="102" t="s">
        <v>6159</v>
      </c>
      <c r="C1140" s="102" t="s">
        <v>6475</v>
      </c>
      <c r="D1140" s="102" t="s">
        <v>9296</v>
      </c>
      <c r="E1140" s="102" t="s">
        <v>670</v>
      </c>
      <c r="F1140" s="102" t="s">
        <v>9297</v>
      </c>
      <c r="G1140" s="102" t="s">
        <v>6159</v>
      </c>
      <c r="H1140" s="102">
        <v>2642</v>
      </c>
      <c r="I1140" s="102" t="s">
        <v>5141</v>
      </c>
      <c r="J1140" s="102" t="s">
        <v>5141</v>
      </c>
      <c r="K1140" s="102" t="s">
        <v>5141</v>
      </c>
      <c r="L1140" s="102" t="s">
        <v>9298</v>
      </c>
      <c r="M1140" s="102" t="s">
        <v>5141</v>
      </c>
      <c r="N1140" s="102" t="s">
        <v>5141</v>
      </c>
      <c r="O1140" s="102" t="s">
        <v>5141</v>
      </c>
      <c r="P1140" s="102" t="s">
        <v>5141</v>
      </c>
      <c r="Q1140" s="102" t="s">
        <v>5141</v>
      </c>
      <c r="R1140" s="102" t="s">
        <v>5141</v>
      </c>
      <c r="S1140" s="102">
        <v>1</v>
      </c>
      <c r="T1140" s="103">
        <v>43070</v>
      </c>
      <c r="U1140" s="102" t="s">
        <v>5141</v>
      </c>
      <c r="V1140" s="102" t="s">
        <v>5141</v>
      </c>
    </row>
    <row r="1141" spans="1:22">
      <c r="A1141" s="102">
        <v>26420003</v>
      </c>
      <c r="B1141" s="102" t="s">
        <v>6159</v>
      </c>
      <c r="C1141" s="102" t="s">
        <v>6475</v>
      </c>
      <c r="D1141" s="102" t="s">
        <v>9299</v>
      </c>
      <c r="E1141" s="102" t="s">
        <v>671</v>
      </c>
      <c r="F1141" s="102" t="s">
        <v>9300</v>
      </c>
      <c r="G1141" s="102" t="s">
        <v>6159</v>
      </c>
      <c r="H1141" s="102">
        <v>2642</v>
      </c>
      <c r="I1141" s="102" t="s">
        <v>5141</v>
      </c>
      <c r="J1141" s="102" t="s">
        <v>5141</v>
      </c>
      <c r="K1141" s="102" t="s">
        <v>5141</v>
      </c>
      <c r="L1141" s="102" t="s">
        <v>5141</v>
      </c>
      <c r="M1141" s="102" t="s">
        <v>5141</v>
      </c>
      <c r="N1141" s="102" t="s">
        <v>5141</v>
      </c>
      <c r="O1141" s="102" t="s">
        <v>5141</v>
      </c>
      <c r="P1141" s="102" t="s">
        <v>5141</v>
      </c>
      <c r="Q1141" s="102" t="s">
        <v>5141</v>
      </c>
      <c r="R1141" s="102" t="s">
        <v>5141</v>
      </c>
      <c r="S1141" s="102">
        <v>1</v>
      </c>
      <c r="T1141" s="103">
        <v>43070</v>
      </c>
      <c r="U1141" s="102" t="s">
        <v>5141</v>
      </c>
      <c r="V1141" s="102" t="s">
        <v>5141</v>
      </c>
    </row>
    <row r="1142" spans="1:22">
      <c r="A1142" s="102">
        <v>26420004</v>
      </c>
      <c r="B1142" s="102" t="s">
        <v>6159</v>
      </c>
      <c r="C1142" s="102" t="s">
        <v>6475</v>
      </c>
      <c r="D1142" s="102" t="s">
        <v>9301</v>
      </c>
      <c r="E1142" s="102" t="s">
        <v>2340</v>
      </c>
      <c r="F1142" s="102" t="s">
        <v>9302</v>
      </c>
      <c r="G1142" s="102" t="s">
        <v>6159</v>
      </c>
      <c r="H1142" s="102">
        <v>2642</v>
      </c>
      <c r="I1142" s="102" t="s">
        <v>5141</v>
      </c>
      <c r="J1142" s="102" t="s">
        <v>5141</v>
      </c>
      <c r="K1142" s="102" t="s">
        <v>5141</v>
      </c>
      <c r="L1142" s="102" t="s">
        <v>5141</v>
      </c>
      <c r="M1142" s="102" t="s">
        <v>5141</v>
      </c>
      <c r="N1142" s="102" t="s">
        <v>5141</v>
      </c>
      <c r="O1142" s="102" t="s">
        <v>5141</v>
      </c>
      <c r="P1142" s="102" t="s">
        <v>5141</v>
      </c>
      <c r="Q1142" s="102" t="s">
        <v>5141</v>
      </c>
      <c r="R1142" s="102" t="s">
        <v>5141</v>
      </c>
      <c r="S1142" s="102">
        <v>1</v>
      </c>
      <c r="T1142" s="103">
        <v>43070</v>
      </c>
      <c r="U1142" s="102" t="s">
        <v>5141</v>
      </c>
      <c r="V1142" s="102" t="s">
        <v>5141</v>
      </c>
    </row>
    <row r="1143" spans="1:22">
      <c r="A1143" s="102">
        <v>26420005</v>
      </c>
      <c r="B1143" s="102" t="s">
        <v>6159</v>
      </c>
      <c r="C1143" s="102" t="s">
        <v>6475</v>
      </c>
      <c r="D1143" s="102" t="s">
        <v>9303</v>
      </c>
      <c r="E1143" s="102" t="s">
        <v>672</v>
      </c>
      <c r="F1143" s="102" t="s">
        <v>9304</v>
      </c>
      <c r="G1143" s="102" t="s">
        <v>6159</v>
      </c>
      <c r="H1143" s="102">
        <v>2642</v>
      </c>
      <c r="I1143" s="102" t="s">
        <v>5141</v>
      </c>
      <c r="J1143" s="102" t="s">
        <v>5141</v>
      </c>
      <c r="K1143" s="102" t="s">
        <v>5141</v>
      </c>
      <c r="L1143" s="102" t="s">
        <v>9305</v>
      </c>
      <c r="M1143" s="102" t="s">
        <v>5141</v>
      </c>
      <c r="N1143" s="102" t="s">
        <v>9306</v>
      </c>
      <c r="O1143" s="102" t="s">
        <v>5141</v>
      </c>
      <c r="P1143" s="102" t="s">
        <v>5141</v>
      </c>
      <c r="Q1143" s="102" t="s">
        <v>5141</v>
      </c>
      <c r="R1143" s="102" t="s">
        <v>5141</v>
      </c>
      <c r="S1143" s="102">
        <v>1</v>
      </c>
      <c r="T1143" s="103">
        <v>43266</v>
      </c>
      <c r="U1143" s="102" t="s">
        <v>5141</v>
      </c>
      <c r="V1143" s="102" t="s">
        <v>5141</v>
      </c>
    </row>
    <row r="1144" spans="1:22">
      <c r="A1144" s="102">
        <v>26420006</v>
      </c>
      <c r="B1144" s="102" t="s">
        <v>6159</v>
      </c>
      <c r="C1144" s="102" t="s">
        <v>6475</v>
      </c>
      <c r="D1144" s="102" t="s">
        <v>9307</v>
      </c>
      <c r="E1144" s="102" t="s">
        <v>9308</v>
      </c>
      <c r="F1144" s="102" t="s">
        <v>9309</v>
      </c>
      <c r="G1144" s="102" t="s">
        <v>6159</v>
      </c>
      <c r="H1144" s="102">
        <v>2642</v>
      </c>
      <c r="I1144" s="102" t="s">
        <v>5141</v>
      </c>
      <c r="J1144" s="102" t="s">
        <v>5141</v>
      </c>
      <c r="K1144" s="102" t="s">
        <v>5141</v>
      </c>
      <c r="L1144" s="102" t="s">
        <v>5141</v>
      </c>
      <c r="M1144" s="102" t="s">
        <v>5141</v>
      </c>
      <c r="N1144" s="102" t="s">
        <v>5141</v>
      </c>
      <c r="O1144" s="102" t="s">
        <v>5141</v>
      </c>
      <c r="P1144" s="102" t="s">
        <v>5141</v>
      </c>
      <c r="Q1144" s="102" t="s">
        <v>5141</v>
      </c>
      <c r="R1144" s="102" t="s">
        <v>5141</v>
      </c>
      <c r="S1144" s="102">
        <v>1</v>
      </c>
      <c r="T1144" s="103">
        <v>43266</v>
      </c>
      <c r="U1144" s="102" t="s">
        <v>5141</v>
      </c>
      <c r="V1144" s="102" t="s">
        <v>5141</v>
      </c>
    </row>
    <row r="1145" spans="1:22">
      <c r="A1145" s="102">
        <v>26420007</v>
      </c>
      <c r="B1145" s="102" t="s">
        <v>6159</v>
      </c>
      <c r="C1145" s="102" t="s">
        <v>6475</v>
      </c>
      <c r="D1145" s="102" t="s">
        <v>9310</v>
      </c>
      <c r="E1145" s="102" t="s">
        <v>9311</v>
      </c>
      <c r="F1145" s="102" t="s">
        <v>9312</v>
      </c>
      <c r="G1145" s="102" t="s">
        <v>6159</v>
      </c>
      <c r="H1145" s="102">
        <v>2642</v>
      </c>
      <c r="I1145" s="102" t="s">
        <v>5141</v>
      </c>
      <c r="J1145" s="102" t="s">
        <v>5141</v>
      </c>
      <c r="K1145" s="102" t="s">
        <v>5141</v>
      </c>
      <c r="L1145" s="102" t="s">
        <v>5141</v>
      </c>
      <c r="M1145" s="102" t="s">
        <v>5141</v>
      </c>
      <c r="N1145" s="102" t="s">
        <v>5141</v>
      </c>
      <c r="O1145" s="102" t="s">
        <v>5141</v>
      </c>
      <c r="P1145" s="102" t="s">
        <v>5141</v>
      </c>
      <c r="Q1145" s="102" t="s">
        <v>5141</v>
      </c>
      <c r="R1145" s="102" t="s">
        <v>5141</v>
      </c>
      <c r="S1145" s="102">
        <v>1</v>
      </c>
      <c r="T1145" s="103">
        <v>43266</v>
      </c>
      <c r="U1145" s="102" t="s">
        <v>5141</v>
      </c>
      <c r="V1145" s="102" t="s">
        <v>5141</v>
      </c>
    </row>
    <row r="1146" spans="1:22">
      <c r="A1146" s="102">
        <v>26420008</v>
      </c>
      <c r="B1146" s="102" t="s">
        <v>6159</v>
      </c>
      <c r="C1146" s="102" t="s">
        <v>6475</v>
      </c>
      <c r="D1146" s="102" t="s">
        <v>9313</v>
      </c>
      <c r="E1146" s="102" t="s">
        <v>673</v>
      </c>
      <c r="F1146" s="102" t="s">
        <v>9314</v>
      </c>
      <c r="G1146" s="102" t="s">
        <v>6159</v>
      </c>
      <c r="H1146" s="102">
        <v>2642</v>
      </c>
      <c r="I1146" s="102" t="s">
        <v>5141</v>
      </c>
      <c r="J1146" s="102" t="s">
        <v>5141</v>
      </c>
      <c r="K1146" s="102" t="s">
        <v>5141</v>
      </c>
      <c r="L1146" s="102" t="s">
        <v>5141</v>
      </c>
      <c r="M1146" s="102" t="s">
        <v>5141</v>
      </c>
      <c r="N1146" s="102" t="s">
        <v>5141</v>
      </c>
      <c r="O1146" s="102" t="s">
        <v>5141</v>
      </c>
      <c r="P1146" s="102" t="s">
        <v>5141</v>
      </c>
      <c r="Q1146" s="102" t="s">
        <v>5141</v>
      </c>
      <c r="R1146" s="102" t="s">
        <v>5141</v>
      </c>
      <c r="S1146" s="102">
        <v>1</v>
      </c>
      <c r="T1146" s="103">
        <v>43266</v>
      </c>
      <c r="U1146" s="102" t="s">
        <v>5141</v>
      </c>
      <c r="V1146" s="102" t="s">
        <v>5141</v>
      </c>
    </row>
    <row r="1147" spans="1:22">
      <c r="A1147" s="102">
        <v>26420009</v>
      </c>
      <c r="B1147" s="102" t="s">
        <v>6159</v>
      </c>
      <c r="C1147" s="102" t="s">
        <v>6475</v>
      </c>
      <c r="D1147" s="102" t="s">
        <v>9315</v>
      </c>
      <c r="E1147" s="102" t="s">
        <v>667</v>
      </c>
      <c r="F1147" s="102" t="s">
        <v>9316</v>
      </c>
      <c r="G1147" s="102" t="s">
        <v>6159</v>
      </c>
      <c r="H1147" s="102">
        <v>2642</v>
      </c>
      <c r="I1147" s="102" t="s">
        <v>5141</v>
      </c>
      <c r="J1147" s="102" t="s">
        <v>5141</v>
      </c>
      <c r="K1147" s="102" t="s">
        <v>5141</v>
      </c>
      <c r="L1147" s="102" t="s">
        <v>9317</v>
      </c>
      <c r="M1147" s="102" t="s">
        <v>5141</v>
      </c>
      <c r="N1147" s="102" t="s">
        <v>5141</v>
      </c>
      <c r="O1147" s="102" t="s">
        <v>5141</v>
      </c>
      <c r="P1147" s="102" t="s">
        <v>5141</v>
      </c>
      <c r="Q1147" s="102" t="s">
        <v>5141</v>
      </c>
      <c r="R1147" s="102" t="s">
        <v>5141</v>
      </c>
      <c r="S1147" s="102">
        <v>1</v>
      </c>
      <c r="T1147" s="103">
        <v>43266</v>
      </c>
      <c r="U1147" s="102" t="s">
        <v>5141</v>
      </c>
      <c r="V1147" s="102" t="s">
        <v>5141</v>
      </c>
    </row>
    <row r="1148" spans="1:22">
      <c r="A1148" s="102">
        <v>26420010</v>
      </c>
      <c r="B1148" s="102" t="s">
        <v>6159</v>
      </c>
      <c r="C1148" s="102" t="s">
        <v>6475</v>
      </c>
      <c r="D1148" s="102" t="s">
        <v>9318</v>
      </c>
      <c r="E1148" s="102" t="s">
        <v>9319</v>
      </c>
      <c r="F1148" s="102" t="s">
        <v>9320</v>
      </c>
      <c r="G1148" s="102" t="s">
        <v>6159</v>
      </c>
      <c r="H1148" s="102">
        <v>2642</v>
      </c>
      <c r="I1148" s="102" t="s">
        <v>5141</v>
      </c>
      <c r="J1148" s="102" t="s">
        <v>5141</v>
      </c>
      <c r="K1148" s="102" t="s">
        <v>5141</v>
      </c>
      <c r="L1148" s="102" t="s">
        <v>9321</v>
      </c>
      <c r="M1148" s="102" t="s">
        <v>5141</v>
      </c>
      <c r="N1148" s="102" t="s">
        <v>5141</v>
      </c>
      <c r="O1148" s="102" t="s">
        <v>5141</v>
      </c>
      <c r="P1148" s="102" t="s">
        <v>5141</v>
      </c>
      <c r="Q1148" s="102" t="s">
        <v>5141</v>
      </c>
      <c r="R1148" s="102" t="s">
        <v>5141</v>
      </c>
      <c r="S1148" s="102">
        <v>1</v>
      </c>
      <c r="T1148" s="103">
        <v>43266</v>
      </c>
      <c r="U1148" s="102" t="s">
        <v>5141</v>
      </c>
      <c r="V1148" s="102" t="s">
        <v>5141</v>
      </c>
    </row>
    <row r="1149" spans="1:22">
      <c r="A1149" s="102">
        <v>26420011</v>
      </c>
      <c r="B1149" s="102" t="s">
        <v>6159</v>
      </c>
      <c r="C1149" s="102" t="s">
        <v>6475</v>
      </c>
      <c r="D1149" s="102" t="s">
        <v>9322</v>
      </c>
      <c r="E1149" s="102" t="s">
        <v>9323</v>
      </c>
      <c r="F1149" s="102" t="s">
        <v>9324</v>
      </c>
      <c r="G1149" s="102" t="s">
        <v>6159</v>
      </c>
      <c r="H1149" s="102">
        <v>2642</v>
      </c>
      <c r="I1149" s="102" t="s">
        <v>5141</v>
      </c>
      <c r="J1149" s="102" t="s">
        <v>5141</v>
      </c>
      <c r="K1149" s="102" t="s">
        <v>5141</v>
      </c>
      <c r="L1149" s="102" t="s">
        <v>5141</v>
      </c>
      <c r="M1149" s="102" t="s">
        <v>5141</v>
      </c>
      <c r="N1149" s="102" t="s">
        <v>5141</v>
      </c>
      <c r="O1149" s="102" t="s">
        <v>5141</v>
      </c>
      <c r="P1149" s="102" t="s">
        <v>5141</v>
      </c>
      <c r="Q1149" s="102" t="s">
        <v>5141</v>
      </c>
      <c r="R1149" s="102" t="s">
        <v>5141</v>
      </c>
      <c r="S1149" s="102">
        <v>1</v>
      </c>
      <c r="T1149" s="103">
        <v>43266</v>
      </c>
      <c r="U1149" s="102" t="s">
        <v>5141</v>
      </c>
      <c r="V1149" s="102" t="s">
        <v>5141</v>
      </c>
    </row>
    <row r="1150" spans="1:22">
      <c r="A1150" s="102">
        <v>26420012</v>
      </c>
      <c r="B1150" s="102" t="s">
        <v>6159</v>
      </c>
      <c r="C1150" s="102" t="s">
        <v>6475</v>
      </c>
      <c r="D1150" s="102" t="s">
        <v>9325</v>
      </c>
      <c r="E1150" s="102" t="s">
        <v>9326</v>
      </c>
      <c r="F1150" s="102" t="s">
        <v>9327</v>
      </c>
      <c r="G1150" s="102" t="s">
        <v>6159</v>
      </c>
      <c r="H1150" s="102">
        <v>2642</v>
      </c>
      <c r="I1150" s="102" t="s">
        <v>5141</v>
      </c>
      <c r="J1150" s="102" t="s">
        <v>5141</v>
      </c>
      <c r="K1150" s="102" t="s">
        <v>5141</v>
      </c>
      <c r="L1150" s="102" t="s">
        <v>5141</v>
      </c>
      <c r="M1150" s="102" t="s">
        <v>5141</v>
      </c>
      <c r="N1150" s="102" t="s">
        <v>5141</v>
      </c>
      <c r="O1150" s="102" t="s">
        <v>5141</v>
      </c>
      <c r="P1150" s="102" t="s">
        <v>5141</v>
      </c>
      <c r="Q1150" s="102" t="s">
        <v>5141</v>
      </c>
      <c r="R1150" s="102" t="s">
        <v>5141</v>
      </c>
      <c r="S1150" s="102">
        <v>1</v>
      </c>
      <c r="T1150" s="103">
        <v>43266</v>
      </c>
      <c r="U1150" s="102" t="s">
        <v>5141</v>
      </c>
      <c r="V1150" s="102" t="s">
        <v>5141</v>
      </c>
    </row>
    <row r="1151" spans="1:22">
      <c r="A1151" s="102">
        <v>26420013</v>
      </c>
      <c r="B1151" s="102" t="s">
        <v>6159</v>
      </c>
      <c r="C1151" s="102" t="s">
        <v>6475</v>
      </c>
      <c r="D1151" s="102" t="s">
        <v>9328</v>
      </c>
      <c r="E1151" s="102" t="s">
        <v>9329</v>
      </c>
      <c r="F1151" s="102" t="s">
        <v>9330</v>
      </c>
      <c r="G1151" s="102" t="s">
        <v>6159</v>
      </c>
      <c r="H1151" s="102">
        <v>2642</v>
      </c>
      <c r="I1151" s="102" t="s">
        <v>5141</v>
      </c>
      <c r="J1151" s="102" t="s">
        <v>5141</v>
      </c>
      <c r="K1151" s="102" t="s">
        <v>5141</v>
      </c>
      <c r="L1151" s="102" t="s">
        <v>5141</v>
      </c>
      <c r="M1151" s="102" t="s">
        <v>5141</v>
      </c>
      <c r="N1151" s="102" t="s">
        <v>5141</v>
      </c>
      <c r="O1151" s="102" t="s">
        <v>5141</v>
      </c>
      <c r="P1151" s="102" t="s">
        <v>5141</v>
      </c>
      <c r="Q1151" s="102" t="s">
        <v>5141</v>
      </c>
      <c r="R1151" s="102" t="s">
        <v>5141</v>
      </c>
      <c r="S1151" s="102">
        <v>1</v>
      </c>
      <c r="T1151" s="103">
        <v>43266</v>
      </c>
      <c r="U1151" s="102" t="s">
        <v>5141</v>
      </c>
      <c r="V1151" s="102" t="s">
        <v>5141</v>
      </c>
    </row>
    <row r="1152" spans="1:22">
      <c r="A1152" s="102">
        <v>26420014</v>
      </c>
      <c r="B1152" s="102" t="s">
        <v>6159</v>
      </c>
      <c r="C1152" s="102" t="s">
        <v>6475</v>
      </c>
      <c r="D1152" s="102" t="s">
        <v>9331</v>
      </c>
      <c r="E1152" s="102" t="s">
        <v>9332</v>
      </c>
      <c r="F1152" s="102" t="s">
        <v>9333</v>
      </c>
      <c r="G1152" s="102" t="s">
        <v>6159</v>
      </c>
      <c r="H1152" s="102">
        <v>2642</v>
      </c>
      <c r="I1152" s="102" t="s">
        <v>5141</v>
      </c>
      <c r="J1152" s="102" t="s">
        <v>5141</v>
      </c>
      <c r="K1152" s="102" t="s">
        <v>5141</v>
      </c>
      <c r="L1152" s="102" t="s">
        <v>5141</v>
      </c>
      <c r="M1152" s="102" t="s">
        <v>5141</v>
      </c>
      <c r="N1152" s="102" t="s">
        <v>5141</v>
      </c>
      <c r="O1152" s="102" t="s">
        <v>5141</v>
      </c>
      <c r="P1152" s="102" t="s">
        <v>5141</v>
      </c>
      <c r="Q1152" s="102" t="s">
        <v>5141</v>
      </c>
      <c r="R1152" s="102" t="s">
        <v>5141</v>
      </c>
      <c r="S1152" s="102">
        <v>1</v>
      </c>
      <c r="T1152" s="103">
        <v>43266</v>
      </c>
      <c r="U1152" s="102" t="s">
        <v>5141</v>
      </c>
      <c r="V1152" s="102" t="s">
        <v>5141</v>
      </c>
    </row>
    <row r="1153" spans="1:22">
      <c r="A1153" s="102">
        <v>26420015</v>
      </c>
      <c r="B1153" s="102" t="s">
        <v>6159</v>
      </c>
      <c r="C1153" s="102" t="s">
        <v>6475</v>
      </c>
      <c r="D1153" s="102" t="s">
        <v>9334</v>
      </c>
      <c r="E1153" s="102" t="s">
        <v>9335</v>
      </c>
      <c r="F1153" s="102" t="s">
        <v>9336</v>
      </c>
      <c r="G1153" s="102" t="s">
        <v>6159</v>
      </c>
      <c r="H1153" s="102">
        <v>2642</v>
      </c>
      <c r="I1153" s="102" t="s">
        <v>5141</v>
      </c>
      <c r="J1153" s="102" t="s">
        <v>5141</v>
      </c>
      <c r="K1153" s="102" t="s">
        <v>5141</v>
      </c>
      <c r="L1153" s="102" t="s">
        <v>5141</v>
      </c>
      <c r="M1153" s="102" t="s">
        <v>5141</v>
      </c>
      <c r="N1153" s="102" t="s">
        <v>5141</v>
      </c>
      <c r="O1153" s="102" t="s">
        <v>5141</v>
      </c>
      <c r="P1153" s="102" t="s">
        <v>5141</v>
      </c>
      <c r="Q1153" s="102" t="s">
        <v>5141</v>
      </c>
      <c r="R1153" s="102" t="s">
        <v>5141</v>
      </c>
      <c r="S1153" s="102">
        <v>1</v>
      </c>
      <c r="T1153" s="103">
        <v>43266</v>
      </c>
      <c r="U1153" s="102" t="s">
        <v>5141</v>
      </c>
      <c r="V1153" s="102" t="s">
        <v>5141</v>
      </c>
    </row>
    <row r="1154" spans="1:22">
      <c r="A1154" s="102">
        <v>26420016</v>
      </c>
      <c r="B1154" s="102" t="s">
        <v>6159</v>
      </c>
      <c r="C1154" s="102" t="s">
        <v>6475</v>
      </c>
      <c r="D1154" s="102" t="s">
        <v>9337</v>
      </c>
      <c r="E1154" s="102" t="s">
        <v>9338</v>
      </c>
      <c r="F1154" s="102" t="s">
        <v>9339</v>
      </c>
      <c r="G1154" s="102" t="s">
        <v>6159</v>
      </c>
      <c r="H1154" s="102">
        <v>2642</v>
      </c>
      <c r="I1154" s="102" t="s">
        <v>5141</v>
      </c>
      <c r="J1154" s="102" t="s">
        <v>5141</v>
      </c>
      <c r="K1154" s="102" t="s">
        <v>5141</v>
      </c>
      <c r="L1154" s="102" t="s">
        <v>5141</v>
      </c>
      <c r="M1154" s="102" t="s">
        <v>5141</v>
      </c>
      <c r="N1154" s="102" t="s">
        <v>5141</v>
      </c>
      <c r="O1154" s="102" t="s">
        <v>5141</v>
      </c>
      <c r="P1154" s="102" t="s">
        <v>5141</v>
      </c>
      <c r="Q1154" s="102" t="s">
        <v>5141</v>
      </c>
      <c r="R1154" s="102" t="s">
        <v>5141</v>
      </c>
      <c r="S1154" s="102">
        <v>1</v>
      </c>
      <c r="T1154" s="103">
        <v>43266</v>
      </c>
      <c r="U1154" s="102" t="s">
        <v>5141</v>
      </c>
      <c r="V1154" s="102" t="s">
        <v>5141</v>
      </c>
    </row>
    <row r="1155" spans="1:22">
      <c r="A1155" s="102">
        <v>26420017</v>
      </c>
      <c r="B1155" s="102" t="s">
        <v>6159</v>
      </c>
      <c r="C1155" s="102" t="s">
        <v>6475</v>
      </c>
      <c r="D1155" s="102" t="s">
        <v>9340</v>
      </c>
      <c r="E1155" s="102" t="s">
        <v>9341</v>
      </c>
      <c r="F1155" s="102" t="s">
        <v>9342</v>
      </c>
      <c r="G1155" s="102" t="s">
        <v>6159</v>
      </c>
      <c r="H1155" s="102">
        <v>2642</v>
      </c>
      <c r="I1155" s="102" t="s">
        <v>5141</v>
      </c>
      <c r="J1155" s="102" t="s">
        <v>5141</v>
      </c>
      <c r="K1155" s="102" t="s">
        <v>5141</v>
      </c>
      <c r="L1155" s="102" t="s">
        <v>5141</v>
      </c>
      <c r="M1155" s="102" t="s">
        <v>5141</v>
      </c>
      <c r="N1155" s="102" t="s">
        <v>5141</v>
      </c>
      <c r="O1155" s="102" t="s">
        <v>5141</v>
      </c>
      <c r="P1155" s="102" t="s">
        <v>5141</v>
      </c>
      <c r="Q1155" s="102" t="s">
        <v>5141</v>
      </c>
      <c r="R1155" s="102" t="s">
        <v>5141</v>
      </c>
      <c r="S1155" s="102">
        <v>1</v>
      </c>
      <c r="T1155" s="103">
        <v>43266</v>
      </c>
      <c r="U1155" s="102" t="s">
        <v>5141</v>
      </c>
      <c r="V1155" s="102" t="s">
        <v>5141</v>
      </c>
    </row>
    <row r="1156" spans="1:22">
      <c r="A1156" s="102">
        <v>26420018</v>
      </c>
      <c r="B1156" s="102" t="s">
        <v>6159</v>
      </c>
      <c r="C1156" s="102" t="s">
        <v>6475</v>
      </c>
      <c r="D1156" s="102" t="s">
        <v>2</v>
      </c>
      <c r="E1156" s="102" t="s">
        <v>2</v>
      </c>
      <c r="F1156" s="102" t="s">
        <v>9343</v>
      </c>
      <c r="G1156" s="102" t="s">
        <v>6159</v>
      </c>
      <c r="H1156" s="102">
        <v>2642</v>
      </c>
      <c r="I1156" s="102" t="s">
        <v>5141</v>
      </c>
      <c r="J1156" s="102" t="s">
        <v>5141</v>
      </c>
      <c r="K1156" s="102" t="s">
        <v>5141</v>
      </c>
      <c r="L1156" s="102" t="s">
        <v>5141</v>
      </c>
      <c r="M1156" s="102" t="s">
        <v>5141</v>
      </c>
      <c r="N1156" s="102" t="s">
        <v>5141</v>
      </c>
      <c r="O1156" s="102" t="s">
        <v>5141</v>
      </c>
      <c r="P1156" s="102" t="s">
        <v>5141</v>
      </c>
      <c r="Q1156" s="102" t="s">
        <v>5141</v>
      </c>
      <c r="R1156" s="102" t="s">
        <v>5141</v>
      </c>
      <c r="S1156" s="102">
        <v>1</v>
      </c>
      <c r="T1156" s="103">
        <v>43266</v>
      </c>
      <c r="U1156" s="102" t="s">
        <v>5141</v>
      </c>
      <c r="V1156" s="102" t="s">
        <v>5141</v>
      </c>
    </row>
    <row r="1157" spans="1:22">
      <c r="A1157" s="102">
        <v>26420019</v>
      </c>
      <c r="B1157" s="102" t="s">
        <v>6159</v>
      </c>
      <c r="C1157" s="102" t="s">
        <v>6475</v>
      </c>
      <c r="D1157" s="102" t="s">
        <v>9344</v>
      </c>
      <c r="E1157" s="102" t="s">
        <v>9345</v>
      </c>
      <c r="F1157" s="102" t="s">
        <v>9346</v>
      </c>
      <c r="G1157" s="102" t="s">
        <v>6159</v>
      </c>
      <c r="H1157" s="102">
        <v>2642</v>
      </c>
      <c r="I1157" s="102" t="s">
        <v>5141</v>
      </c>
      <c r="J1157" s="102" t="s">
        <v>5141</v>
      </c>
      <c r="K1157" s="102" t="s">
        <v>5141</v>
      </c>
      <c r="L1157" s="102" t="s">
        <v>5141</v>
      </c>
      <c r="M1157" s="102" t="s">
        <v>5141</v>
      </c>
      <c r="N1157" s="102" t="s">
        <v>5141</v>
      </c>
      <c r="O1157" s="102" t="s">
        <v>5141</v>
      </c>
      <c r="P1157" s="102" t="s">
        <v>5141</v>
      </c>
      <c r="Q1157" s="102" t="s">
        <v>5141</v>
      </c>
      <c r="R1157" s="102" t="s">
        <v>5141</v>
      </c>
      <c r="S1157" s="102">
        <v>1</v>
      </c>
      <c r="T1157" s="103">
        <v>43266</v>
      </c>
      <c r="U1157" s="102" t="s">
        <v>5141</v>
      </c>
      <c r="V1157" s="102" t="s">
        <v>5141</v>
      </c>
    </row>
    <row r="1158" spans="1:22">
      <c r="A1158" s="102">
        <v>26420020</v>
      </c>
      <c r="B1158" s="102" t="s">
        <v>6159</v>
      </c>
      <c r="C1158" s="102" t="s">
        <v>6475</v>
      </c>
      <c r="D1158" s="102" t="s">
        <v>9347</v>
      </c>
      <c r="E1158" s="102" t="s">
        <v>9348</v>
      </c>
      <c r="F1158" s="102" t="s">
        <v>9349</v>
      </c>
      <c r="G1158" s="102" t="s">
        <v>6159</v>
      </c>
      <c r="H1158" s="102">
        <v>2642</v>
      </c>
      <c r="I1158" s="102" t="s">
        <v>5141</v>
      </c>
      <c r="J1158" s="102" t="s">
        <v>5141</v>
      </c>
      <c r="K1158" s="102" t="s">
        <v>5141</v>
      </c>
      <c r="L1158" s="102" t="s">
        <v>5141</v>
      </c>
      <c r="M1158" s="102" t="s">
        <v>5141</v>
      </c>
      <c r="N1158" s="102" t="s">
        <v>5141</v>
      </c>
      <c r="O1158" s="102" t="s">
        <v>5141</v>
      </c>
      <c r="P1158" s="102" t="s">
        <v>5141</v>
      </c>
      <c r="Q1158" s="102" t="s">
        <v>5141</v>
      </c>
      <c r="R1158" s="102" t="s">
        <v>5141</v>
      </c>
      <c r="S1158" s="102">
        <v>1</v>
      </c>
      <c r="T1158" s="103">
        <v>43266</v>
      </c>
      <c r="U1158" s="102" t="s">
        <v>5141</v>
      </c>
      <c r="V1158" s="102" t="s">
        <v>5141</v>
      </c>
    </row>
    <row r="1159" spans="1:22">
      <c r="A1159" s="102">
        <v>26420021</v>
      </c>
      <c r="B1159" s="102" t="s">
        <v>6159</v>
      </c>
      <c r="C1159" s="102" t="s">
        <v>6475</v>
      </c>
      <c r="D1159" s="102" t="s">
        <v>9350</v>
      </c>
      <c r="E1159" s="102" t="s">
        <v>9351</v>
      </c>
      <c r="F1159" s="102" t="s">
        <v>9352</v>
      </c>
      <c r="G1159" s="102" t="s">
        <v>6159</v>
      </c>
      <c r="H1159" s="102">
        <v>2642</v>
      </c>
      <c r="I1159" s="102" t="s">
        <v>5141</v>
      </c>
      <c r="J1159" s="102" t="s">
        <v>5141</v>
      </c>
      <c r="K1159" s="102" t="s">
        <v>5141</v>
      </c>
      <c r="L1159" s="102" t="s">
        <v>5141</v>
      </c>
      <c r="M1159" s="102" t="s">
        <v>5141</v>
      </c>
      <c r="N1159" s="102" t="s">
        <v>5141</v>
      </c>
      <c r="O1159" s="102" t="s">
        <v>5141</v>
      </c>
      <c r="P1159" s="102" t="s">
        <v>5141</v>
      </c>
      <c r="Q1159" s="102" t="s">
        <v>5141</v>
      </c>
      <c r="R1159" s="102" t="s">
        <v>5141</v>
      </c>
      <c r="S1159" s="102">
        <v>1</v>
      </c>
      <c r="T1159" s="103">
        <v>43266</v>
      </c>
      <c r="U1159" s="102" t="s">
        <v>5141</v>
      </c>
      <c r="V1159" s="102" t="s">
        <v>5141</v>
      </c>
    </row>
    <row r="1160" spans="1:22">
      <c r="A1160" s="102">
        <v>26420022</v>
      </c>
      <c r="B1160" s="102" t="s">
        <v>6159</v>
      </c>
      <c r="C1160" s="102" t="s">
        <v>6475</v>
      </c>
      <c r="D1160" s="102" t="s">
        <v>9353</v>
      </c>
      <c r="E1160" s="102" t="s">
        <v>9354</v>
      </c>
      <c r="F1160" s="102" t="s">
        <v>9355</v>
      </c>
      <c r="G1160" s="102" t="s">
        <v>6159</v>
      </c>
      <c r="H1160" s="102">
        <v>2642</v>
      </c>
      <c r="I1160" s="102" t="s">
        <v>5141</v>
      </c>
      <c r="J1160" s="102" t="s">
        <v>5141</v>
      </c>
      <c r="K1160" s="102" t="s">
        <v>5141</v>
      </c>
      <c r="L1160" s="102" t="s">
        <v>5141</v>
      </c>
      <c r="M1160" s="102" t="s">
        <v>5141</v>
      </c>
      <c r="N1160" s="102" t="s">
        <v>5141</v>
      </c>
      <c r="O1160" s="102" t="s">
        <v>5141</v>
      </c>
      <c r="P1160" s="102" t="s">
        <v>5141</v>
      </c>
      <c r="Q1160" s="102" t="s">
        <v>5141</v>
      </c>
      <c r="R1160" s="102" t="s">
        <v>5141</v>
      </c>
      <c r="S1160" s="102">
        <v>1</v>
      </c>
      <c r="T1160" s="103">
        <v>43266</v>
      </c>
      <c r="U1160" s="102" t="s">
        <v>5141</v>
      </c>
      <c r="V1160" s="102" t="s">
        <v>5141</v>
      </c>
    </row>
    <row r="1161" spans="1:22">
      <c r="A1161" s="102">
        <v>26420023</v>
      </c>
      <c r="B1161" s="102" t="s">
        <v>6159</v>
      </c>
      <c r="C1161" s="102" t="s">
        <v>6475</v>
      </c>
      <c r="D1161" s="102" t="s">
        <v>9356</v>
      </c>
      <c r="E1161" s="102" t="s">
        <v>9357</v>
      </c>
      <c r="F1161" s="102" t="s">
        <v>9358</v>
      </c>
      <c r="G1161" s="102" t="s">
        <v>6159</v>
      </c>
      <c r="H1161" s="102">
        <v>2642</v>
      </c>
      <c r="I1161" s="102" t="s">
        <v>5141</v>
      </c>
      <c r="J1161" s="102" t="s">
        <v>5141</v>
      </c>
      <c r="K1161" s="102" t="s">
        <v>5141</v>
      </c>
      <c r="L1161" s="102" t="s">
        <v>5141</v>
      </c>
      <c r="M1161" s="102" t="s">
        <v>5141</v>
      </c>
      <c r="N1161" s="102" t="s">
        <v>5141</v>
      </c>
      <c r="O1161" s="102" t="s">
        <v>5141</v>
      </c>
      <c r="P1161" s="102" t="s">
        <v>5141</v>
      </c>
      <c r="Q1161" s="102" t="s">
        <v>5141</v>
      </c>
      <c r="R1161" s="102" t="s">
        <v>5141</v>
      </c>
      <c r="S1161" s="102">
        <v>1</v>
      </c>
      <c r="T1161" s="103">
        <v>43266</v>
      </c>
      <c r="U1161" s="102" t="s">
        <v>5141</v>
      </c>
      <c r="V1161" s="102" t="s">
        <v>5141</v>
      </c>
    </row>
    <row r="1162" spans="1:22">
      <c r="A1162" s="102">
        <v>26420024</v>
      </c>
      <c r="B1162" s="102" t="s">
        <v>6159</v>
      </c>
      <c r="C1162" s="102" t="s">
        <v>6475</v>
      </c>
      <c r="D1162" s="102" t="s">
        <v>9359</v>
      </c>
      <c r="E1162" s="102" t="s">
        <v>674</v>
      </c>
      <c r="F1162" s="102" t="s">
        <v>9360</v>
      </c>
      <c r="G1162" s="102" t="s">
        <v>6159</v>
      </c>
      <c r="H1162" s="102">
        <v>2642</v>
      </c>
      <c r="I1162" s="102" t="s">
        <v>5141</v>
      </c>
      <c r="J1162" s="102" t="s">
        <v>5141</v>
      </c>
      <c r="K1162" s="102" t="s">
        <v>5141</v>
      </c>
      <c r="L1162" s="102" t="s">
        <v>5141</v>
      </c>
      <c r="M1162" s="102" t="s">
        <v>5141</v>
      </c>
      <c r="N1162" s="102" t="s">
        <v>5141</v>
      </c>
      <c r="O1162" s="102" t="s">
        <v>5141</v>
      </c>
      <c r="P1162" s="102" t="s">
        <v>5141</v>
      </c>
      <c r="Q1162" s="102" t="s">
        <v>5141</v>
      </c>
      <c r="R1162" s="102" t="s">
        <v>5141</v>
      </c>
      <c r="S1162" s="102">
        <v>1</v>
      </c>
      <c r="T1162" s="103">
        <v>43266</v>
      </c>
      <c r="U1162" s="102" t="s">
        <v>5141</v>
      </c>
      <c r="V1162" s="102" t="s">
        <v>5141</v>
      </c>
    </row>
    <row r="1163" spans="1:22">
      <c r="A1163" s="102">
        <v>26420025</v>
      </c>
      <c r="B1163" s="102" t="s">
        <v>6159</v>
      </c>
      <c r="C1163" s="102" t="s">
        <v>6475</v>
      </c>
      <c r="D1163" s="102" t="s">
        <v>9361</v>
      </c>
      <c r="E1163" s="102" t="s">
        <v>9362</v>
      </c>
      <c r="F1163" s="102" t="s">
        <v>9363</v>
      </c>
      <c r="G1163" s="102" t="s">
        <v>6159</v>
      </c>
      <c r="H1163" s="102">
        <v>2642</v>
      </c>
      <c r="I1163" s="102" t="s">
        <v>5141</v>
      </c>
      <c r="J1163" s="102" t="s">
        <v>5141</v>
      </c>
      <c r="K1163" s="102" t="s">
        <v>5141</v>
      </c>
      <c r="L1163" s="102" t="s">
        <v>5141</v>
      </c>
      <c r="M1163" s="102" t="s">
        <v>5141</v>
      </c>
      <c r="N1163" s="102" t="s">
        <v>5141</v>
      </c>
      <c r="O1163" s="102" t="s">
        <v>5141</v>
      </c>
      <c r="P1163" s="102" t="s">
        <v>5141</v>
      </c>
      <c r="Q1163" s="102" t="s">
        <v>5141</v>
      </c>
      <c r="R1163" s="102" t="s">
        <v>5141</v>
      </c>
      <c r="S1163" s="102">
        <v>1</v>
      </c>
      <c r="T1163" s="103">
        <v>43266</v>
      </c>
      <c r="U1163" s="102" t="s">
        <v>5141</v>
      </c>
      <c r="V1163" s="102" t="s">
        <v>5141</v>
      </c>
    </row>
    <row r="1164" spans="1:22">
      <c r="A1164" s="102">
        <v>26420026</v>
      </c>
      <c r="B1164" s="102" t="s">
        <v>6159</v>
      </c>
      <c r="C1164" s="102" t="s">
        <v>6475</v>
      </c>
      <c r="D1164" s="102" t="s">
        <v>9364</v>
      </c>
      <c r="E1164" s="102" t="s">
        <v>9365</v>
      </c>
      <c r="F1164" s="102" t="s">
        <v>9366</v>
      </c>
      <c r="G1164" s="102" t="s">
        <v>6159</v>
      </c>
      <c r="H1164" s="102">
        <v>2642</v>
      </c>
      <c r="I1164" s="102" t="s">
        <v>5141</v>
      </c>
      <c r="J1164" s="102" t="s">
        <v>5141</v>
      </c>
      <c r="K1164" s="102" t="s">
        <v>5141</v>
      </c>
      <c r="L1164" s="102" t="s">
        <v>5141</v>
      </c>
      <c r="M1164" s="102" t="s">
        <v>5141</v>
      </c>
      <c r="N1164" s="102" t="s">
        <v>5141</v>
      </c>
      <c r="O1164" s="102" t="s">
        <v>5141</v>
      </c>
      <c r="P1164" s="102" t="s">
        <v>5141</v>
      </c>
      <c r="Q1164" s="102" t="s">
        <v>5141</v>
      </c>
      <c r="R1164" s="102" t="s">
        <v>5141</v>
      </c>
      <c r="S1164" s="102">
        <v>1</v>
      </c>
      <c r="T1164" s="103">
        <v>43266</v>
      </c>
      <c r="U1164" s="102" t="s">
        <v>5141</v>
      </c>
      <c r="V1164" s="102" t="s">
        <v>5141</v>
      </c>
    </row>
    <row r="1165" spans="1:22">
      <c r="A1165" s="102">
        <v>26420027</v>
      </c>
      <c r="B1165" s="102" t="s">
        <v>6159</v>
      </c>
      <c r="C1165" s="102" t="s">
        <v>6475</v>
      </c>
      <c r="D1165" s="102" t="s">
        <v>9367</v>
      </c>
      <c r="E1165" s="102" t="s">
        <v>9368</v>
      </c>
      <c r="F1165" s="102" t="s">
        <v>9369</v>
      </c>
      <c r="G1165" s="102" t="s">
        <v>6159</v>
      </c>
      <c r="H1165" s="102">
        <v>2642</v>
      </c>
      <c r="I1165" s="102" t="s">
        <v>5141</v>
      </c>
      <c r="J1165" s="102" t="s">
        <v>5141</v>
      </c>
      <c r="K1165" s="102" t="s">
        <v>5141</v>
      </c>
      <c r="L1165" s="102" t="s">
        <v>5141</v>
      </c>
      <c r="M1165" s="102" t="s">
        <v>5141</v>
      </c>
      <c r="N1165" s="102" t="s">
        <v>5141</v>
      </c>
      <c r="O1165" s="102" t="s">
        <v>5141</v>
      </c>
      <c r="P1165" s="102" t="s">
        <v>5141</v>
      </c>
      <c r="Q1165" s="102" t="s">
        <v>5141</v>
      </c>
      <c r="R1165" s="102" t="s">
        <v>5141</v>
      </c>
      <c r="S1165" s="102">
        <v>1</v>
      </c>
      <c r="T1165" s="103">
        <v>43266</v>
      </c>
      <c r="U1165" s="102" t="s">
        <v>5141</v>
      </c>
      <c r="V1165" s="102" t="s">
        <v>5141</v>
      </c>
    </row>
    <row r="1166" spans="1:22">
      <c r="A1166" s="102">
        <v>26420028</v>
      </c>
      <c r="B1166" s="102" t="s">
        <v>6159</v>
      </c>
      <c r="C1166" s="102" t="s">
        <v>6475</v>
      </c>
      <c r="D1166" s="102" t="s">
        <v>9370</v>
      </c>
      <c r="E1166" s="102" t="s">
        <v>675</v>
      </c>
      <c r="F1166" s="102" t="s">
        <v>9371</v>
      </c>
      <c r="G1166" s="102" t="s">
        <v>6159</v>
      </c>
      <c r="H1166" s="102">
        <v>2642</v>
      </c>
      <c r="I1166" s="102" t="s">
        <v>5141</v>
      </c>
      <c r="J1166" s="102" t="s">
        <v>5141</v>
      </c>
      <c r="K1166" s="102" t="s">
        <v>5141</v>
      </c>
      <c r="L1166" s="102" t="s">
        <v>5141</v>
      </c>
      <c r="M1166" s="102" t="s">
        <v>5141</v>
      </c>
      <c r="N1166" s="102" t="s">
        <v>5141</v>
      </c>
      <c r="O1166" s="102" t="s">
        <v>5141</v>
      </c>
      <c r="P1166" s="102" t="s">
        <v>5141</v>
      </c>
      <c r="Q1166" s="102" t="s">
        <v>5141</v>
      </c>
      <c r="R1166" s="102" t="s">
        <v>5141</v>
      </c>
      <c r="S1166" s="102">
        <v>1</v>
      </c>
      <c r="T1166" s="103">
        <v>43399</v>
      </c>
      <c r="U1166" s="102" t="s">
        <v>5141</v>
      </c>
      <c r="V1166" s="102" t="s">
        <v>5141</v>
      </c>
    </row>
    <row r="1167" spans="1:22">
      <c r="A1167" s="102">
        <v>26420029</v>
      </c>
      <c r="B1167" s="102" t="s">
        <v>6159</v>
      </c>
      <c r="C1167" s="102" t="s">
        <v>6475</v>
      </c>
      <c r="D1167" s="102" t="s">
        <v>9372</v>
      </c>
      <c r="E1167" s="102" t="s">
        <v>676</v>
      </c>
      <c r="F1167" s="102" t="s">
        <v>9373</v>
      </c>
      <c r="G1167" s="102" t="s">
        <v>6159</v>
      </c>
      <c r="H1167" s="102">
        <v>2642</v>
      </c>
      <c r="I1167" s="102" t="s">
        <v>5141</v>
      </c>
      <c r="J1167" s="102" t="s">
        <v>5141</v>
      </c>
      <c r="K1167" s="102" t="s">
        <v>5141</v>
      </c>
      <c r="L1167" s="102" t="s">
        <v>5141</v>
      </c>
      <c r="M1167" s="102" t="s">
        <v>5141</v>
      </c>
      <c r="N1167" s="102" t="s">
        <v>5141</v>
      </c>
      <c r="O1167" s="102" t="s">
        <v>5141</v>
      </c>
      <c r="P1167" s="102" t="s">
        <v>5141</v>
      </c>
      <c r="Q1167" s="102" t="s">
        <v>5141</v>
      </c>
      <c r="R1167" s="102" t="s">
        <v>5141</v>
      </c>
      <c r="S1167" s="102">
        <v>1</v>
      </c>
      <c r="T1167" s="103">
        <v>43399</v>
      </c>
      <c r="U1167" s="102" t="s">
        <v>5141</v>
      </c>
      <c r="V1167" s="102" t="s">
        <v>5141</v>
      </c>
    </row>
    <row r="1168" spans="1:22">
      <c r="A1168" s="102">
        <v>26420030</v>
      </c>
      <c r="B1168" s="102" t="s">
        <v>6159</v>
      </c>
      <c r="C1168" s="102" t="s">
        <v>6475</v>
      </c>
      <c r="D1168" s="102" t="s">
        <v>9374</v>
      </c>
      <c r="E1168" s="102" t="s">
        <v>677</v>
      </c>
      <c r="F1168" s="102" t="s">
        <v>9375</v>
      </c>
      <c r="G1168" s="102" t="s">
        <v>6159</v>
      </c>
      <c r="H1168" s="102">
        <v>2642</v>
      </c>
      <c r="I1168" s="102" t="s">
        <v>5141</v>
      </c>
      <c r="J1168" s="102" t="s">
        <v>5141</v>
      </c>
      <c r="K1168" s="102" t="s">
        <v>5141</v>
      </c>
      <c r="L1168" s="102" t="s">
        <v>5141</v>
      </c>
      <c r="M1168" s="102" t="s">
        <v>5141</v>
      </c>
      <c r="N1168" s="102" t="s">
        <v>5141</v>
      </c>
      <c r="O1168" s="102" t="s">
        <v>5141</v>
      </c>
      <c r="P1168" s="102" t="s">
        <v>5141</v>
      </c>
      <c r="Q1168" s="102" t="s">
        <v>5141</v>
      </c>
      <c r="R1168" s="102" t="s">
        <v>5141</v>
      </c>
      <c r="S1168" s="102">
        <v>1</v>
      </c>
      <c r="T1168" s="103">
        <v>43399</v>
      </c>
      <c r="U1168" s="102" t="s">
        <v>5141</v>
      </c>
      <c r="V1168" s="102" t="s">
        <v>5141</v>
      </c>
    </row>
    <row r="1169" spans="1:22">
      <c r="A1169" s="102">
        <v>26420031</v>
      </c>
      <c r="B1169" s="102" t="s">
        <v>6159</v>
      </c>
      <c r="C1169" s="102" t="s">
        <v>6475</v>
      </c>
      <c r="D1169" s="102" t="s">
        <v>9376</v>
      </c>
      <c r="E1169" s="102" t="s">
        <v>9377</v>
      </c>
      <c r="F1169" s="102" t="s">
        <v>9378</v>
      </c>
      <c r="G1169" s="102" t="s">
        <v>6159</v>
      </c>
      <c r="H1169" s="102">
        <v>2642</v>
      </c>
      <c r="I1169" s="102" t="s">
        <v>5141</v>
      </c>
      <c r="J1169" s="102" t="s">
        <v>5141</v>
      </c>
      <c r="K1169" s="102" t="s">
        <v>5141</v>
      </c>
      <c r="L1169" s="102" t="s">
        <v>5141</v>
      </c>
      <c r="M1169" s="102" t="s">
        <v>5141</v>
      </c>
      <c r="N1169" s="102" t="s">
        <v>5141</v>
      </c>
      <c r="O1169" s="102" t="s">
        <v>5141</v>
      </c>
      <c r="P1169" s="102" t="s">
        <v>5141</v>
      </c>
      <c r="Q1169" s="102" t="s">
        <v>5141</v>
      </c>
      <c r="R1169" s="102" t="s">
        <v>5141</v>
      </c>
      <c r="S1169" s="102">
        <v>1</v>
      </c>
      <c r="T1169" s="103">
        <v>43399</v>
      </c>
      <c r="U1169" s="102" t="s">
        <v>5141</v>
      </c>
      <c r="V1169" s="102" t="s">
        <v>5141</v>
      </c>
    </row>
    <row r="1170" spans="1:22">
      <c r="A1170" s="102">
        <v>26429900</v>
      </c>
      <c r="B1170" s="102" t="s">
        <v>6159</v>
      </c>
      <c r="C1170" s="102" t="s">
        <v>6475</v>
      </c>
      <c r="D1170" s="102" t="s">
        <v>9379</v>
      </c>
      <c r="E1170" s="102" t="s">
        <v>678</v>
      </c>
      <c r="F1170" s="102" t="s">
        <v>9380</v>
      </c>
      <c r="G1170" s="102" t="s">
        <v>6159</v>
      </c>
      <c r="H1170" s="102">
        <v>2642</v>
      </c>
      <c r="I1170" s="102" t="s">
        <v>5141</v>
      </c>
      <c r="J1170" s="102" t="s">
        <v>5141</v>
      </c>
      <c r="K1170" s="102" t="s">
        <v>5141</v>
      </c>
      <c r="L1170" s="102" t="s">
        <v>5141</v>
      </c>
      <c r="M1170" s="102" t="s">
        <v>5141</v>
      </c>
      <c r="N1170" s="102" t="s">
        <v>5141</v>
      </c>
      <c r="O1170" s="102" t="s">
        <v>5141</v>
      </c>
      <c r="P1170" s="102" t="s">
        <v>5141</v>
      </c>
      <c r="Q1170" s="102" t="s">
        <v>5141</v>
      </c>
      <c r="R1170" s="102" t="s">
        <v>5141</v>
      </c>
      <c r="S1170" s="102">
        <v>1</v>
      </c>
      <c r="T1170" s="103">
        <v>43573</v>
      </c>
      <c r="U1170" s="102" t="s">
        <v>5141</v>
      </c>
      <c r="V1170" s="102" t="s">
        <v>5141</v>
      </c>
    </row>
    <row r="1171" spans="1:22">
      <c r="A1171" s="102">
        <v>2643</v>
      </c>
      <c r="B1171" s="102" t="s">
        <v>6159</v>
      </c>
      <c r="C1171" s="102" t="s">
        <v>6475</v>
      </c>
      <c r="D1171" s="102" t="s">
        <v>9381</v>
      </c>
      <c r="E1171" s="102" t="s">
        <v>679</v>
      </c>
      <c r="F1171" s="102" t="s">
        <v>9382</v>
      </c>
      <c r="G1171" s="102" t="s">
        <v>6159</v>
      </c>
      <c r="H1171" s="102">
        <v>264</v>
      </c>
      <c r="I1171" s="102" t="s">
        <v>9383</v>
      </c>
      <c r="J1171" s="102" t="s">
        <v>9384</v>
      </c>
      <c r="K1171" s="102" t="s">
        <v>9385</v>
      </c>
      <c r="L1171" s="102" t="s">
        <v>9386</v>
      </c>
      <c r="M1171" s="102" t="s">
        <v>9387</v>
      </c>
      <c r="N1171" s="102" t="s">
        <v>9388</v>
      </c>
      <c r="O1171" s="102" t="s">
        <v>9389</v>
      </c>
      <c r="P1171" s="102" t="s">
        <v>9390</v>
      </c>
      <c r="Q1171" s="102" t="s">
        <v>9391</v>
      </c>
      <c r="R1171" s="102" t="s">
        <v>5141</v>
      </c>
      <c r="S1171" s="102">
        <v>1</v>
      </c>
      <c r="T1171" s="103">
        <v>43070</v>
      </c>
      <c r="U1171" s="102" t="s">
        <v>5141</v>
      </c>
      <c r="V1171" s="102" t="s">
        <v>5141</v>
      </c>
    </row>
    <row r="1172" spans="1:22">
      <c r="A1172" s="102">
        <v>26430001</v>
      </c>
      <c r="B1172" s="102" t="s">
        <v>6159</v>
      </c>
      <c r="C1172" s="102" t="s">
        <v>6475</v>
      </c>
      <c r="D1172" s="102" t="s">
        <v>9392</v>
      </c>
      <c r="E1172" s="102" t="s">
        <v>680</v>
      </c>
      <c r="F1172" s="102" t="s">
        <v>9393</v>
      </c>
      <c r="G1172" s="102" t="s">
        <v>6159</v>
      </c>
      <c r="H1172" s="102">
        <v>2643</v>
      </c>
      <c r="I1172" s="102" t="s">
        <v>5141</v>
      </c>
      <c r="J1172" s="102" t="s">
        <v>5141</v>
      </c>
      <c r="K1172" s="102" t="s">
        <v>5141</v>
      </c>
      <c r="L1172" s="102" t="s">
        <v>9394</v>
      </c>
      <c r="M1172" s="102" t="s">
        <v>5141</v>
      </c>
      <c r="N1172" s="102" t="s">
        <v>5141</v>
      </c>
      <c r="O1172" s="102" t="s">
        <v>5141</v>
      </c>
      <c r="P1172" s="102" t="s">
        <v>5141</v>
      </c>
      <c r="Q1172" s="102" t="s">
        <v>5141</v>
      </c>
      <c r="R1172" s="102" t="s">
        <v>5141</v>
      </c>
      <c r="S1172" s="102">
        <v>1</v>
      </c>
      <c r="T1172" s="103">
        <v>43070</v>
      </c>
      <c r="U1172" s="102" t="s">
        <v>5141</v>
      </c>
      <c r="V1172" s="102" t="s">
        <v>5141</v>
      </c>
    </row>
    <row r="1173" spans="1:22">
      <c r="A1173" s="102">
        <v>26430002</v>
      </c>
      <c r="B1173" s="102" t="s">
        <v>6159</v>
      </c>
      <c r="C1173" s="102" t="s">
        <v>6475</v>
      </c>
      <c r="D1173" s="102" t="s">
        <v>9395</v>
      </c>
      <c r="E1173" s="102" t="s">
        <v>9396</v>
      </c>
      <c r="F1173" s="102" t="s">
        <v>9397</v>
      </c>
      <c r="G1173" s="102" t="s">
        <v>6159</v>
      </c>
      <c r="H1173" s="102">
        <v>2643</v>
      </c>
      <c r="I1173" s="102" t="s">
        <v>5141</v>
      </c>
      <c r="J1173" s="102" t="s">
        <v>5141</v>
      </c>
      <c r="K1173" s="102" t="s">
        <v>5141</v>
      </c>
      <c r="L1173" s="102" t="s">
        <v>5141</v>
      </c>
      <c r="M1173" s="102" t="s">
        <v>5141</v>
      </c>
      <c r="N1173" s="102" t="s">
        <v>5141</v>
      </c>
      <c r="O1173" s="102" t="s">
        <v>5141</v>
      </c>
      <c r="P1173" s="102" t="s">
        <v>5141</v>
      </c>
      <c r="Q1173" s="102" t="s">
        <v>5141</v>
      </c>
      <c r="R1173" s="102" t="s">
        <v>5141</v>
      </c>
      <c r="S1173" s="102">
        <v>1</v>
      </c>
      <c r="T1173" s="103">
        <v>43070</v>
      </c>
      <c r="U1173" s="102" t="s">
        <v>5141</v>
      </c>
      <c r="V1173" s="102" t="s">
        <v>5141</v>
      </c>
    </row>
    <row r="1174" spans="1:22">
      <c r="A1174" s="102">
        <v>26430003</v>
      </c>
      <c r="B1174" s="102" t="s">
        <v>6159</v>
      </c>
      <c r="C1174" s="102" t="s">
        <v>6475</v>
      </c>
      <c r="D1174" s="102" t="s">
        <v>9398</v>
      </c>
      <c r="E1174" s="102" t="s">
        <v>9399</v>
      </c>
      <c r="F1174" s="102" t="s">
        <v>9400</v>
      </c>
      <c r="G1174" s="102" t="s">
        <v>6159</v>
      </c>
      <c r="H1174" s="102">
        <v>2643</v>
      </c>
      <c r="I1174" s="102" t="s">
        <v>5141</v>
      </c>
      <c r="J1174" s="102" t="s">
        <v>5141</v>
      </c>
      <c r="K1174" s="102" t="s">
        <v>5141</v>
      </c>
      <c r="L1174" s="102" t="s">
        <v>5141</v>
      </c>
      <c r="M1174" s="102" t="s">
        <v>5141</v>
      </c>
      <c r="N1174" s="102" t="s">
        <v>5141</v>
      </c>
      <c r="O1174" s="102" t="s">
        <v>5141</v>
      </c>
      <c r="P1174" s="102" t="s">
        <v>5141</v>
      </c>
      <c r="Q1174" s="102" t="s">
        <v>5141</v>
      </c>
      <c r="R1174" s="102" t="s">
        <v>5141</v>
      </c>
      <c r="S1174" s="102">
        <v>1</v>
      </c>
      <c r="T1174" s="103">
        <v>43070</v>
      </c>
      <c r="U1174" s="102" t="s">
        <v>5141</v>
      </c>
      <c r="V1174" s="102" t="s">
        <v>5141</v>
      </c>
    </row>
    <row r="1175" spans="1:22">
      <c r="A1175" s="102">
        <v>26430004</v>
      </c>
      <c r="B1175" s="102" t="s">
        <v>6159</v>
      </c>
      <c r="C1175" s="102" t="s">
        <v>6475</v>
      </c>
      <c r="D1175" s="102" t="s">
        <v>9401</v>
      </c>
      <c r="E1175" s="102" t="s">
        <v>9402</v>
      </c>
      <c r="F1175" s="102" t="s">
        <v>9403</v>
      </c>
      <c r="G1175" s="102" t="s">
        <v>6159</v>
      </c>
      <c r="H1175" s="102">
        <v>2643</v>
      </c>
      <c r="I1175" s="102" t="s">
        <v>5141</v>
      </c>
      <c r="J1175" s="102" t="s">
        <v>5141</v>
      </c>
      <c r="K1175" s="102" t="s">
        <v>5141</v>
      </c>
      <c r="L1175" s="102" t="s">
        <v>5141</v>
      </c>
      <c r="M1175" s="102" t="s">
        <v>5141</v>
      </c>
      <c r="N1175" s="102" t="s">
        <v>5141</v>
      </c>
      <c r="O1175" s="102" t="s">
        <v>5141</v>
      </c>
      <c r="P1175" s="102" t="s">
        <v>5141</v>
      </c>
      <c r="Q1175" s="102" t="s">
        <v>5141</v>
      </c>
      <c r="R1175" s="102" t="s">
        <v>5141</v>
      </c>
      <c r="S1175" s="102">
        <v>1</v>
      </c>
      <c r="T1175" s="103">
        <v>43070</v>
      </c>
      <c r="U1175" s="102" t="s">
        <v>5141</v>
      </c>
      <c r="V1175" s="102" t="s">
        <v>5141</v>
      </c>
    </row>
    <row r="1176" spans="1:22">
      <c r="A1176" s="102">
        <v>26430005</v>
      </c>
      <c r="B1176" s="102" t="s">
        <v>6159</v>
      </c>
      <c r="C1176" s="102" t="s">
        <v>6475</v>
      </c>
      <c r="D1176" s="102" t="s">
        <v>9404</v>
      </c>
      <c r="E1176" s="102" t="s">
        <v>9405</v>
      </c>
      <c r="F1176" s="102" t="s">
        <v>9406</v>
      </c>
      <c r="G1176" s="102" t="s">
        <v>6159</v>
      </c>
      <c r="H1176" s="102">
        <v>2643</v>
      </c>
      <c r="I1176" s="102" t="s">
        <v>5141</v>
      </c>
      <c r="J1176" s="102" t="s">
        <v>5141</v>
      </c>
      <c r="K1176" s="102" t="s">
        <v>5141</v>
      </c>
      <c r="L1176" s="102" t="s">
        <v>5141</v>
      </c>
      <c r="M1176" s="102" t="s">
        <v>5141</v>
      </c>
      <c r="N1176" s="102" t="s">
        <v>5141</v>
      </c>
      <c r="O1176" s="102" t="s">
        <v>5141</v>
      </c>
      <c r="P1176" s="102" t="s">
        <v>5141</v>
      </c>
      <c r="Q1176" s="102" t="s">
        <v>5141</v>
      </c>
      <c r="R1176" s="102" t="s">
        <v>5141</v>
      </c>
      <c r="S1176" s="102">
        <v>1</v>
      </c>
      <c r="T1176" s="103">
        <v>43070</v>
      </c>
      <c r="U1176" s="102" t="s">
        <v>5141</v>
      </c>
      <c r="V1176" s="102" t="s">
        <v>5141</v>
      </c>
    </row>
    <row r="1177" spans="1:22">
      <c r="A1177" s="102">
        <v>26430006</v>
      </c>
      <c r="B1177" s="102" t="s">
        <v>6159</v>
      </c>
      <c r="C1177" s="102" t="s">
        <v>6475</v>
      </c>
      <c r="D1177" s="102" t="s">
        <v>9407</v>
      </c>
      <c r="E1177" s="102" t="s">
        <v>681</v>
      </c>
      <c r="F1177" s="102" t="s">
        <v>9408</v>
      </c>
      <c r="G1177" s="102" t="s">
        <v>6159</v>
      </c>
      <c r="H1177" s="102">
        <v>2643</v>
      </c>
      <c r="I1177" s="102" t="s">
        <v>5141</v>
      </c>
      <c r="J1177" s="102" t="s">
        <v>5141</v>
      </c>
      <c r="K1177" s="102" t="s">
        <v>5141</v>
      </c>
      <c r="L1177" s="102" t="s">
        <v>9409</v>
      </c>
      <c r="M1177" s="102" t="s">
        <v>5141</v>
      </c>
      <c r="N1177" s="102" t="s">
        <v>5141</v>
      </c>
      <c r="O1177" s="102" t="s">
        <v>5141</v>
      </c>
      <c r="P1177" s="102" t="s">
        <v>5141</v>
      </c>
      <c r="Q1177" s="102" t="s">
        <v>5141</v>
      </c>
      <c r="R1177" s="102" t="s">
        <v>5141</v>
      </c>
      <c r="S1177" s="102">
        <v>1</v>
      </c>
      <c r="T1177" s="103">
        <v>43070</v>
      </c>
      <c r="U1177" s="102" t="s">
        <v>5141</v>
      </c>
      <c r="V1177" s="102" t="s">
        <v>5141</v>
      </c>
    </row>
    <row r="1178" spans="1:22">
      <c r="A1178" s="102">
        <v>26430007</v>
      </c>
      <c r="B1178" s="102" t="s">
        <v>6159</v>
      </c>
      <c r="C1178" s="102" t="s">
        <v>6475</v>
      </c>
      <c r="D1178" s="102" t="s">
        <v>9410</v>
      </c>
      <c r="E1178" s="102" t="s">
        <v>682</v>
      </c>
      <c r="F1178" s="102" t="s">
        <v>9411</v>
      </c>
      <c r="G1178" s="102" t="s">
        <v>6159</v>
      </c>
      <c r="H1178" s="102">
        <v>2643</v>
      </c>
      <c r="I1178" s="102" t="s">
        <v>5141</v>
      </c>
      <c r="J1178" s="102" t="s">
        <v>5141</v>
      </c>
      <c r="K1178" s="102" t="s">
        <v>5141</v>
      </c>
      <c r="L1178" s="102" t="s">
        <v>5141</v>
      </c>
      <c r="M1178" s="102" t="s">
        <v>5141</v>
      </c>
      <c r="N1178" s="102" t="s">
        <v>5141</v>
      </c>
      <c r="O1178" s="102" t="s">
        <v>5141</v>
      </c>
      <c r="P1178" s="102" t="s">
        <v>5141</v>
      </c>
      <c r="Q1178" s="102" t="s">
        <v>5141</v>
      </c>
      <c r="R1178" s="102" t="s">
        <v>5141</v>
      </c>
      <c r="S1178" s="102">
        <v>1</v>
      </c>
      <c r="T1178" s="103">
        <v>43070</v>
      </c>
      <c r="U1178" s="102" t="s">
        <v>5141</v>
      </c>
      <c r="V1178" s="102" t="s">
        <v>5141</v>
      </c>
    </row>
    <row r="1179" spans="1:22">
      <c r="A1179" s="102">
        <v>26430008</v>
      </c>
      <c r="B1179" s="102" t="s">
        <v>6159</v>
      </c>
      <c r="C1179" s="102" t="s">
        <v>6475</v>
      </c>
      <c r="D1179" s="102" t="s">
        <v>9412</v>
      </c>
      <c r="E1179" s="102" t="s">
        <v>683</v>
      </c>
      <c r="F1179" s="102" t="s">
        <v>9413</v>
      </c>
      <c r="G1179" s="102" t="s">
        <v>6159</v>
      </c>
      <c r="H1179" s="102">
        <v>2643</v>
      </c>
      <c r="I1179" s="102" t="s">
        <v>5141</v>
      </c>
      <c r="J1179" s="102" t="s">
        <v>5141</v>
      </c>
      <c r="K1179" s="102" t="s">
        <v>5141</v>
      </c>
      <c r="L1179" s="102" t="s">
        <v>9414</v>
      </c>
      <c r="M1179" s="102" t="s">
        <v>5141</v>
      </c>
      <c r="N1179" s="102" t="s">
        <v>9415</v>
      </c>
      <c r="O1179" s="102" t="s">
        <v>5141</v>
      </c>
      <c r="P1179" s="102" t="s">
        <v>5141</v>
      </c>
      <c r="Q1179" s="102" t="s">
        <v>5141</v>
      </c>
      <c r="R1179" s="102" t="s">
        <v>5141</v>
      </c>
      <c r="S1179" s="102">
        <v>1</v>
      </c>
      <c r="T1179" s="103">
        <v>43266</v>
      </c>
      <c r="U1179" s="102" t="s">
        <v>5141</v>
      </c>
      <c r="V1179" s="102" t="s">
        <v>5141</v>
      </c>
    </row>
    <row r="1180" spans="1:22">
      <c r="A1180" s="102">
        <v>26439900</v>
      </c>
      <c r="B1180" s="102" t="s">
        <v>6159</v>
      </c>
      <c r="C1180" s="102" t="s">
        <v>6475</v>
      </c>
      <c r="D1180" s="102" t="s">
        <v>9416</v>
      </c>
      <c r="E1180" s="102" t="s">
        <v>684</v>
      </c>
      <c r="F1180" s="102" t="s">
        <v>9417</v>
      </c>
      <c r="G1180" s="102" t="s">
        <v>6159</v>
      </c>
      <c r="H1180" s="102">
        <v>2643</v>
      </c>
      <c r="I1180" s="102" t="s">
        <v>5141</v>
      </c>
      <c r="J1180" s="102" t="s">
        <v>5141</v>
      </c>
      <c r="K1180" s="102" t="s">
        <v>5141</v>
      </c>
      <c r="L1180" s="102" t="s">
        <v>5141</v>
      </c>
      <c r="M1180" s="102" t="s">
        <v>5141</v>
      </c>
      <c r="N1180" s="102" t="s">
        <v>5141</v>
      </c>
      <c r="O1180" s="102" t="s">
        <v>5141</v>
      </c>
      <c r="P1180" s="102" t="s">
        <v>5141</v>
      </c>
      <c r="Q1180" s="102" t="s">
        <v>5141</v>
      </c>
      <c r="R1180" s="102" t="s">
        <v>5141</v>
      </c>
      <c r="S1180" s="102">
        <v>1</v>
      </c>
      <c r="T1180" s="103">
        <v>43573</v>
      </c>
      <c r="U1180" s="102" t="s">
        <v>5141</v>
      </c>
      <c r="V1180" s="102" t="s">
        <v>5141</v>
      </c>
    </row>
    <row r="1181" spans="1:22">
      <c r="A1181" s="102">
        <v>265</v>
      </c>
      <c r="B1181" s="102" t="s">
        <v>6159</v>
      </c>
      <c r="C1181" s="102" t="s">
        <v>6475</v>
      </c>
      <c r="D1181" s="102" t="s">
        <v>9418</v>
      </c>
      <c r="E1181" s="102" t="s">
        <v>685</v>
      </c>
      <c r="F1181" s="102" t="s">
        <v>9419</v>
      </c>
      <c r="G1181" s="102" t="s">
        <v>6159</v>
      </c>
      <c r="H1181" s="102">
        <v>26</v>
      </c>
      <c r="I1181" s="102" t="s">
        <v>9420</v>
      </c>
      <c r="J1181" s="102" t="s">
        <v>9421</v>
      </c>
      <c r="K1181" s="102" t="s">
        <v>9422</v>
      </c>
      <c r="L1181" s="102" t="s">
        <v>9423</v>
      </c>
      <c r="M1181" s="102" t="s">
        <v>9424</v>
      </c>
      <c r="N1181" s="102" t="s">
        <v>9425</v>
      </c>
      <c r="O1181" s="102" t="s">
        <v>5141</v>
      </c>
      <c r="P1181" s="102" t="s">
        <v>5141</v>
      </c>
      <c r="Q1181" s="102" t="s">
        <v>5141</v>
      </c>
      <c r="R1181" s="102" t="s">
        <v>5141</v>
      </c>
      <c r="S1181" s="102">
        <v>1</v>
      </c>
      <c r="T1181" s="103">
        <v>43070</v>
      </c>
      <c r="U1181" s="102" t="s">
        <v>5141</v>
      </c>
      <c r="V1181" s="102" t="s">
        <v>5141</v>
      </c>
    </row>
    <row r="1182" spans="1:22">
      <c r="A1182" s="102">
        <v>2651</v>
      </c>
      <c r="B1182" s="102" t="s">
        <v>6159</v>
      </c>
      <c r="C1182" s="102" t="s">
        <v>6475</v>
      </c>
      <c r="D1182" s="102" t="s">
        <v>9426</v>
      </c>
      <c r="E1182" s="102" t="s">
        <v>686</v>
      </c>
      <c r="F1182" s="102" t="s">
        <v>9427</v>
      </c>
      <c r="G1182" s="102" t="s">
        <v>6159</v>
      </c>
      <c r="H1182" s="102">
        <v>265</v>
      </c>
      <c r="I1182" s="102" t="s">
        <v>9428</v>
      </c>
      <c r="J1182" s="102" t="s">
        <v>9429</v>
      </c>
      <c r="K1182" s="102" t="s">
        <v>9430</v>
      </c>
      <c r="L1182" s="102" t="s">
        <v>9431</v>
      </c>
      <c r="M1182" s="102" t="s">
        <v>9432</v>
      </c>
      <c r="N1182" s="102" t="s">
        <v>9433</v>
      </c>
      <c r="O1182" s="102" t="s">
        <v>9434</v>
      </c>
      <c r="P1182" s="102" t="s">
        <v>9435</v>
      </c>
      <c r="Q1182" s="102" t="s">
        <v>9436</v>
      </c>
      <c r="R1182" s="102" t="s">
        <v>5141</v>
      </c>
      <c r="S1182" s="102">
        <v>1</v>
      </c>
      <c r="T1182" s="103">
        <v>43070</v>
      </c>
      <c r="U1182" s="102" t="s">
        <v>5141</v>
      </c>
      <c r="V1182" s="102" t="s">
        <v>5141</v>
      </c>
    </row>
    <row r="1183" spans="1:22">
      <c r="A1183" s="102">
        <v>26510001</v>
      </c>
      <c r="B1183" s="102" t="s">
        <v>6159</v>
      </c>
      <c r="C1183" s="102" t="s">
        <v>6475</v>
      </c>
      <c r="D1183" s="102" t="s">
        <v>9437</v>
      </c>
      <c r="E1183" s="102" t="s">
        <v>9438</v>
      </c>
      <c r="F1183" s="102" t="s">
        <v>9439</v>
      </c>
      <c r="G1183" s="102" t="s">
        <v>6159</v>
      </c>
      <c r="H1183" s="102">
        <v>2651</v>
      </c>
      <c r="I1183" s="102" t="s">
        <v>5141</v>
      </c>
      <c r="J1183" s="102" t="s">
        <v>5141</v>
      </c>
      <c r="K1183" s="102" t="s">
        <v>5141</v>
      </c>
      <c r="L1183" s="102" t="s">
        <v>5141</v>
      </c>
      <c r="M1183" s="102" t="s">
        <v>5141</v>
      </c>
      <c r="N1183" s="102" t="s">
        <v>5141</v>
      </c>
      <c r="O1183" s="102" t="s">
        <v>5141</v>
      </c>
      <c r="P1183" s="102" t="s">
        <v>5141</v>
      </c>
      <c r="Q1183" s="102" t="s">
        <v>5141</v>
      </c>
      <c r="R1183" s="102" t="s">
        <v>5141</v>
      </c>
      <c r="S1183" s="102">
        <v>1</v>
      </c>
      <c r="T1183" s="103">
        <v>43070</v>
      </c>
      <c r="U1183" s="102" t="s">
        <v>5141</v>
      </c>
      <c r="V1183" s="102" t="s">
        <v>5141</v>
      </c>
    </row>
    <row r="1184" spans="1:22">
      <c r="A1184" s="102">
        <v>26510002</v>
      </c>
      <c r="B1184" s="102" t="s">
        <v>6159</v>
      </c>
      <c r="C1184" s="102" t="s">
        <v>6475</v>
      </c>
      <c r="D1184" s="102" t="s">
        <v>9440</v>
      </c>
      <c r="E1184" s="102" t="s">
        <v>2341</v>
      </c>
      <c r="F1184" s="102" t="s">
        <v>9441</v>
      </c>
      <c r="G1184" s="102" t="s">
        <v>6159</v>
      </c>
      <c r="H1184" s="102">
        <v>2651</v>
      </c>
      <c r="I1184" s="102" t="s">
        <v>5141</v>
      </c>
      <c r="J1184" s="102" t="s">
        <v>5141</v>
      </c>
      <c r="K1184" s="102" t="s">
        <v>5141</v>
      </c>
      <c r="L1184" s="102" t="s">
        <v>9442</v>
      </c>
      <c r="M1184" s="102" t="s">
        <v>5141</v>
      </c>
      <c r="N1184" s="102" t="s">
        <v>5141</v>
      </c>
      <c r="O1184" s="102" t="s">
        <v>5141</v>
      </c>
      <c r="P1184" s="102" t="s">
        <v>5141</v>
      </c>
      <c r="Q1184" s="102" t="s">
        <v>5141</v>
      </c>
      <c r="R1184" s="102" t="s">
        <v>5141</v>
      </c>
      <c r="S1184" s="102">
        <v>1</v>
      </c>
      <c r="T1184" s="103">
        <v>43070</v>
      </c>
      <c r="U1184" s="102" t="s">
        <v>5141</v>
      </c>
      <c r="V1184" s="102" t="s">
        <v>5141</v>
      </c>
    </row>
    <row r="1185" spans="1:22">
      <c r="A1185" s="102">
        <v>26510003</v>
      </c>
      <c r="B1185" s="102" t="s">
        <v>6159</v>
      </c>
      <c r="C1185" s="102" t="s">
        <v>6475</v>
      </c>
      <c r="D1185" s="102" t="s">
        <v>9443</v>
      </c>
      <c r="E1185" s="102" t="s">
        <v>9444</v>
      </c>
      <c r="F1185" s="102" t="s">
        <v>9445</v>
      </c>
      <c r="G1185" s="102" t="s">
        <v>6159</v>
      </c>
      <c r="H1185" s="102">
        <v>2651</v>
      </c>
      <c r="I1185" s="102" t="s">
        <v>5141</v>
      </c>
      <c r="J1185" s="102" t="s">
        <v>5141</v>
      </c>
      <c r="K1185" s="102" t="s">
        <v>5141</v>
      </c>
      <c r="L1185" s="102" t="s">
        <v>5141</v>
      </c>
      <c r="M1185" s="102" t="s">
        <v>5141</v>
      </c>
      <c r="N1185" s="102" t="s">
        <v>5141</v>
      </c>
      <c r="O1185" s="102" t="s">
        <v>5141</v>
      </c>
      <c r="P1185" s="102" t="s">
        <v>5141</v>
      </c>
      <c r="Q1185" s="102" t="s">
        <v>5141</v>
      </c>
      <c r="R1185" s="102" t="s">
        <v>5141</v>
      </c>
      <c r="S1185" s="102">
        <v>1</v>
      </c>
      <c r="T1185" s="103">
        <v>43070</v>
      </c>
      <c r="U1185" s="102" t="s">
        <v>5141</v>
      </c>
      <c r="V1185" s="102" t="s">
        <v>5141</v>
      </c>
    </row>
    <row r="1186" spans="1:22">
      <c r="A1186" s="102">
        <v>26510004</v>
      </c>
      <c r="B1186" s="102" t="s">
        <v>6159</v>
      </c>
      <c r="C1186" s="102" t="s">
        <v>6475</v>
      </c>
      <c r="D1186" s="102" t="s">
        <v>9446</v>
      </c>
      <c r="E1186" s="102" t="s">
        <v>9447</v>
      </c>
      <c r="F1186" s="102" t="s">
        <v>9448</v>
      </c>
      <c r="G1186" s="102" t="s">
        <v>6159</v>
      </c>
      <c r="H1186" s="102">
        <v>2651</v>
      </c>
      <c r="I1186" s="102" t="s">
        <v>5141</v>
      </c>
      <c r="J1186" s="102" t="s">
        <v>5141</v>
      </c>
      <c r="K1186" s="102" t="s">
        <v>5141</v>
      </c>
      <c r="L1186" s="102" t="s">
        <v>9449</v>
      </c>
      <c r="M1186" s="102" t="s">
        <v>5141</v>
      </c>
      <c r="N1186" s="102" t="s">
        <v>5141</v>
      </c>
      <c r="O1186" s="102" t="s">
        <v>5141</v>
      </c>
      <c r="P1186" s="102" t="s">
        <v>5141</v>
      </c>
      <c r="Q1186" s="102" t="s">
        <v>5141</v>
      </c>
      <c r="R1186" s="102" t="s">
        <v>5141</v>
      </c>
      <c r="S1186" s="102">
        <v>1</v>
      </c>
      <c r="T1186" s="103">
        <v>43070</v>
      </c>
      <c r="U1186" s="102" t="s">
        <v>5141</v>
      </c>
      <c r="V1186" s="102" t="s">
        <v>5141</v>
      </c>
    </row>
    <row r="1187" spans="1:22">
      <c r="A1187" s="102">
        <v>26510005</v>
      </c>
      <c r="B1187" s="102" t="s">
        <v>6159</v>
      </c>
      <c r="C1187" s="102" t="s">
        <v>6475</v>
      </c>
      <c r="D1187" s="102" t="s">
        <v>9450</v>
      </c>
      <c r="E1187" s="102" t="s">
        <v>2444</v>
      </c>
      <c r="F1187" s="102" t="s">
        <v>9451</v>
      </c>
      <c r="G1187" s="102" t="s">
        <v>6159</v>
      </c>
      <c r="H1187" s="102">
        <v>2651</v>
      </c>
      <c r="I1187" s="102" t="s">
        <v>5141</v>
      </c>
      <c r="J1187" s="102" t="s">
        <v>5141</v>
      </c>
      <c r="K1187" s="102" t="s">
        <v>5141</v>
      </c>
      <c r="L1187" s="102" t="s">
        <v>9452</v>
      </c>
      <c r="M1187" s="102" t="s">
        <v>5141</v>
      </c>
      <c r="N1187" s="102" t="s">
        <v>5141</v>
      </c>
      <c r="O1187" s="102" t="s">
        <v>5141</v>
      </c>
      <c r="P1187" s="102" t="s">
        <v>5141</v>
      </c>
      <c r="Q1187" s="102" t="s">
        <v>5141</v>
      </c>
      <c r="R1187" s="102" t="s">
        <v>5141</v>
      </c>
      <c r="S1187" s="102">
        <v>1</v>
      </c>
      <c r="T1187" s="103">
        <v>43266</v>
      </c>
      <c r="U1187" s="102" t="s">
        <v>5141</v>
      </c>
      <c r="V1187" s="102" t="s">
        <v>5141</v>
      </c>
    </row>
    <row r="1188" spans="1:22">
      <c r="A1188" s="102">
        <v>26510006</v>
      </c>
      <c r="B1188" s="102" t="s">
        <v>6159</v>
      </c>
      <c r="C1188" s="102" t="s">
        <v>6475</v>
      </c>
      <c r="D1188" s="102" t="s">
        <v>9453</v>
      </c>
      <c r="E1188" s="102" t="s">
        <v>9454</v>
      </c>
      <c r="F1188" s="102" t="s">
        <v>9455</v>
      </c>
      <c r="G1188" s="102" t="s">
        <v>6159</v>
      </c>
      <c r="H1188" s="102">
        <v>2651</v>
      </c>
      <c r="I1188" s="102" t="s">
        <v>5141</v>
      </c>
      <c r="J1188" s="102" t="s">
        <v>5141</v>
      </c>
      <c r="K1188" s="102" t="s">
        <v>5141</v>
      </c>
      <c r="L1188" s="102" t="s">
        <v>5141</v>
      </c>
      <c r="M1188" s="102" t="s">
        <v>5141</v>
      </c>
      <c r="N1188" s="102" t="s">
        <v>5141</v>
      </c>
      <c r="O1188" s="102" t="s">
        <v>5141</v>
      </c>
      <c r="P1188" s="102" t="s">
        <v>5141</v>
      </c>
      <c r="Q1188" s="102" t="s">
        <v>5141</v>
      </c>
      <c r="R1188" s="102" t="s">
        <v>5141</v>
      </c>
      <c r="S1188" s="102">
        <v>1</v>
      </c>
      <c r="T1188" s="103">
        <v>43266</v>
      </c>
      <c r="U1188" s="102" t="s">
        <v>5141</v>
      </c>
      <c r="V1188" s="102" t="s">
        <v>5141</v>
      </c>
    </row>
    <row r="1189" spans="1:22">
      <c r="A1189" s="102">
        <v>26510007</v>
      </c>
      <c r="B1189" s="102" t="s">
        <v>6159</v>
      </c>
      <c r="C1189" s="102" t="s">
        <v>6475</v>
      </c>
      <c r="D1189" s="102" t="s">
        <v>9456</v>
      </c>
      <c r="E1189" s="102" t="s">
        <v>9457</v>
      </c>
      <c r="F1189" s="102" t="s">
        <v>9458</v>
      </c>
      <c r="G1189" s="102" t="s">
        <v>6159</v>
      </c>
      <c r="H1189" s="102">
        <v>2651</v>
      </c>
      <c r="I1189" s="102" t="s">
        <v>5141</v>
      </c>
      <c r="J1189" s="102" t="s">
        <v>5141</v>
      </c>
      <c r="K1189" s="102" t="s">
        <v>5141</v>
      </c>
      <c r="L1189" s="102" t="s">
        <v>5141</v>
      </c>
      <c r="M1189" s="102" t="s">
        <v>5141</v>
      </c>
      <c r="N1189" s="102" t="s">
        <v>5141</v>
      </c>
      <c r="O1189" s="102" t="s">
        <v>5141</v>
      </c>
      <c r="P1189" s="102" t="s">
        <v>5141</v>
      </c>
      <c r="Q1189" s="102" t="s">
        <v>5141</v>
      </c>
      <c r="R1189" s="102" t="s">
        <v>5141</v>
      </c>
      <c r="S1189" s="102">
        <v>1</v>
      </c>
      <c r="T1189" s="103">
        <v>43266</v>
      </c>
      <c r="U1189" s="102" t="s">
        <v>5141</v>
      </c>
      <c r="V1189" s="102" t="s">
        <v>5141</v>
      </c>
    </row>
    <row r="1190" spans="1:22">
      <c r="A1190" s="102">
        <v>26510008</v>
      </c>
      <c r="B1190" s="102" t="s">
        <v>6159</v>
      </c>
      <c r="C1190" s="102" t="s">
        <v>6475</v>
      </c>
      <c r="D1190" s="102" t="s">
        <v>9459</v>
      </c>
      <c r="E1190" s="102" t="s">
        <v>9460</v>
      </c>
      <c r="F1190" s="102" t="s">
        <v>9461</v>
      </c>
      <c r="G1190" s="102" t="s">
        <v>6159</v>
      </c>
      <c r="H1190" s="102">
        <v>2651</v>
      </c>
      <c r="I1190" s="102" t="s">
        <v>5141</v>
      </c>
      <c r="J1190" s="102" t="s">
        <v>5141</v>
      </c>
      <c r="K1190" s="102" t="s">
        <v>5141</v>
      </c>
      <c r="L1190" s="102" t="s">
        <v>5141</v>
      </c>
      <c r="M1190" s="102" t="s">
        <v>5141</v>
      </c>
      <c r="N1190" s="102" t="s">
        <v>5141</v>
      </c>
      <c r="O1190" s="102" t="s">
        <v>5141</v>
      </c>
      <c r="P1190" s="102" t="s">
        <v>5141</v>
      </c>
      <c r="Q1190" s="102" t="s">
        <v>5141</v>
      </c>
      <c r="R1190" s="102" t="s">
        <v>5141</v>
      </c>
      <c r="S1190" s="102">
        <v>1</v>
      </c>
      <c r="T1190" s="103">
        <v>43266</v>
      </c>
      <c r="U1190" s="102" t="s">
        <v>5141</v>
      </c>
      <c r="V1190" s="102" t="s">
        <v>5141</v>
      </c>
    </row>
    <row r="1191" spans="1:22">
      <c r="A1191" s="102">
        <v>26510009</v>
      </c>
      <c r="B1191" s="102" t="s">
        <v>6159</v>
      </c>
      <c r="C1191" s="102" t="s">
        <v>6475</v>
      </c>
      <c r="D1191" s="102" t="s">
        <v>9462</v>
      </c>
      <c r="E1191" s="102" t="s">
        <v>9463</v>
      </c>
      <c r="F1191" s="102" t="s">
        <v>9464</v>
      </c>
      <c r="G1191" s="102" t="s">
        <v>6159</v>
      </c>
      <c r="H1191" s="102">
        <v>2651</v>
      </c>
      <c r="I1191" s="102" t="s">
        <v>5141</v>
      </c>
      <c r="J1191" s="102" t="s">
        <v>5141</v>
      </c>
      <c r="K1191" s="102" t="s">
        <v>5141</v>
      </c>
      <c r="L1191" s="102" t="s">
        <v>5141</v>
      </c>
      <c r="M1191" s="102" t="s">
        <v>5141</v>
      </c>
      <c r="N1191" s="102" t="s">
        <v>5141</v>
      </c>
      <c r="O1191" s="102" t="s">
        <v>5141</v>
      </c>
      <c r="P1191" s="102" t="s">
        <v>5141</v>
      </c>
      <c r="Q1191" s="102" t="s">
        <v>5141</v>
      </c>
      <c r="R1191" s="102" t="s">
        <v>5141</v>
      </c>
      <c r="S1191" s="102">
        <v>1</v>
      </c>
      <c r="T1191" s="103">
        <v>43266</v>
      </c>
      <c r="U1191" s="102" t="s">
        <v>5141</v>
      </c>
      <c r="V1191" s="102" t="s">
        <v>5141</v>
      </c>
    </row>
    <row r="1192" spans="1:22">
      <c r="A1192" s="102">
        <v>26510010</v>
      </c>
      <c r="B1192" s="102" t="s">
        <v>6159</v>
      </c>
      <c r="C1192" s="102" t="s">
        <v>6475</v>
      </c>
      <c r="D1192" s="102" t="s">
        <v>9465</v>
      </c>
      <c r="E1192" s="102" t="s">
        <v>9466</v>
      </c>
      <c r="F1192" s="102" t="s">
        <v>9467</v>
      </c>
      <c r="G1192" s="102" t="s">
        <v>6159</v>
      </c>
      <c r="H1192" s="102">
        <v>2651</v>
      </c>
      <c r="I1192" s="102" t="s">
        <v>5141</v>
      </c>
      <c r="J1192" s="102" t="s">
        <v>5141</v>
      </c>
      <c r="K1192" s="102" t="s">
        <v>5141</v>
      </c>
      <c r="L1192" s="102" t="s">
        <v>5141</v>
      </c>
      <c r="M1192" s="102" t="s">
        <v>5141</v>
      </c>
      <c r="N1192" s="102" t="s">
        <v>5141</v>
      </c>
      <c r="O1192" s="102" t="s">
        <v>5141</v>
      </c>
      <c r="P1192" s="102" t="s">
        <v>5141</v>
      </c>
      <c r="Q1192" s="102" t="s">
        <v>5141</v>
      </c>
      <c r="R1192" s="102" t="s">
        <v>5141</v>
      </c>
      <c r="S1192" s="102">
        <v>1</v>
      </c>
      <c r="T1192" s="103">
        <v>43266</v>
      </c>
      <c r="U1192" s="102" t="s">
        <v>5141</v>
      </c>
      <c r="V1192" s="102" t="s">
        <v>5141</v>
      </c>
    </row>
    <row r="1193" spans="1:22">
      <c r="A1193" s="102">
        <v>26510011</v>
      </c>
      <c r="B1193" s="102" t="s">
        <v>6159</v>
      </c>
      <c r="C1193" s="102" t="s">
        <v>6475</v>
      </c>
      <c r="D1193" s="102" t="s">
        <v>9468</v>
      </c>
      <c r="E1193" s="102" t="s">
        <v>9469</v>
      </c>
      <c r="F1193" s="102" t="s">
        <v>9470</v>
      </c>
      <c r="G1193" s="102" t="s">
        <v>6159</v>
      </c>
      <c r="H1193" s="102">
        <v>2651</v>
      </c>
      <c r="I1193" s="102" t="s">
        <v>5141</v>
      </c>
      <c r="J1193" s="102" t="s">
        <v>5141</v>
      </c>
      <c r="K1193" s="102" t="s">
        <v>5141</v>
      </c>
      <c r="L1193" s="102" t="s">
        <v>5141</v>
      </c>
      <c r="M1193" s="102" t="s">
        <v>5141</v>
      </c>
      <c r="N1193" s="102" t="s">
        <v>5141</v>
      </c>
      <c r="O1193" s="102" t="s">
        <v>5141</v>
      </c>
      <c r="P1193" s="102" t="s">
        <v>5141</v>
      </c>
      <c r="Q1193" s="102" t="s">
        <v>5141</v>
      </c>
      <c r="R1193" s="102" t="s">
        <v>5141</v>
      </c>
      <c r="S1193" s="102">
        <v>1</v>
      </c>
      <c r="T1193" s="103">
        <v>43266</v>
      </c>
      <c r="U1193" s="102" t="s">
        <v>5141</v>
      </c>
      <c r="V1193" s="102" t="s">
        <v>5141</v>
      </c>
    </row>
    <row r="1194" spans="1:22">
      <c r="A1194" s="102">
        <v>26510012</v>
      </c>
      <c r="B1194" s="102" t="s">
        <v>6159</v>
      </c>
      <c r="C1194" s="102" t="s">
        <v>6475</v>
      </c>
      <c r="D1194" s="102" t="s">
        <v>9471</v>
      </c>
      <c r="E1194" s="102" t="s">
        <v>9472</v>
      </c>
      <c r="F1194" s="102" t="s">
        <v>9473</v>
      </c>
      <c r="G1194" s="102" t="s">
        <v>6159</v>
      </c>
      <c r="H1194" s="102">
        <v>2651</v>
      </c>
      <c r="I1194" s="102" t="s">
        <v>5141</v>
      </c>
      <c r="J1194" s="102" t="s">
        <v>5141</v>
      </c>
      <c r="K1194" s="102" t="s">
        <v>5141</v>
      </c>
      <c r="L1194" s="102" t="s">
        <v>5141</v>
      </c>
      <c r="M1194" s="102" t="s">
        <v>5141</v>
      </c>
      <c r="N1194" s="102" t="s">
        <v>5141</v>
      </c>
      <c r="O1194" s="102" t="s">
        <v>5141</v>
      </c>
      <c r="P1194" s="102" t="s">
        <v>5141</v>
      </c>
      <c r="Q1194" s="102" t="s">
        <v>5141</v>
      </c>
      <c r="R1194" s="102" t="s">
        <v>5141</v>
      </c>
      <c r="S1194" s="102">
        <v>1</v>
      </c>
      <c r="T1194" s="103">
        <v>43266</v>
      </c>
      <c r="U1194" s="102" t="s">
        <v>5141</v>
      </c>
      <c r="V1194" s="102" t="s">
        <v>5141</v>
      </c>
    </row>
    <row r="1195" spans="1:22">
      <c r="A1195" s="102">
        <v>26510013</v>
      </c>
      <c r="B1195" s="102" t="s">
        <v>6159</v>
      </c>
      <c r="C1195" s="102" t="s">
        <v>6475</v>
      </c>
      <c r="D1195" s="102" t="s">
        <v>9474</v>
      </c>
      <c r="E1195" s="102" t="s">
        <v>2445</v>
      </c>
      <c r="F1195" s="102" t="s">
        <v>9475</v>
      </c>
      <c r="G1195" s="102" t="s">
        <v>6159</v>
      </c>
      <c r="H1195" s="102">
        <v>2651</v>
      </c>
      <c r="I1195" s="102" t="s">
        <v>5141</v>
      </c>
      <c r="J1195" s="102" t="s">
        <v>5141</v>
      </c>
      <c r="K1195" s="102" t="s">
        <v>5141</v>
      </c>
      <c r="L1195" s="102" t="s">
        <v>5141</v>
      </c>
      <c r="M1195" s="102" t="s">
        <v>5141</v>
      </c>
      <c r="N1195" s="102" t="s">
        <v>5141</v>
      </c>
      <c r="O1195" s="102" t="s">
        <v>5141</v>
      </c>
      <c r="P1195" s="102" t="s">
        <v>5141</v>
      </c>
      <c r="Q1195" s="102" t="s">
        <v>5141</v>
      </c>
      <c r="R1195" s="102" t="s">
        <v>5141</v>
      </c>
      <c r="S1195" s="102">
        <v>1</v>
      </c>
      <c r="T1195" s="103">
        <v>43266</v>
      </c>
      <c r="U1195" s="102" t="s">
        <v>5141</v>
      </c>
      <c r="V1195" s="102" t="s">
        <v>5141</v>
      </c>
    </row>
    <row r="1196" spans="1:22">
      <c r="A1196" s="102">
        <v>26510014</v>
      </c>
      <c r="B1196" s="102" t="s">
        <v>6159</v>
      </c>
      <c r="C1196" s="102" t="s">
        <v>6475</v>
      </c>
      <c r="D1196" s="102" t="s">
        <v>9476</v>
      </c>
      <c r="E1196" s="102" t="s">
        <v>687</v>
      </c>
      <c r="F1196" s="102" t="s">
        <v>9477</v>
      </c>
      <c r="G1196" s="102" t="s">
        <v>6159</v>
      </c>
      <c r="H1196" s="102">
        <v>2651</v>
      </c>
      <c r="I1196" s="102" t="s">
        <v>5141</v>
      </c>
      <c r="J1196" s="102" t="s">
        <v>5141</v>
      </c>
      <c r="K1196" s="102" t="s">
        <v>5141</v>
      </c>
      <c r="L1196" s="102" t="s">
        <v>5141</v>
      </c>
      <c r="M1196" s="102" t="s">
        <v>5141</v>
      </c>
      <c r="N1196" s="102" t="s">
        <v>5141</v>
      </c>
      <c r="O1196" s="102" t="s">
        <v>5141</v>
      </c>
      <c r="P1196" s="102" t="s">
        <v>5141</v>
      </c>
      <c r="Q1196" s="102" t="s">
        <v>5141</v>
      </c>
      <c r="R1196" s="102" t="s">
        <v>5141</v>
      </c>
      <c r="S1196" s="102">
        <v>1</v>
      </c>
      <c r="T1196" s="103">
        <v>43266</v>
      </c>
      <c r="U1196" s="102" t="s">
        <v>5141</v>
      </c>
      <c r="V1196" s="102" t="s">
        <v>5141</v>
      </c>
    </row>
    <row r="1197" spans="1:22">
      <c r="A1197" s="102">
        <v>26510015</v>
      </c>
      <c r="B1197" s="102" t="s">
        <v>6159</v>
      </c>
      <c r="C1197" s="102" t="s">
        <v>6475</v>
      </c>
      <c r="D1197" s="102" t="s">
        <v>9478</v>
      </c>
      <c r="E1197" s="102" t="s">
        <v>9479</v>
      </c>
      <c r="F1197" s="102" t="s">
        <v>9480</v>
      </c>
      <c r="G1197" s="102" t="s">
        <v>6159</v>
      </c>
      <c r="H1197" s="102">
        <v>2651</v>
      </c>
      <c r="I1197" s="102" t="s">
        <v>5141</v>
      </c>
      <c r="J1197" s="102" t="s">
        <v>5141</v>
      </c>
      <c r="K1197" s="102" t="s">
        <v>5141</v>
      </c>
      <c r="L1197" s="102" t="s">
        <v>5141</v>
      </c>
      <c r="M1197" s="102" t="s">
        <v>5141</v>
      </c>
      <c r="N1197" s="102" t="s">
        <v>5141</v>
      </c>
      <c r="O1197" s="102" t="s">
        <v>5141</v>
      </c>
      <c r="P1197" s="102" t="s">
        <v>5141</v>
      </c>
      <c r="Q1197" s="102" t="s">
        <v>5141</v>
      </c>
      <c r="R1197" s="102" t="s">
        <v>5141</v>
      </c>
      <c r="S1197" s="102">
        <v>1</v>
      </c>
      <c r="T1197" s="103">
        <v>43266</v>
      </c>
      <c r="U1197" s="102" t="s">
        <v>5141</v>
      </c>
      <c r="V1197" s="102" t="s">
        <v>5141</v>
      </c>
    </row>
    <row r="1198" spans="1:22">
      <c r="A1198" s="102">
        <v>26510016</v>
      </c>
      <c r="B1198" s="102" t="s">
        <v>6159</v>
      </c>
      <c r="C1198" s="102" t="s">
        <v>6475</v>
      </c>
      <c r="D1198" s="102" t="s">
        <v>9481</v>
      </c>
      <c r="E1198" s="102" t="s">
        <v>9482</v>
      </c>
      <c r="F1198" s="102" t="s">
        <v>9483</v>
      </c>
      <c r="G1198" s="102" t="s">
        <v>6159</v>
      </c>
      <c r="H1198" s="102">
        <v>2651</v>
      </c>
      <c r="I1198" s="102" t="s">
        <v>5141</v>
      </c>
      <c r="J1198" s="102" t="s">
        <v>5141</v>
      </c>
      <c r="K1198" s="102" t="s">
        <v>5141</v>
      </c>
      <c r="L1198" s="102" t="s">
        <v>5141</v>
      </c>
      <c r="M1198" s="102" t="s">
        <v>5141</v>
      </c>
      <c r="N1198" s="102" t="s">
        <v>5141</v>
      </c>
      <c r="O1198" s="102" t="s">
        <v>5141</v>
      </c>
      <c r="P1198" s="102" t="s">
        <v>5141</v>
      </c>
      <c r="Q1198" s="102" t="s">
        <v>5141</v>
      </c>
      <c r="R1198" s="102" t="s">
        <v>5141</v>
      </c>
      <c r="S1198" s="102">
        <v>1</v>
      </c>
      <c r="T1198" s="103">
        <v>43266</v>
      </c>
      <c r="U1198" s="102" t="s">
        <v>5141</v>
      </c>
      <c r="V1198" s="102" t="s">
        <v>5141</v>
      </c>
    </row>
    <row r="1199" spans="1:22">
      <c r="A1199" s="102">
        <v>26510017</v>
      </c>
      <c r="B1199" s="102" t="s">
        <v>6159</v>
      </c>
      <c r="C1199" s="102" t="s">
        <v>6475</v>
      </c>
      <c r="D1199" s="102" t="s">
        <v>9484</v>
      </c>
      <c r="E1199" s="102" t="s">
        <v>9485</v>
      </c>
      <c r="F1199" s="102" t="s">
        <v>9486</v>
      </c>
      <c r="G1199" s="102" t="s">
        <v>6159</v>
      </c>
      <c r="H1199" s="102">
        <v>2651</v>
      </c>
      <c r="I1199" s="102" t="s">
        <v>5141</v>
      </c>
      <c r="J1199" s="102" t="s">
        <v>5141</v>
      </c>
      <c r="K1199" s="102" t="s">
        <v>5141</v>
      </c>
      <c r="L1199" s="102" t="s">
        <v>5141</v>
      </c>
      <c r="M1199" s="102" t="s">
        <v>5141</v>
      </c>
      <c r="N1199" s="102" t="s">
        <v>5141</v>
      </c>
      <c r="O1199" s="102" t="s">
        <v>5141</v>
      </c>
      <c r="P1199" s="102" t="s">
        <v>5141</v>
      </c>
      <c r="Q1199" s="102" t="s">
        <v>5141</v>
      </c>
      <c r="R1199" s="102" t="s">
        <v>5141</v>
      </c>
      <c r="S1199" s="102">
        <v>1</v>
      </c>
      <c r="T1199" s="103">
        <v>43266</v>
      </c>
      <c r="U1199" s="102" t="s">
        <v>5141</v>
      </c>
      <c r="V1199" s="102" t="s">
        <v>5141</v>
      </c>
    </row>
    <row r="1200" spans="1:22">
      <c r="A1200" s="102">
        <v>26510018</v>
      </c>
      <c r="B1200" s="102" t="s">
        <v>6159</v>
      </c>
      <c r="C1200" s="102" t="s">
        <v>6475</v>
      </c>
      <c r="D1200" s="102" t="s">
        <v>9487</v>
      </c>
      <c r="E1200" s="102" t="s">
        <v>9488</v>
      </c>
      <c r="F1200" s="102" t="s">
        <v>9489</v>
      </c>
      <c r="G1200" s="102" t="s">
        <v>6159</v>
      </c>
      <c r="H1200" s="102">
        <v>2651</v>
      </c>
      <c r="I1200" s="102" t="s">
        <v>5141</v>
      </c>
      <c r="J1200" s="102" t="s">
        <v>5141</v>
      </c>
      <c r="K1200" s="102" t="s">
        <v>5141</v>
      </c>
      <c r="L1200" s="102" t="s">
        <v>5141</v>
      </c>
      <c r="M1200" s="102" t="s">
        <v>5141</v>
      </c>
      <c r="N1200" s="102" t="s">
        <v>5141</v>
      </c>
      <c r="O1200" s="102" t="s">
        <v>5141</v>
      </c>
      <c r="P1200" s="102" t="s">
        <v>5141</v>
      </c>
      <c r="Q1200" s="102" t="s">
        <v>5141</v>
      </c>
      <c r="R1200" s="102" t="s">
        <v>5141</v>
      </c>
      <c r="S1200" s="102">
        <v>1</v>
      </c>
      <c r="T1200" s="103">
        <v>43266</v>
      </c>
      <c r="U1200" s="102" t="s">
        <v>5141</v>
      </c>
      <c r="V1200" s="102" t="s">
        <v>5141</v>
      </c>
    </row>
    <row r="1201" spans="1:22">
      <c r="A1201" s="102">
        <v>26510019</v>
      </c>
      <c r="B1201" s="102" t="s">
        <v>6159</v>
      </c>
      <c r="C1201" s="102" t="s">
        <v>6475</v>
      </c>
      <c r="D1201" s="102" t="s">
        <v>9490</v>
      </c>
      <c r="E1201" s="102" t="s">
        <v>9491</v>
      </c>
      <c r="F1201" s="102" t="s">
        <v>9492</v>
      </c>
      <c r="G1201" s="102" t="s">
        <v>6159</v>
      </c>
      <c r="H1201" s="102">
        <v>2651</v>
      </c>
      <c r="I1201" s="102" t="s">
        <v>5141</v>
      </c>
      <c r="J1201" s="102" t="s">
        <v>5141</v>
      </c>
      <c r="K1201" s="102" t="s">
        <v>5141</v>
      </c>
      <c r="L1201" s="102" t="s">
        <v>5141</v>
      </c>
      <c r="M1201" s="102" t="s">
        <v>5141</v>
      </c>
      <c r="N1201" s="102" t="s">
        <v>5141</v>
      </c>
      <c r="O1201" s="102" t="s">
        <v>5141</v>
      </c>
      <c r="P1201" s="102" t="s">
        <v>5141</v>
      </c>
      <c r="Q1201" s="102" t="s">
        <v>5141</v>
      </c>
      <c r="R1201" s="102" t="s">
        <v>5141</v>
      </c>
      <c r="S1201" s="102">
        <v>1</v>
      </c>
      <c r="T1201" s="103">
        <v>43266</v>
      </c>
      <c r="U1201" s="102" t="s">
        <v>5141</v>
      </c>
      <c r="V1201" s="102" t="s">
        <v>5141</v>
      </c>
    </row>
    <row r="1202" spans="1:22">
      <c r="A1202" s="102">
        <v>26519900</v>
      </c>
      <c r="B1202" s="102" t="s">
        <v>6159</v>
      </c>
      <c r="C1202" s="102" t="s">
        <v>6475</v>
      </c>
      <c r="D1202" s="102" t="s">
        <v>9493</v>
      </c>
      <c r="E1202" s="102" t="s">
        <v>688</v>
      </c>
      <c r="F1202" s="102" t="s">
        <v>9494</v>
      </c>
      <c r="G1202" s="102" t="s">
        <v>6159</v>
      </c>
      <c r="H1202" s="102">
        <v>2651</v>
      </c>
      <c r="I1202" s="102" t="s">
        <v>5141</v>
      </c>
      <c r="J1202" s="102" t="s">
        <v>5141</v>
      </c>
      <c r="K1202" s="102" t="s">
        <v>5141</v>
      </c>
      <c r="L1202" s="102" t="s">
        <v>5141</v>
      </c>
      <c r="M1202" s="102" t="s">
        <v>5141</v>
      </c>
      <c r="N1202" s="102" t="s">
        <v>5141</v>
      </c>
      <c r="O1202" s="102" t="s">
        <v>5141</v>
      </c>
      <c r="P1202" s="102" t="s">
        <v>5141</v>
      </c>
      <c r="Q1202" s="102" t="s">
        <v>5141</v>
      </c>
      <c r="R1202" s="102" t="s">
        <v>5141</v>
      </c>
      <c r="S1202" s="102">
        <v>1</v>
      </c>
      <c r="T1202" s="103">
        <v>43573</v>
      </c>
      <c r="U1202" s="102" t="s">
        <v>5141</v>
      </c>
      <c r="V1202" s="102" t="s">
        <v>5141</v>
      </c>
    </row>
    <row r="1203" spans="1:22">
      <c r="A1203" s="102">
        <v>2652</v>
      </c>
      <c r="B1203" s="102" t="s">
        <v>6159</v>
      </c>
      <c r="C1203" s="102" t="s">
        <v>6475</v>
      </c>
      <c r="D1203" s="102" t="s">
        <v>9495</v>
      </c>
      <c r="E1203" s="102" t="s">
        <v>689</v>
      </c>
      <c r="F1203" s="102" t="s">
        <v>9496</v>
      </c>
      <c r="G1203" s="102" t="s">
        <v>6159</v>
      </c>
      <c r="H1203" s="102">
        <v>265</v>
      </c>
      <c r="I1203" s="102" t="s">
        <v>9497</v>
      </c>
      <c r="J1203" s="102" t="s">
        <v>9498</v>
      </c>
      <c r="K1203" s="102" t="s">
        <v>9499</v>
      </c>
      <c r="L1203" s="102" t="s">
        <v>9500</v>
      </c>
      <c r="M1203" s="102" t="s">
        <v>9501</v>
      </c>
      <c r="N1203" s="102" t="s">
        <v>9502</v>
      </c>
      <c r="O1203" s="102" t="s">
        <v>5141</v>
      </c>
      <c r="P1203" s="102" t="s">
        <v>5141</v>
      </c>
      <c r="Q1203" s="102" t="s">
        <v>5141</v>
      </c>
      <c r="R1203" s="102" t="s">
        <v>5141</v>
      </c>
      <c r="S1203" s="102">
        <v>1</v>
      </c>
      <c r="T1203" s="103">
        <v>43070</v>
      </c>
      <c r="U1203" s="102" t="s">
        <v>5141</v>
      </c>
      <c r="V1203" s="102" t="s">
        <v>5141</v>
      </c>
    </row>
    <row r="1204" spans="1:22">
      <c r="A1204" s="102">
        <v>26520001</v>
      </c>
      <c r="B1204" s="102" t="s">
        <v>6159</v>
      </c>
      <c r="C1204" s="102" t="s">
        <v>6475</v>
      </c>
      <c r="D1204" s="102" t="s">
        <v>9503</v>
      </c>
      <c r="E1204" s="102" t="s">
        <v>9504</v>
      </c>
      <c r="F1204" s="102" t="s">
        <v>9505</v>
      </c>
      <c r="G1204" s="102" t="s">
        <v>6159</v>
      </c>
      <c r="H1204" s="102">
        <v>2652</v>
      </c>
      <c r="I1204" s="102" t="s">
        <v>5141</v>
      </c>
      <c r="J1204" s="102" t="s">
        <v>5141</v>
      </c>
      <c r="K1204" s="102" t="s">
        <v>5141</v>
      </c>
      <c r="L1204" s="102" t="s">
        <v>5141</v>
      </c>
      <c r="M1204" s="102" t="s">
        <v>5141</v>
      </c>
      <c r="N1204" s="102" t="s">
        <v>5141</v>
      </c>
      <c r="O1204" s="102" t="s">
        <v>5141</v>
      </c>
      <c r="P1204" s="102" t="s">
        <v>5141</v>
      </c>
      <c r="Q1204" s="102" t="s">
        <v>5141</v>
      </c>
      <c r="R1204" s="102" t="s">
        <v>5141</v>
      </c>
      <c r="S1204" s="102">
        <v>1</v>
      </c>
      <c r="T1204" s="103">
        <v>43070</v>
      </c>
      <c r="U1204" s="102" t="s">
        <v>5141</v>
      </c>
      <c r="V1204" s="102" t="s">
        <v>5141</v>
      </c>
    </row>
    <row r="1205" spans="1:22">
      <c r="A1205" s="102">
        <v>26520002</v>
      </c>
      <c r="B1205" s="102" t="s">
        <v>6159</v>
      </c>
      <c r="C1205" s="102" t="s">
        <v>6475</v>
      </c>
      <c r="D1205" s="102" t="s">
        <v>9506</v>
      </c>
      <c r="E1205" s="102" t="s">
        <v>9507</v>
      </c>
      <c r="F1205" s="102" t="s">
        <v>9508</v>
      </c>
      <c r="G1205" s="102" t="s">
        <v>6159</v>
      </c>
      <c r="H1205" s="102">
        <v>2652</v>
      </c>
      <c r="I1205" s="102" t="s">
        <v>5141</v>
      </c>
      <c r="J1205" s="102" t="s">
        <v>5141</v>
      </c>
      <c r="K1205" s="102" t="s">
        <v>5141</v>
      </c>
      <c r="L1205" s="102" t="s">
        <v>5141</v>
      </c>
      <c r="M1205" s="102" t="s">
        <v>5141</v>
      </c>
      <c r="N1205" s="102" t="s">
        <v>5141</v>
      </c>
      <c r="O1205" s="102" t="s">
        <v>5141</v>
      </c>
      <c r="P1205" s="102" t="s">
        <v>5141</v>
      </c>
      <c r="Q1205" s="102" t="s">
        <v>5141</v>
      </c>
      <c r="R1205" s="102" t="s">
        <v>5141</v>
      </c>
      <c r="S1205" s="102">
        <v>1</v>
      </c>
      <c r="T1205" s="103">
        <v>43070</v>
      </c>
      <c r="U1205" s="102" t="s">
        <v>5141</v>
      </c>
      <c r="V1205" s="102" t="s">
        <v>5141</v>
      </c>
    </row>
    <row r="1206" spans="1:22">
      <c r="A1206" s="102">
        <v>26520003</v>
      </c>
      <c r="B1206" s="102" t="s">
        <v>6159</v>
      </c>
      <c r="C1206" s="102" t="s">
        <v>6475</v>
      </c>
      <c r="D1206" s="102" t="s">
        <v>9509</v>
      </c>
      <c r="E1206" s="102" t="s">
        <v>690</v>
      </c>
      <c r="F1206" s="102" t="s">
        <v>9510</v>
      </c>
      <c r="G1206" s="102" t="s">
        <v>6159</v>
      </c>
      <c r="H1206" s="102">
        <v>2652</v>
      </c>
      <c r="I1206" s="102" t="s">
        <v>5141</v>
      </c>
      <c r="J1206" s="102" t="s">
        <v>5141</v>
      </c>
      <c r="K1206" s="102" t="s">
        <v>5141</v>
      </c>
      <c r="L1206" s="102" t="s">
        <v>9511</v>
      </c>
      <c r="M1206" s="102" t="s">
        <v>5141</v>
      </c>
      <c r="N1206" s="102" t="s">
        <v>5141</v>
      </c>
      <c r="O1206" s="102" t="s">
        <v>5141</v>
      </c>
      <c r="P1206" s="102" t="s">
        <v>5141</v>
      </c>
      <c r="Q1206" s="102" t="s">
        <v>5141</v>
      </c>
      <c r="R1206" s="102" t="s">
        <v>5141</v>
      </c>
      <c r="S1206" s="102">
        <v>1</v>
      </c>
      <c r="T1206" s="103">
        <v>43070</v>
      </c>
      <c r="U1206" s="102" t="s">
        <v>5141</v>
      </c>
      <c r="V1206" s="102" t="s">
        <v>5141</v>
      </c>
    </row>
    <row r="1207" spans="1:22">
      <c r="A1207" s="102">
        <v>26520004</v>
      </c>
      <c r="B1207" s="102" t="s">
        <v>6159</v>
      </c>
      <c r="C1207" s="102" t="s">
        <v>6475</v>
      </c>
      <c r="D1207" s="102" t="s">
        <v>9512</v>
      </c>
      <c r="E1207" s="102" t="s">
        <v>691</v>
      </c>
      <c r="F1207" s="102" t="s">
        <v>9513</v>
      </c>
      <c r="G1207" s="102" t="s">
        <v>6159</v>
      </c>
      <c r="H1207" s="102">
        <v>2652</v>
      </c>
      <c r="I1207" s="102" t="s">
        <v>5141</v>
      </c>
      <c r="J1207" s="102" t="s">
        <v>5141</v>
      </c>
      <c r="K1207" s="102" t="s">
        <v>5141</v>
      </c>
      <c r="L1207" s="102" t="s">
        <v>9514</v>
      </c>
      <c r="M1207" s="102" t="s">
        <v>5141</v>
      </c>
      <c r="N1207" s="102" t="s">
        <v>5141</v>
      </c>
      <c r="O1207" s="102" t="s">
        <v>5141</v>
      </c>
      <c r="P1207" s="102" t="s">
        <v>5141</v>
      </c>
      <c r="Q1207" s="102" t="s">
        <v>5141</v>
      </c>
      <c r="R1207" s="102" t="s">
        <v>5141</v>
      </c>
      <c r="S1207" s="102">
        <v>1</v>
      </c>
      <c r="T1207" s="103">
        <v>43070</v>
      </c>
      <c r="U1207" s="102" t="s">
        <v>5141</v>
      </c>
      <c r="V1207" s="102" t="s">
        <v>5141</v>
      </c>
    </row>
    <row r="1208" spans="1:22">
      <c r="A1208" s="102">
        <v>26520005</v>
      </c>
      <c r="B1208" s="102" t="s">
        <v>6159</v>
      </c>
      <c r="C1208" s="102" t="s">
        <v>6475</v>
      </c>
      <c r="D1208" s="102" t="s">
        <v>9515</v>
      </c>
      <c r="E1208" s="102" t="s">
        <v>9516</v>
      </c>
      <c r="F1208" s="102" t="s">
        <v>9517</v>
      </c>
      <c r="G1208" s="102" t="s">
        <v>6159</v>
      </c>
      <c r="H1208" s="102">
        <v>2652</v>
      </c>
      <c r="I1208" s="102" t="s">
        <v>5141</v>
      </c>
      <c r="J1208" s="102" t="s">
        <v>5141</v>
      </c>
      <c r="K1208" s="102" t="s">
        <v>5141</v>
      </c>
      <c r="L1208" s="102" t="s">
        <v>5141</v>
      </c>
      <c r="M1208" s="102" t="s">
        <v>5141</v>
      </c>
      <c r="N1208" s="102" t="s">
        <v>5141</v>
      </c>
      <c r="O1208" s="102" t="s">
        <v>5141</v>
      </c>
      <c r="P1208" s="102" t="s">
        <v>5141</v>
      </c>
      <c r="Q1208" s="102" t="s">
        <v>5141</v>
      </c>
      <c r="R1208" s="102" t="s">
        <v>5141</v>
      </c>
      <c r="S1208" s="102">
        <v>1</v>
      </c>
      <c r="T1208" s="103">
        <v>43070</v>
      </c>
      <c r="U1208" s="102" t="s">
        <v>5141</v>
      </c>
      <c r="V1208" s="102" t="s">
        <v>5141</v>
      </c>
    </row>
    <row r="1209" spans="1:22">
      <c r="A1209" s="102">
        <v>26520006</v>
      </c>
      <c r="B1209" s="102" t="s">
        <v>6159</v>
      </c>
      <c r="C1209" s="102" t="s">
        <v>6475</v>
      </c>
      <c r="D1209" s="102" t="s">
        <v>9518</v>
      </c>
      <c r="E1209" s="102" t="s">
        <v>692</v>
      </c>
      <c r="F1209" s="102" t="s">
        <v>9519</v>
      </c>
      <c r="G1209" s="102" t="s">
        <v>6159</v>
      </c>
      <c r="H1209" s="102">
        <v>2652</v>
      </c>
      <c r="I1209" s="102" t="s">
        <v>5141</v>
      </c>
      <c r="J1209" s="102" t="s">
        <v>5141</v>
      </c>
      <c r="K1209" s="102" t="s">
        <v>5141</v>
      </c>
      <c r="L1209" s="102" t="s">
        <v>9520</v>
      </c>
      <c r="M1209" s="102" t="s">
        <v>5141</v>
      </c>
      <c r="N1209" s="102" t="s">
        <v>5141</v>
      </c>
      <c r="O1209" s="102" t="s">
        <v>5141</v>
      </c>
      <c r="P1209" s="102" t="s">
        <v>5141</v>
      </c>
      <c r="Q1209" s="102" t="s">
        <v>5141</v>
      </c>
      <c r="R1209" s="102" t="s">
        <v>5141</v>
      </c>
      <c r="S1209" s="102">
        <v>1</v>
      </c>
      <c r="T1209" s="103">
        <v>43070</v>
      </c>
      <c r="U1209" s="102" t="s">
        <v>5141</v>
      </c>
      <c r="V1209" s="102" t="s">
        <v>5141</v>
      </c>
    </row>
    <row r="1210" spans="1:22">
      <c r="A1210" s="102">
        <v>26520007</v>
      </c>
      <c r="B1210" s="102" t="s">
        <v>6159</v>
      </c>
      <c r="C1210" s="102" t="s">
        <v>6475</v>
      </c>
      <c r="D1210" s="102" t="s">
        <v>9521</v>
      </c>
      <c r="E1210" s="102" t="s">
        <v>2342</v>
      </c>
      <c r="F1210" s="102" t="s">
        <v>9522</v>
      </c>
      <c r="G1210" s="102" t="s">
        <v>6159</v>
      </c>
      <c r="H1210" s="102">
        <v>2652</v>
      </c>
      <c r="I1210" s="102" t="s">
        <v>5141</v>
      </c>
      <c r="J1210" s="102" t="s">
        <v>5141</v>
      </c>
      <c r="K1210" s="102" t="s">
        <v>5141</v>
      </c>
      <c r="L1210" s="102" t="s">
        <v>5141</v>
      </c>
      <c r="M1210" s="102" t="s">
        <v>5141</v>
      </c>
      <c r="N1210" s="102" t="s">
        <v>5141</v>
      </c>
      <c r="O1210" s="102" t="s">
        <v>5141</v>
      </c>
      <c r="P1210" s="102" t="s">
        <v>5141</v>
      </c>
      <c r="Q1210" s="102" t="s">
        <v>5141</v>
      </c>
      <c r="R1210" s="102" t="s">
        <v>5141</v>
      </c>
      <c r="S1210" s="102">
        <v>1</v>
      </c>
      <c r="T1210" s="103">
        <v>43266</v>
      </c>
      <c r="U1210" s="102" t="s">
        <v>5141</v>
      </c>
      <c r="V1210" s="102" t="s">
        <v>5141</v>
      </c>
    </row>
    <row r="1211" spans="1:22">
      <c r="A1211" s="102">
        <v>26520008</v>
      </c>
      <c r="B1211" s="102" t="s">
        <v>6159</v>
      </c>
      <c r="C1211" s="102" t="s">
        <v>6475</v>
      </c>
      <c r="D1211" s="102" t="s">
        <v>9523</v>
      </c>
      <c r="E1211" s="102" t="s">
        <v>693</v>
      </c>
      <c r="F1211" s="102" t="s">
        <v>9524</v>
      </c>
      <c r="G1211" s="102" t="s">
        <v>6159</v>
      </c>
      <c r="H1211" s="102">
        <v>2652</v>
      </c>
      <c r="I1211" s="102" t="s">
        <v>5141</v>
      </c>
      <c r="J1211" s="102" t="s">
        <v>5141</v>
      </c>
      <c r="K1211" s="102" t="s">
        <v>5141</v>
      </c>
      <c r="L1211" s="102" t="s">
        <v>5141</v>
      </c>
      <c r="M1211" s="102" t="s">
        <v>5141</v>
      </c>
      <c r="N1211" s="102" t="s">
        <v>5141</v>
      </c>
      <c r="O1211" s="102" t="s">
        <v>5141</v>
      </c>
      <c r="P1211" s="102" t="s">
        <v>5141</v>
      </c>
      <c r="Q1211" s="102" t="s">
        <v>5141</v>
      </c>
      <c r="R1211" s="102" t="s">
        <v>5141</v>
      </c>
      <c r="S1211" s="102">
        <v>1</v>
      </c>
      <c r="T1211" s="103">
        <v>43266</v>
      </c>
      <c r="U1211" s="102" t="s">
        <v>5141</v>
      </c>
      <c r="V1211" s="102" t="s">
        <v>5141</v>
      </c>
    </row>
    <row r="1212" spans="1:22">
      <c r="A1212" s="102">
        <v>26520009</v>
      </c>
      <c r="B1212" s="102" t="s">
        <v>6159</v>
      </c>
      <c r="C1212" s="102" t="s">
        <v>6475</v>
      </c>
      <c r="D1212" s="102" t="s">
        <v>9525</v>
      </c>
      <c r="E1212" s="102" t="s">
        <v>9526</v>
      </c>
      <c r="F1212" s="102" t="s">
        <v>9527</v>
      </c>
      <c r="G1212" s="102" t="s">
        <v>6159</v>
      </c>
      <c r="H1212" s="102">
        <v>2652</v>
      </c>
      <c r="I1212" s="102" t="s">
        <v>5141</v>
      </c>
      <c r="J1212" s="102" t="s">
        <v>5141</v>
      </c>
      <c r="K1212" s="102" t="s">
        <v>5141</v>
      </c>
      <c r="L1212" s="102" t="s">
        <v>5141</v>
      </c>
      <c r="M1212" s="102" t="s">
        <v>5141</v>
      </c>
      <c r="N1212" s="102" t="s">
        <v>5141</v>
      </c>
      <c r="O1212" s="102" t="s">
        <v>5141</v>
      </c>
      <c r="P1212" s="102" t="s">
        <v>5141</v>
      </c>
      <c r="Q1212" s="102" t="s">
        <v>5141</v>
      </c>
      <c r="R1212" s="102" t="s">
        <v>5141</v>
      </c>
      <c r="S1212" s="102">
        <v>1</v>
      </c>
      <c r="T1212" s="103">
        <v>43266</v>
      </c>
      <c r="U1212" s="102" t="s">
        <v>5141</v>
      </c>
      <c r="V1212" s="102" t="s">
        <v>5141</v>
      </c>
    </row>
    <row r="1213" spans="1:22">
      <c r="A1213" s="102">
        <v>26520010</v>
      </c>
      <c r="B1213" s="102" t="s">
        <v>6159</v>
      </c>
      <c r="C1213" s="102" t="s">
        <v>6475</v>
      </c>
      <c r="D1213" s="102" t="s">
        <v>9528</v>
      </c>
      <c r="E1213" s="102" t="s">
        <v>2343</v>
      </c>
      <c r="F1213" s="102" t="s">
        <v>9529</v>
      </c>
      <c r="G1213" s="102" t="s">
        <v>6159</v>
      </c>
      <c r="H1213" s="102">
        <v>2652</v>
      </c>
      <c r="I1213" s="102" t="s">
        <v>5141</v>
      </c>
      <c r="J1213" s="102" t="s">
        <v>5141</v>
      </c>
      <c r="K1213" s="102" t="s">
        <v>5141</v>
      </c>
      <c r="L1213" s="102" t="s">
        <v>5141</v>
      </c>
      <c r="M1213" s="102" t="s">
        <v>5141</v>
      </c>
      <c r="N1213" s="102" t="s">
        <v>5141</v>
      </c>
      <c r="O1213" s="102" t="s">
        <v>5141</v>
      </c>
      <c r="P1213" s="102" t="s">
        <v>5141</v>
      </c>
      <c r="Q1213" s="102" t="s">
        <v>5141</v>
      </c>
      <c r="R1213" s="102" t="s">
        <v>5141</v>
      </c>
      <c r="S1213" s="102">
        <v>1</v>
      </c>
      <c r="T1213" s="103">
        <v>43266</v>
      </c>
      <c r="U1213" s="102" t="s">
        <v>5141</v>
      </c>
      <c r="V1213" s="102" t="s">
        <v>5141</v>
      </c>
    </row>
    <row r="1214" spans="1:22">
      <c r="A1214" s="102">
        <v>26520011</v>
      </c>
      <c r="B1214" s="102" t="s">
        <v>6159</v>
      </c>
      <c r="C1214" s="102" t="s">
        <v>6475</v>
      </c>
      <c r="D1214" s="102" t="s">
        <v>9530</v>
      </c>
      <c r="E1214" s="102" t="s">
        <v>2446</v>
      </c>
      <c r="F1214" s="102" t="s">
        <v>9531</v>
      </c>
      <c r="G1214" s="102" t="s">
        <v>6159</v>
      </c>
      <c r="H1214" s="102">
        <v>2652</v>
      </c>
      <c r="I1214" s="102" t="s">
        <v>5141</v>
      </c>
      <c r="J1214" s="102" t="s">
        <v>5141</v>
      </c>
      <c r="K1214" s="102" t="s">
        <v>5141</v>
      </c>
      <c r="L1214" s="102" t="s">
        <v>5141</v>
      </c>
      <c r="M1214" s="102" t="s">
        <v>5141</v>
      </c>
      <c r="N1214" s="102" t="s">
        <v>5141</v>
      </c>
      <c r="O1214" s="102" t="s">
        <v>5141</v>
      </c>
      <c r="P1214" s="102" t="s">
        <v>5141</v>
      </c>
      <c r="Q1214" s="102" t="s">
        <v>5141</v>
      </c>
      <c r="R1214" s="102" t="s">
        <v>5141</v>
      </c>
      <c r="S1214" s="102">
        <v>1</v>
      </c>
      <c r="T1214" s="103">
        <v>43266</v>
      </c>
      <c r="U1214" s="102" t="s">
        <v>5141</v>
      </c>
      <c r="V1214" s="102" t="s">
        <v>5141</v>
      </c>
    </row>
    <row r="1215" spans="1:22">
      <c r="A1215" s="102">
        <v>26520012</v>
      </c>
      <c r="B1215" s="102" t="s">
        <v>6159</v>
      </c>
      <c r="C1215" s="102" t="s">
        <v>6475</v>
      </c>
      <c r="D1215" s="102" t="s">
        <v>9532</v>
      </c>
      <c r="E1215" s="102" t="s">
        <v>2344</v>
      </c>
      <c r="F1215" s="102" t="s">
        <v>9533</v>
      </c>
      <c r="G1215" s="102" t="s">
        <v>6159</v>
      </c>
      <c r="H1215" s="102">
        <v>2652</v>
      </c>
      <c r="I1215" s="102" t="s">
        <v>5141</v>
      </c>
      <c r="J1215" s="102" t="s">
        <v>5141</v>
      </c>
      <c r="K1215" s="102" t="s">
        <v>5141</v>
      </c>
      <c r="L1215" s="102" t="s">
        <v>9534</v>
      </c>
      <c r="M1215" s="102" t="s">
        <v>5141</v>
      </c>
      <c r="N1215" s="102" t="s">
        <v>9535</v>
      </c>
      <c r="O1215" s="102" t="s">
        <v>5141</v>
      </c>
      <c r="P1215" s="102" t="s">
        <v>5141</v>
      </c>
      <c r="Q1215" s="102" t="s">
        <v>5141</v>
      </c>
      <c r="R1215" s="102" t="s">
        <v>5141</v>
      </c>
      <c r="S1215" s="102">
        <v>1</v>
      </c>
      <c r="T1215" s="103">
        <v>43266</v>
      </c>
      <c r="U1215" s="102" t="s">
        <v>5141</v>
      </c>
      <c r="V1215" s="102" t="s">
        <v>5141</v>
      </c>
    </row>
    <row r="1216" spans="1:22">
      <c r="A1216" s="102">
        <v>26520013</v>
      </c>
      <c r="B1216" s="102" t="s">
        <v>6440</v>
      </c>
      <c r="C1216" s="102" t="s">
        <v>6475</v>
      </c>
      <c r="D1216" s="102" t="s">
        <v>9536</v>
      </c>
      <c r="E1216" s="102" t="s">
        <v>9537</v>
      </c>
      <c r="F1216" s="102" t="s">
        <v>9538</v>
      </c>
      <c r="G1216" s="102" t="s">
        <v>6440</v>
      </c>
      <c r="H1216" s="102">
        <v>2652</v>
      </c>
      <c r="I1216" s="102" t="s">
        <v>5141</v>
      </c>
      <c r="J1216" s="102" t="s">
        <v>5141</v>
      </c>
      <c r="K1216" s="102" t="s">
        <v>5141</v>
      </c>
      <c r="L1216" s="102" t="s">
        <v>5141</v>
      </c>
      <c r="M1216" s="102" t="s">
        <v>5141</v>
      </c>
      <c r="N1216" s="102" t="s">
        <v>5141</v>
      </c>
      <c r="O1216" s="102" t="s">
        <v>5141</v>
      </c>
      <c r="P1216" s="102" t="s">
        <v>5141</v>
      </c>
      <c r="Q1216" s="102" t="s">
        <v>5141</v>
      </c>
      <c r="R1216" s="102" t="s">
        <v>5141</v>
      </c>
      <c r="S1216" s="102">
        <v>1</v>
      </c>
      <c r="T1216" s="103">
        <v>43266</v>
      </c>
      <c r="U1216" s="102" t="s">
        <v>5141</v>
      </c>
      <c r="V1216" s="102" t="s">
        <v>5141</v>
      </c>
    </row>
    <row r="1217" spans="1:22">
      <c r="A1217" s="102">
        <v>26520014</v>
      </c>
      <c r="B1217" s="102" t="s">
        <v>6159</v>
      </c>
      <c r="C1217" s="102" t="s">
        <v>6475</v>
      </c>
      <c r="D1217" s="102" t="s">
        <v>9539</v>
      </c>
      <c r="E1217" s="102" t="s">
        <v>9540</v>
      </c>
      <c r="F1217" s="102" t="s">
        <v>9541</v>
      </c>
      <c r="G1217" s="102" t="s">
        <v>6159</v>
      </c>
      <c r="H1217" s="102">
        <v>2652</v>
      </c>
      <c r="I1217" s="102" t="s">
        <v>5141</v>
      </c>
      <c r="J1217" s="102" t="s">
        <v>5141</v>
      </c>
      <c r="K1217" s="102" t="s">
        <v>5141</v>
      </c>
      <c r="L1217" s="102" t="s">
        <v>5141</v>
      </c>
      <c r="M1217" s="102" t="s">
        <v>5141</v>
      </c>
      <c r="N1217" s="102" t="s">
        <v>5141</v>
      </c>
      <c r="O1217" s="102" t="s">
        <v>5141</v>
      </c>
      <c r="P1217" s="102" t="s">
        <v>5141</v>
      </c>
      <c r="Q1217" s="102" t="s">
        <v>5141</v>
      </c>
      <c r="R1217" s="102" t="s">
        <v>5141</v>
      </c>
      <c r="S1217" s="102">
        <v>1</v>
      </c>
      <c r="T1217" s="103">
        <v>43266</v>
      </c>
      <c r="U1217" s="102" t="s">
        <v>5141</v>
      </c>
      <c r="V1217" s="102" t="s">
        <v>5141</v>
      </c>
    </row>
    <row r="1218" spans="1:22">
      <c r="A1218" s="102">
        <v>26529900</v>
      </c>
      <c r="B1218" s="102" t="s">
        <v>6159</v>
      </c>
      <c r="C1218" s="102" t="s">
        <v>6475</v>
      </c>
      <c r="D1218" s="102" t="s">
        <v>9542</v>
      </c>
      <c r="E1218" s="102" t="s">
        <v>694</v>
      </c>
      <c r="F1218" s="102" t="s">
        <v>9543</v>
      </c>
      <c r="G1218" s="102" t="s">
        <v>6159</v>
      </c>
      <c r="H1218" s="102">
        <v>2652</v>
      </c>
      <c r="I1218" s="102" t="s">
        <v>5141</v>
      </c>
      <c r="J1218" s="102" t="s">
        <v>5141</v>
      </c>
      <c r="K1218" s="102" t="s">
        <v>5141</v>
      </c>
      <c r="L1218" s="102" t="s">
        <v>5141</v>
      </c>
      <c r="M1218" s="102" t="s">
        <v>5141</v>
      </c>
      <c r="N1218" s="102" t="s">
        <v>5141</v>
      </c>
      <c r="O1218" s="102" t="s">
        <v>5141</v>
      </c>
      <c r="P1218" s="102" t="s">
        <v>5141</v>
      </c>
      <c r="Q1218" s="102" t="s">
        <v>5141</v>
      </c>
      <c r="R1218" s="102" t="s">
        <v>5141</v>
      </c>
      <c r="S1218" s="102">
        <v>1</v>
      </c>
      <c r="T1218" s="103">
        <v>43573</v>
      </c>
      <c r="U1218" s="102" t="s">
        <v>5141</v>
      </c>
      <c r="V1218" s="102" t="s">
        <v>5141</v>
      </c>
    </row>
    <row r="1219" spans="1:22">
      <c r="A1219" s="102">
        <v>2653</v>
      </c>
      <c r="B1219" s="102" t="s">
        <v>6159</v>
      </c>
      <c r="C1219" s="102" t="s">
        <v>6475</v>
      </c>
      <c r="D1219" s="102" t="s">
        <v>9544</v>
      </c>
      <c r="E1219" s="102" t="s">
        <v>695</v>
      </c>
      <c r="F1219" s="102" t="s">
        <v>9545</v>
      </c>
      <c r="G1219" s="102" t="s">
        <v>6159</v>
      </c>
      <c r="H1219" s="102">
        <v>265</v>
      </c>
      <c r="I1219" s="102" t="s">
        <v>9546</v>
      </c>
      <c r="J1219" s="102" t="s">
        <v>9547</v>
      </c>
      <c r="K1219" s="102" t="s">
        <v>9548</v>
      </c>
      <c r="L1219" s="102" t="s">
        <v>9549</v>
      </c>
      <c r="M1219" s="102" t="s">
        <v>9550</v>
      </c>
      <c r="N1219" s="102" t="s">
        <v>9551</v>
      </c>
      <c r="O1219" s="102" t="s">
        <v>9552</v>
      </c>
      <c r="P1219" s="102" t="s">
        <v>9553</v>
      </c>
      <c r="Q1219" s="102" t="s">
        <v>9554</v>
      </c>
      <c r="R1219" s="102" t="s">
        <v>5141</v>
      </c>
      <c r="S1219" s="102">
        <v>1</v>
      </c>
      <c r="T1219" s="103">
        <v>43070</v>
      </c>
      <c r="U1219" s="102" t="s">
        <v>5141</v>
      </c>
      <c r="V1219" s="102" t="s">
        <v>5141</v>
      </c>
    </row>
    <row r="1220" spans="1:22">
      <c r="A1220" s="102">
        <v>26530001</v>
      </c>
      <c r="B1220" s="102" t="s">
        <v>6159</v>
      </c>
      <c r="C1220" s="102" t="s">
        <v>6475</v>
      </c>
      <c r="D1220" s="102" t="s">
        <v>9555</v>
      </c>
      <c r="E1220" s="102" t="s">
        <v>9556</v>
      </c>
      <c r="F1220" s="102" t="s">
        <v>9557</v>
      </c>
      <c r="G1220" s="102" t="s">
        <v>6159</v>
      </c>
      <c r="H1220" s="102">
        <v>2653</v>
      </c>
      <c r="I1220" s="102" t="s">
        <v>5141</v>
      </c>
      <c r="J1220" s="102" t="s">
        <v>5141</v>
      </c>
      <c r="K1220" s="102" t="s">
        <v>5141</v>
      </c>
      <c r="L1220" s="102" t="s">
        <v>9558</v>
      </c>
      <c r="M1220" s="102" t="s">
        <v>5141</v>
      </c>
      <c r="N1220" s="102" t="s">
        <v>5141</v>
      </c>
      <c r="O1220" s="102" t="s">
        <v>5141</v>
      </c>
      <c r="P1220" s="102" t="s">
        <v>5141</v>
      </c>
      <c r="Q1220" s="102" t="s">
        <v>5141</v>
      </c>
      <c r="R1220" s="102" t="s">
        <v>5141</v>
      </c>
      <c r="S1220" s="102">
        <v>1</v>
      </c>
      <c r="T1220" s="103">
        <v>43070</v>
      </c>
      <c r="U1220" s="102" t="s">
        <v>5141</v>
      </c>
      <c r="V1220" s="102" t="s">
        <v>5141</v>
      </c>
    </row>
    <row r="1221" spans="1:22">
      <c r="A1221" s="102">
        <v>26530002</v>
      </c>
      <c r="B1221" s="102" t="s">
        <v>6159</v>
      </c>
      <c r="C1221" s="102" t="s">
        <v>6475</v>
      </c>
      <c r="D1221" s="102" t="s">
        <v>9559</v>
      </c>
      <c r="E1221" s="102" t="s">
        <v>2345</v>
      </c>
      <c r="F1221" s="102" t="s">
        <v>9560</v>
      </c>
      <c r="G1221" s="102" t="s">
        <v>6159</v>
      </c>
      <c r="H1221" s="102">
        <v>2653</v>
      </c>
      <c r="I1221" s="102" t="s">
        <v>5141</v>
      </c>
      <c r="J1221" s="102" t="s">
        <v>5141</v>
      </c>
      <c r="K1221" s="102" t="s">
        <v>5141</v>
      </c>
      <c r="L1221" s="102" t="s">
        <v>9561</v>
      </c>
      <c r="M1221" s="102" t="s">
        <v>5141</v>
      </c>
      <c r="N1221" s="102" t="s">
        <v>5141</v>
      </c>
      <c r="O1221" s="102" t="s">
        <v>5141</v>
      </c>
      <c r="P1221" s="102" t="s">
        <v>5141</v>
      </c>
      <c r="Q1221" s="102" t="s">
        <v>5141</v>
      </c>
      <c r="R1221" s="102" t="s">
        <v>5141</v>
      </c>
      <c r="S1221" s="102">
        <v>1</v>
      </c>
      <c r="T1221" s="103">
        <v>43070</v>
      </c>
      <c r="U1221" s="102" t="s">
        <v>5141</v>
      </c>
      <c r="V1221" s="102" t="s">
        <v>5141</v>
      </c>
    </row>
    <row r="1222" spans="1:22">
      <c r="A1222" s="102">
        <v>26530003</v>
      </c>
      <c r="B1222" s="102" t="s">
        <v>6159</v>
      </c>
      <c r="C1222" s="102" t="s">
        <v>6475</v>
      </c>
      <c r="D1222" s="102" t="s">
        <v>9562</v>
      </c>
      <c r="E1222" s="102" t="s">
        <v>9563</v>
      </c>
      <c r="F1222" s="102" t="s">
        <v>9564</v>
      </c>
      <c r="G1222" s="102" t="s">
        <v>6159</v>
      </c>
      <c r="H1222" s="102">
        <v>2653</v>
      </c>
      <c r="I1222" s="102" t="s">
        <v>5141</v>
      </c>
      <c r="J1222" s="102" t="s">
        <v>5141</v>
      </c>
      <c r="K1222" s="102" t="s">
        <v>5141</v>
      </c>
      <c r="L1222" s="102" t="s">
        <v>9565</v>
      </c>
      <c r="M1222" s="102" t="s">
        <v>5141</v>
      </c>
      <c r="N1222" s="102" t="s">
        <v>9566</v>
      </c>
      <c r="O1222" s="102" t="s">
        <v>5141</v>
      </c>
      <c r="P1222" s="102" t="s">
        <v>5141</v>
      </c>
      <c r="Q1222" s="102" t="s">
        <v>5141</v>
      </c>
      <c r="R1222" s="102" t="s">
        <v>5141</v>
      </c>
      <c r="S1222" s="102">
        <v>1</v>
      </c>
      <c r="T1222" s="103">
        <v>43266</v>
      </c>
      <c r="U1222" s="102" t="s">
        <v>5141</v>
      </c>
      <c r="V1222" s="102" t="s">
        <v>5141</v>
      </c>
    </row>
    <row r="1223" spans="1:22">
      <c r="A1223" s="102">
        <v>26530004</v>
      </c>
      <c r="B1223" s="102" t="s">
        <v>6159</v>
      </c>
      <c r="C1223" s="102" t="s">
        <v>6475</v>
      </c>
      <c r="D1223" s="102" t="s">
        <v>9567</v>
      </c>
      <c r="E1223" s="102" t="s">
        <v>9568</v>
      </c>
      <c r="F1223" s="102" t="s">
        <v>9569</v>
      </c>
      <c r="G1223" s="102" t="s">
        <v>6159</v>
      </c>
      <c r="H1223" s="102">
        <v>2653</v>
      </c>
      <c r="I1223" s="102" t="s">
        <v>5141</v>
      </c>
      <c r="J1223" s="102" t="s">
        <v>5141</v>
      </c>
      <c r="K1223" s="102" t="s">
        <v>5141</v>
      </c>
      <c r="L1223" s="102" t="s">
        <v>5141</v>
      </c>
      <c r="M1223" s="102" t="s">
        <v>5141</v>
      </c>
      <c r="N1223" s="102" t="s">
        <v>5141</v>
      </c>
      <c r="O1223" s="102" t="s">
        <v>5141</v>
      </c>
      <c r="P1223" s="102" t="s">
        <v>5141</v>
      </c>
      <c r="Q1223" s="102" t="s">
        <v>5141</v>
      </c>
      <c r="R1223" s="102" t="s">
        <v>5141</v>
      </c>
      <c r="S1223" s="102">
        <v>1</v>
      </c>
      <c r="T1223" s="103">
        <v>43266</v>
      </c>
      <c r="U1223" s="102" t="s">
        <v>5141</v>
      </c>
      <c r="V1223" s="102" t="s">
        <v>5141</v>
      </c>
    </row>
    <row r="1224" spans="1:22">
      <c r="A1224" s="102">
        <v>26530005</v>
      </c>
      <c r="B1224" s="102" t="s">
        <v>6159</v>
      </c>
      <c r="C1224" s="102" t="s">
        <v>6475</v>
      </c>
      <c r="D1224" s="102" t="s">
        <v>9570</v>
      </c>
      <c r="E1224" s="102" t="s">
        <v>2346</v>
      </c>
      <c r="F1224" s="102" t="s">
        <v>9571</v>
      </c>
      <c r="G1224" s="102" t="s">
        <v>6159</v>
      </c>
      <c r="H1224" s="102">
        <v>2653</v>
      </c>
      <c r="I1224" s="102" t="s">
        <v>5141</v>
      </c>
      <c r="J1224" s="102" t="s">
        <v>5141</v>
      </c>
      <c r="K1224" s="102" t="s">
        <v>5141</v>
      </c>
      <c r="L1224" s="102" t="s">
        <v>5141</v>
      </c>
      <c r="M1224" s="102" t="s">
        <v>5141</v>
      </c>
      <c r="N1224" s="102" t="s">
        <v>5141</v>
      </c>
      <c r="O1224" s="102" t="s">
        <v>5141</v>
      </c>
      <c r="P1224" s="102" t="s">
        <v>5141</v>
      </c>
      <c r="Q1224" s="102" t="s">
        <v>5141</v>
      </c>
      <c r="R1224" s="102" t="s">
        <v>5141</v>
      </c>
      <c r="S1224" s="102">
        <v>1</v>
      </c>
      <c r="T1224" s="103">
        <v>43266</v>
      </c>
      <c r="U1224" s="102" t="s">
        <v>5141</v>
      </c>
      <c r="V1224" s="102" t="s">
        <v>5141</v>
      </c>
    </row>
    <row r="1225" spans="1:22">
      <c r="A1225" s="102">
        <v>26539900</v>
      </c>
      <c r="B1225" s="102" t="s">
        <v>6159</v>
      </c>
      <c r="C1225" s="102" t="s">
        <v>6475</v>
      </c>
      <c r="D1225" s="102" t="s">
        <v>9572</v>
      </c>
      <c r="E1225" s="102" t="s">
        <v>2347</v>
      </c>
      <c r="F1225" s="102" t="s">
        <v>9573</v>
      </c>
      <c r="G1225" s="102" t="s">
        <v>6159</v>
      </c>
      <c r="H1225" s="102">
        <v>2653</v>
      </c>
      <c r="I1225" s="102" t="s">
        <v>5141</v>
      </c>
      <c r="J1225" s="102" t="s">
        <v>5141</v>
      </c>
      <c r="K1225" s="102" t="s">
        <v>5141</v>
      </c>
      <c r="L1225" s="102" t="s">
        <v>5141</v>
      </c>
      <c r="M1225" s="102" t="s">
        <v>5141</v>
      </c>
      <c r="N1225" s="102" t="s">
        <v>5141</v>
      </c>
      <c r="O1225" s="102" t="s">
        <v>5141</v>
      </c>
      <c r="P1225" s="102" t="s">
        <v>5141</v>
      </c>
      <c r="Q1225" s="102" t="s">
        <v>5141</v>
      </c>
      <c r="R1225" s="102" t="s">
        <v>5141</v>
      </c>
      <c r="S1225" s="102">
        <v>1</v>
      </c>
      <c r="T1225" s="103">
        <v>43573</v>
      </c>
      <c r="U1225" s="102" t="s">
        <v>5141</v>
      </c>
      <c r="V1225" s="102" t="s">
        <v>5141</v>
      </c>
    </row>
    <row r="1226" spans="1:22">
      <c r="A1226" s="102">
        <v>2654</v>
      </c>
      <c r="B1226" s="102" t="s">
        <v>6159</v>
      </c>
      <c r="C1226" s="102" t="s">
        <v>6475</v>
      </c>
      <c r="D1226" s="102" t="s">
        <v>9574</v>
      </c>
      <c r="E1226" s="102" t="s">
        <v>696</v>
      </c>
      <c r="F1226" s="102" t="s">
        <v>9575</v>
      </c>
      <c r="G1226" s="102" t="s">
        <v>6159</v>
      </c>
      <c r="H1226" s="102">
        <v>265</v>
      </c>
      <c r="I1226" s="102" t="s">
        <v>9576</v>
      </c>
      <c r="J1226" s="102" t="s">
        <v>9577</v>
      </c>
      <c r="K1226" s="102" t="s">
        <v>9578</v>
      </c>
      <c r="L1226" s="102" t="s">
        <v>9579</v>
      </c>
      <c r="M1226" s="102" t="s">
        <v>9580</v>
      </c>
      <c r="N1226" s="102" t="s">
        <v>9581</v>
      </c>
      <c r="O1226" s="102" t="s">
        <v>9582</v>
      </c>
      <c r="P1226" s="102" t="s">
        <v>9583</v>
      </c>
      <c r="Q1226" s="102" t="s">
        <v>9584</v>
      </c>
      <c r="R1226" s="102" t="s">
        <v>5141</v>
      </c>
      <c r="S1226" s="102">
        <v>1</v>
      </c>
      <c r="T1226" s="103">
        <v>43070</v>
      </c>
      <c r="U1226" s="102" t="s">
        <v>5141</v>
      </c>
      <c r="V1226" s="102" t="s">
        <v>5141</v>
      </c>
    </row>
    <row r="1227" spans="1:22">
      <c r="A1227" s="102">
        <v>26540001</v>
      </c>
      <c r="B1227" s="102" t="s">
        <v>6159</v>
      </c>
      <c r="C1227" s="102" t="s">
        <v>6475</v>
      </c>
      <c r="D1227" s="102" t="s">
        <v>9585</v>
      </c>
      <c r="E1227" s="102" t="s">
        <v>9586</v>
      </c>
      <c r="F1227" s="102" t="s">
        <v>9587</v>
      </c>
      <c r="G1227" s="102" t="s">
        <v>6159</v>
      </c>
      <c r="H1227" s="102">
        <v>2654</v>
      </c>
      <c r="I1227" s="102" t="s">
        <v>5141</v>
      </c>
      <c r="J1227" s="102" t="s">
        <v>5141</v>
      </c>
      <c r="K1227" s="102" t="s">
        <v>5141</v>
      </c>
      <c r="L1227" s="102" t="s">
        <v>5141</v>
      </c>
      <c r="M1227" s="102" t="s">
        <v>5141</v>
      </c>
      <c r="N1227" s="102" t="s">
        <v>5141</v>
      </c>
      <c r="O1227" s="102" t="s">
        <v>5141</v>
      </c>
      <c r="P1227" s="102" t="s">
        <v>5141</v>
      </c>
      <c r="Q1227" s="102" t="s">
        <v>5141</v>
      </c>
      <c r="R1227" s="102" t="s">
        <v>5141</v>
      </c>
      <c r="S1227" s="102">
        <v>1</v>
      </c>
      <c r="T1227" s="103">
        <v>43070</v>
      </c>
      <c r="U1227" s="102" t="s">
        <v>5141</v>
      </c>
      <c r="V1227" s="102" t="s">
        <v>5141</v>
      </c>
    </row>
    <row r="1228" spans="1:22">
      <c r="A1228" s="102">
        <v>26540002</v>
      </c>
      <c r="B1228" s="102" t="s">
        <v>6159</v>
      </c>
      <c r="C1228" s="102" t="s">
        <v>6475</v>
      </c>
      <c r="D1228" s="102" t="s">
        <v>9588</v>
      </c>
      <c r="E1228" s="102" t="s">
        <v>697</v>
      </c>
      <c r="F1228" s="102" t="s">
        <v>9589</v>
      </c>
      <c r="G1228" s="102" t="s">
        <v>6159</v>
      </c>
      <c r="H1228" s="102">
        <v>2654</v>
      </c>
      <c r="I1228" s="102" t="s">
        <v>5141</v>
      </c>
      <c r="J1228" s="102" t="s">
        <v>5141</v>
      </c>
      <c r="K1228" s="102" t="s">
        <v>5141</v>
      </c>
      <c r="L1228" s="102" t="s">
        <v>5141</v>
      </c>
      <c r="M1228" s="102" t="s">
        <v>5141</v>
      </c>
      <c r="N1228" s="102" t="s">
        <v>5141</v>
      </c>
      <c r="O1228" s="102" t="s">
        <v>5141</v>
      </c>
      <c r="P1228" s="102" t="s">
        <v>5141</v>
      </c>
      <c r="Q1228" s="102" t="s">
        <v>5141</v>
      </c>
      <c r="R1228" s="102" t="s">
        <v>5141</v>
      </c>
      <c r="S1228" s="102">
        <v>1</v>
      </c>
      <c r="T1228" s="103">
        <v>43070</v>
      </c>
      <c r="U1228" s="102" t="s">
        <v>5141</v>
      </c>
      <c r="V1228" s="102" t="s">
        <v>5141</v>
      </c>
    </row>
    <row r="1229" spans="1:22">
      <c r="A1229" s="102">
        <v>26540003</v>
      </c>
      <c r="B1229" s="102" t="s">
        <v>6159</v>
      </c>
      <c r="C1229" s="102" t="s">
        <v>6475</v>
      </c>
      <c r="D1229" s="102" t="s">
        <v>9590</v>
      </c>
      <c r="E1229" s="102" t="s">
        <v>2348</v>
      </c>
      <c r="F1229" s="102" t="s">
        <v>9591</v>
      </c>
      <c r="G1229" s="102" t="s">
        <v>6159</v>
      </c>
      <c r="H1229" s="102">
        <v>2654</v>
      </c>
      <c r="I1229" s="102" t="s">
        <v>5141</v>
      </c>
      <c r="J1229" s="102" t="s">
        <v>5141</v>
      </c>
      <c r="K1229" s="102" t="s">
        <v>5141</v>
      </c>
      <c r="L1229" s="102" t="s">
        <v>5141</v>
      </c>
      <c r="M1229" s="102" t="s">
        <v>5141</v>
      </c>
      <c r="N1229" s="102" t="s">
        <v>5141</v>
      </c>
      <c r="O1229" s="102" t="s">
        <v>5141</v>
      </c>
      <c r="P1229" s="102" t="s">
        <v>5141</v>
      </c>
      <c r="Q1229" s="102" t="s">
        <v>5141</v>
      </c>
      <c r="R1229" s="102" t="s">
        <v>5141</v>
      </c>
      <c r="S1229" s="102">
        <v>1</v>
      </c>
      <c r="T1229" s="103">
        <v>43070</v>
      </c>
      <c r="U1229" s="102" t="s">
        <v>5141</v>
      </c>
      <c r="V1229" s="102" t="s">
        <v>5141</v>
      </c>
    </row>
    <row r="1230" spans="1:22">
      <c r="A1230" s="102">
        <v>26540004</v>
      </c>
      <c r="B1230" s="102" t="s">
        <v>6159</v>
      </c>
      <c r="C1230" s="102" t="s">
        <v>6475</v>
      </c>
      <c r="D1230" s="102" t="s">
        <v>9592</v>
      </c>
      <c r="E1230" s="102" t="s">
        <v>698</v>
      </c>
      <c r="F1230" s="102" t="s">
        <v>9593</v>
      </c>
      <c r="G1230" s="102" t="s">
        <v>6159</v>
      </c>
      <c r="H1230" s="102">
        <v>2654</v>
      </c>
      <c r="I1230" s="102" t="s">
        <v>5141</v>
      </c>
      <c r="J1230" s="102" t="s">
        <v>5141</v>
      </c>
      <c r="K1230" s="102" t="s">
        <v>5141</v>
      </c>
      <c r="L1230" s="102" t="s">
        <v>5141</v>
      </c>
      <c r="M1230" s="102" t="s">
        <v>5141</v>
      </c>
      <c r="N1230" s="102" t="s">
        <v>5141</v>
      </c>
      <c r="O1230" s="102" t="s">
        <v>5141</v>
      </c>
      <c r="P1230" s="102" t="s">
        <v>5141</v>
      </c>
      <c r="Q1230" s="102" t="s">
        <v>5141</v>
      </c>
      <c r="R1230" s="102" t="s">
        <v>5141</v>
      </c>
      <c r="S1230" s="102">
        <v>1</v>
      </c>
      <c r="T1230" s="103">
        <v>43070</v>
      </c>
      <c r="U1230" s="102" t="s">
        <v>5141</v>
      </c>
      <c r="V1230" s="102" t="s">
        <v>5141</v>
      </c>
    </row>
    <row r="1231" spans="1:22">
      <c r="A1231" s="102">
        <v>26540005</v>
      </c>
      <c r="B1231" s="102" t="s">
        <v>6159</v>
      </c>
      <c r="C1231" s="102" t="s">
        <v>6475</v>
      </c>
      <c r="D1231" s="102" t="s">
        <v>9594</v>
      </c>
      <c r="E1231" s="102" t="s">
        <v>2447</v>
      </c>
      <c r="F1231" s="102" t="s">
        <v>9595</v>
      </c>
      <c r="G1231" s="102" t="s">
        <v>6159</v>
      </c>
      <c r="H1231" s="102">
        <v>2654</v>
      </c>
      <c r="I1231" s="102" t="s">
        <v>5141</v>
      </c>
      <c r="J1231" s="102" t="s">
        <v>5141</v>
      </c>
      <c r="K1231" s="102" t="s">
        <v>5141</v>
      </c>
      <c r="L1231" s="102" t="s">
        <v>5141</v>
      </c>
      <c r="M1231" s="102" t="s">
        <v>5141</v>
      </c>
      <c r="N1231" s="102" t="s">
        <v>5141</v>
      </c>
      <c r="O1231" s="102" t="s">
        <v>5141</v>
      </c>
      <c r="P1231" s="102" t="s">
        <v>5141</v>
      </c>
      <c r="Q1231" s="102" t="s">
        <v>5141</v>
      </c>
      <c r="R1231" s="102" t="s">
        <v>5141</v>
      </c>
      <c r="S1231" s="102">
        <v>1</v>
      </c>
      <c r="T1231" s="103">
        <v>43070</v>
      </c>
      <c r="U1231" s="102" t="s">
        <v>5141</v>
      </c>
      <c r="V1231" s="102" t="s">
        <v>5141</v>
      </c>
    </row>
    <row r="1232" spans="1:22">
      <c r="A1232" s="102">
        <v>26540006</v>
      </c>
      <c r="B1232" s="102" t="s">
        <v>6159</v>
      </c>
      <c r="C1232" s="102" t="s">
        <v>6475</v>
      </c>
      <c r="D1232" s="102" t="s">
        <v>9596</v>
      </c>
      <c r="E1232" s="102" t="s">
        <v>699</v>
      </c>
      <c r="F1232" s="102" t="s">
        <v>9597</v>
      </c>
      <c r="G1232" s="102" t="s">
        <v>6159</v>
      </c>
      <c r="H1232" s="102">
        <v>2654</v>
      </c>
      <c r="I1232" s="102" t="s">
        <v>5141</v>
      </c>
      <c r="J1232" s="102" t="s">
        <v>5141</v>
      </c>
      <c r="K1232" s="102" t="s">
        <v>5141</v>
      </c>
      <c r="L1232" s="102" t="s">
        <v>5141</v>
      </c>
      <c r="M1232" s="102" t="s">
        <v>5141</v>
      </c>
      <c r="N1232" s="102" t="s">
        <v>5141</v>
      </c>
      <c r="O1232" s="102" t="s">
        <v>5141</v>
      </c>
      <c r="P1232" s="102" t="s">
        <v>5141</v>
      </c>
      <c r="Q1232" s="102" t="s">
        <v>5141</v>
      </c>
      <c r="R1232" s="102" t="s">
        <v>5141</v>
      </c>
      <c r="S1232" s="102">
        <v>1</v>
      </c>
      <c r="T1232" s="103">
        <v>43070</v>
      </c>
      <c r="U1232" s="102" t="s">
        <v>5141</v>
      </c>
      <c r="V1232" s="102" t="s">
        <v>5141</v>
      </c>
    </row>
    <row r="1233" spans="1:22">
      <c r="A1233" s="102">
        <v>26540007</v>
      </c>
      <c r="B1233" s="102" t="s">
        <v>6159</v>
      </c>
      <c r="C1233" s="102" t="s">
        <v>6475</v>
      </c>
      <c r="D1233" s="102" t="s">
        <v>9598</v>
      </c>
      <c r="E1233" s="102" t="s">
        <v>700</v>
      </c>
      <c r="F1233" s="102" t="s">
        <v>9599</v>
      </c>
      <c r="G1233" s="102" t="s">
        <v>6159</v>
      </c>
      <c r="H1233" s="102">
        <v>2654</v>
      </c>
      <c r="I1233" s="102" t="s">
        <v>5141</v>
      </c>
      <c r="J1233" s="102" t="s">
        <v>5141</v>
      </c>
      <c r="K1233" s="102" t="s">
        <v>5141</v>
      </c>
      <c r="L1233" s="102" t="s">
        <v>5141</v>
      </c>
      <c r="M1233" s="102" t="s">
        <v>5141</v>
      </c>
      <c r="N1233" s="102" t="s">
        <v>5141</v>
      </c>
      <c r="O1233" s="102" t="s">
        <v>5141</v>
      </c>
      <c r="P1233" s="102" t="s">
        <v>5141</v>
      </c>
      <c r="Q1233" s="102" t="s">
        <v>5141</v>
      </c>
      <c r="R1233" s="102" t="s">
        <v>5141</v>
      </c>
      <c r="S1233" s="102">
        <v>1</v>
      </c>
      <c r="T1233" s="103">
        <v>43266</v>
      </c>
      <c r="U1233" s="102" t="s">
        <v>5141</v>
      </c>
      <c r="V1233" s="102" t="s">
        <v>5141</v>
      </c>
    </row>
    <row r="1234" spans="1:22">
      <c r="A1234" s="102">
        <v>26540008</v>
      </c>
      <c r="B1234" s="102" t="s">
        <v>6159</v>
      </c>
      <c r="C1234" s="102" t="s">
        <v>6475</v>
      </c>
      <c r="D1234" s="102" t="s">
        <v>9600</v>
      </c>
      <c r="E1234" s="102" t="s">
        <v>9601</v>
      </c>
      <c r="F1234" s="102" t="s">
        <v>9602</v>
      </c>
      <c r="G1234" s="102" t="s">
        <v>6159</v>
      </c>
      <c r="H1234" s="102">
        <v>2654</v>
      </c>
      <c r="I1234" s="102" t="s">
        <v>5141</v>
      </c>
      <c r="J1234" s="102" t="s">
        <v>5141</v>
      </c>
      <c r="K1234" s="102" t="s">
        <v>5141</v>
      </c>
      <c r="L1234" s="102" t="s">
        <v>5141</v>
      </c>
      <c r="M1234" s="102" t="s">
        <v>5141</v>
      </c>
      <c r="N1234" s="102" t="s">
        <v>5141</v>
      </c>
      <c r="O1234" s="102" t="s">
        <v>5141</v>
      </c>
      <c r="P1234" s="102" t="s">
        <v>5141</v>
      </c>
      <c r="Q1234" s="102" t="s">
        <v>5141</v>
      </c>
      <c r="R1234" s="102" t="s">
        <v>5141</v>
      </c>
      <c r="S1234" s="102">
        <v>1</v>
      </c>
      <c r="T1234" s="103">
        <v>43266</v>
      </c>
      <c r="U1234" s="102" t="s">
        <v>5141</v>
      </c>
      <c r="V1234" s="102" t="s">
        <v>5141</v>
      </c>
    </row>
    <row r="1235" spans="1:22">
      <c r="A1235" s="102">
        <v>26540009</v>
      </c>
      <c r="B1235" s="102" t="s">
        <v>6159</v>
      </c>
      <c r="C1235" s="102" t="s">
        <v>6475</v>
      </c>
      <c r="D1235" s="102" t="s">
        <v>9603</v>
      </c>
      <c r="E1235" s="102" t="s">
        <v>701</v>
      </c>
      <c r="F1235" s="102" t="s">
        <v>9604</v>
      </c>
      <c r="G1235" s="102" t="s">
        <v>6159</v>
      </c>
      <c r="H1235" s="102">
        <v>2654</v>
      </c>
      <c r="I1235" s="102" t="s">
        <v>5141</v>
      </c>
      <c r="J1235" s="102" t="s">
        <v>5141</v>
      </c>
      <c r="K1235" s="102" t="s">
        <v>5141</v>
      </c>
      <c r="L1235" s="102" t="s">
        <v>5141</v>
      </c>
      <c r="M1235" s="102" t="s">
        <v>5141</v>
      </c>
      <c r="N1235" s="102" t="s">
        <v>5141</v>
      </c>
      <c r="O1235" s="102" t="s">
        <v>5141</v>
      </c>
      <c r="P1235" s="102" t="s">
        <v>5141</v>
      </c>
      <c r="Q1235" s="102" t="s">
        <v>5141</v>
      </c>
      <c r="R1235" s="102" t="s">
        <v>5141</v>
      </c>
      <c r="S1235" s="102">
        <v>1</v>
      </c>
      <c r="T1235" s="103">
        <v>43266</v>
      </c>
      <c r="U1235" s="102" t="s">
        <v>5141</v>
      </c>
      <c r="V1235" s="102" t="s">
        <v>5141</v>
      </c>
    </row>
    <row r="1236" spans="1:22">
      <c r="A1236" s="102">
        <v>26540010</v>
      </c>
      <c r="B1236" s="102" t="s">
        <v>6159</v>
      </c>
      <c r="C1236" s="102" t="s">
        <v>6475</v>
      </c>
      <c r="D1236" s="102" t="s">
        <v>9605</v>
      </c>
      <c r="E1236" s="102" t="s">
        <v>9606</v>
      </c>
      <c r="F1236" s="102" t="s">
        <v>9607</v>
      </c>
      <c r="G1236" s="102" t="s">
        <v>6159</v>
      </c>
      <c r="H1236" s="102">
        <v>2654</v>
      </c>
      <c r="I1236" s="102" t="s">
        <v>5141</v>
      </c>
      <c r="J1236" s="102" t="s">
        <v>5141</v>
      </c>
      <c r="K1236" s="102" t="s">
        <v>5141</v>
      </c>
      <c r="L1236" s="102" t="s">
        <v>5141</v>
      </c>
      <c r="M1236" s="102" t="s">
        <v>5141</v>
      </c>
      <c r="N1236" s="102" t="s">
        <v>5141</v>
      </c>
      <c r="O1236" s="102" t="s">
        <v>5141</v>
      </c>
      <c r="P1236" s="102" t="s">
        <v>5141</v>
      </c>
      <c r="Q1236" s="102" t="s">
        <v>5141</v>
      </c>
      <c r="R1236" s="102" t="s">
        <v>5141</v>
      </c>
      <c r="S1236" s="102">
        <v>1</v>
      </c>
      <c r="T1236" s="103">
        <v>43266</v>
      </c>
      <c r="U1236" s="102" t="s">
        <v>5141</v>
      </c>
      <c r="V1236" s="102" t="s">
        <v>5141</v>
      </c>
    </row>
    <row r="1237" spans="1:22">
      <c r="A1237" s="102">
        <v>26540011</v>
      </c>
      <c r="B1237" s="102" t="s">
        <v>6159</v>
      </c>
      <c r="C1237" s="102" t="s">
        <v>6475</v>
      </c>
      <c r="D1237" s="102" t="s">
        <v>9608</v>
      </c>
      <c r="E1237" s="102" t="s">
        <v>9609</v>
      </c>
      <c r="F1237" s="102" t="s">
        <v>9610</v>
      </c>
      <c r="G1237" s="102" t="s">
        <v>6159</v>
      </c>
      <c r="H1237" s="102">
        <v>2654</v>
      </c>
      <c r="I1237" s="102" t="s">
        <v>5141</v>
      </c>
      <c r="J1237" s="102" t="s">
        <v>5141</v>
      </c>
      <c r="K1237" s="102" t="s">
        <v>5141</v>
      </c>
      <c r="L1237" s="102" t="s">
        <v>5141</v>
      </c>
      <c r="M1237" s="102" t="s">
        <v>5141</v>
      </c>
      <c r="N1237" s="102" t="s">
        <v>5141</v>
      </c>
      <c r="O1237" s="102" t="s">
        <v>5141</v>
      </c>
      <c r="P1237" s="102" t="s">
        <v>5141</v>
      </c>
      <c r="Q1237" s="102" t="s">
        <v>5141</v>
      </c>
      <c r="R1237" s="102" t="s">
        <v>5141</v>
      </c>
      <c r="S1237" s="102">
        <v>1</v>
      </c>
      <c r="T1237" s="103">
        <v>43266</v>
      </c>
      <c r="U1237" s="102" t="s">
        <v>5141</v>
      </c>
      <c r="V1237" s="102" t="s">
        <v>5141</v>
      </c>
    </row>
    <row r="1238" spans="1:22">
      <c r="A1238" s="102">
        <v>26540012</v>
      </c>
      <c r="B1238" s="102" t="s">
        <v>6159</v>
      </c>
      <c r="C1238" s="102" t="s">
        <v>6475</v>
      </c>
      <c r="D1238" s="102" t="s">
        <v>9611</v>
      </c>
      <c r="E1238" s="102" t="s">
        <v>9612</v>
      </c>
      <c r="F1238" s="102" t="s">
        <v>9613</v>
      </c>
      <c r="G1238" s="102" t="s">
        <v>6159</v>
      </c>
      <c r="H1238" s="102">
        <v>2654</v>
      </c>
      <c r="I1238" s="102" t="s">
        <v>5141</v>
      </c>
      <c r="J1238" s="102" t="s">
        <v>5141</v>
      </c>
      <c r="K1238" s="102" t="s">
        <v>5141</v>
      </c>
      <c r="L1238" s="102" t="s">
        <v>9614</v>
      </c>
      <c r="M1238" s="102" t="s">
        <v>5141</v>
      </c>
      <c r="N1238" s="102" t="s">
        <v>9615</v>
      </c>
      <c r="O1238" s="102" t="s">
        <v>5141</v>
      </c>
      <c r="P1238" s="102" t="s">
        <v>5141</v>
      </c>
      <c r="Q1238" s="102" t="s">
        <v>5141</v>
      </c>
      <c r="R1238" s="102" t="s">
        <v>5141</v>
      </c>
      <c r="S1238" s="102">
        <v>1</v>
      </c>
      <c r="T1238" s="103">
        <v>43266</v>
      </c>
      <c r="U1238" s="102" t="s">
        <v>5141</v>
      </c>
      <c r="V1238" s="102" t="s">
        <v>5141</v>
      </c>
    </row>
    <row r="1239" spans="1:22">
      <c r="A1239" s="102">
        <v>26540013</v>
      </c>
      <c r="B1239" s="102" t="s">
        <v>6159</v>
      </c>
      <c r="C1239" s="102" t="s">
        <v>6475</v>
      </c>
      <c r="D1239" s="102" t="s">
        <v>9616</v>
      </c>
      <c r="E1239" s="102" t="s">
        <v>9617</v>
      </c>
      <c r="F1239" s="102" t="s">
        <v>9618</v>
      </c>
      <c r="G1239" s="102" t="s">
        <v>6159</v>
      </c>
      <c r="H1239" s="102">
        <v>2654</v>
      </c>
      <c r="I1239" s="102" t="s">
        <v>5141</v>
      </c>
      <c r="J1239" s="102" t="s">
        <v>5141</v>
      </c>
      <c r="K1239" s="102" t="s">
        <v>5141</v>
      </c>
      <c r="L1239" s="102" t="s">
        <v>5141</v>
      </c>
      <c r="M1239" s="102" t="s">
        <v>5141</v>
      </c>
      <c r="N1239" s="102" t="s">
        <v>5141</v>
      </c>
      <c r="O1239" s="102" t="s">
        <v>5141</v>
      </c>
      <c r="P1239" s="102" t="s">
        <v>5141</v>
      </c>
      <c r="Q1239" s="102" t="s">
        <v>5141</v>
      </c>
      <c r="R1239" s="102" t="s">
        <v>5141</v>
      </c>
      <c r="S1239" s="102">
        <v>1</v>
      </c>
      <c r="T1239" s="103">
        <v>43266</v>
      </c>
      <c r="U1239" s="102" t="s">
        <v>5141</v>
      </c>
      <c r="V1239" s="102" t="s">
        <v>5141</v>
      </c>
    </row>
    <row r="1240" spans="1:22">
      <c r="A1240" s="102">
        <v>26540014</v>
      </c>
      <c r="B1240" s="102" t="s">
        <v>6159</v>
      </c>
      <c r="C1240" s="102" t="s">
        <v>6475</v>
      </c>
      <c r="D1240" s="102" t="s">
        <v>9619</v>
      </c>
      <c r="E1240" s="102" t="s">
        <v>9620</v>
      </c>
      <c r="F1240" s="102" t="s">
        <v>9621</v>
      </c>
      <c r="G1240" s="102" t="s">
        <v>6159</v>
      </c>
      <c r="H1240" s="102">
        <v>2654</v>
      </c>
      <c r="I1240" s="102" t="s">
        <v>5141</v>
      </c>
      <c r="J1240" s="102" t="s">
        <v>5141</v>
      </c>
      <c r="K1240" s="102" t="s">
        <v>5141</v>
      </c>
      <c r="L1240" s="102" t="s">
        <v>5141</v>
      </c>
      <c r="M1240" s="102" t="s">
        <v>5141</v>
      </c>
      <c r="N1240" s="102" t="s">
        <v>5141</v>
      </c>
      <c r="O1240" s="102" t="s">
        <v>5141</v>
      </c>
      <c r="P1240" s="102" t="s">
        <v>5141</v>
      </c>
      <c r="Q1240" s="102" t="s">
        <v>5141</v>
      </c>
      <c r="R1240" s="102" t="s">
        <v>5141</v>
      </c>
      <c r="S1240" s="102">
        <v>1</v>
      </c>
      <c r="T1240" s="103">
        <v>43266</v>
      </c>
      <c r="U1240" s="102" t="s">
        <v>5141</v>
      </c>
      <c r="V1240" s="102" t="s">
        <v>5141</v>
      </c>
    </row>
    <row r="1241" spans="1:22">
      <c r="A1241" s="102">
        <v>26540015</v>
      </c>
      <c r="B1241" s="102" t="s">
        <v>6159</v>
      </c>
      <c r="C1241" s="102" t="s">
        <v>6475</v>
      </c>
      <c r="D1241" s="102" t="s">
        <v>9622</v>
      </c>
      <c r="E1241" s="102" t="s">
        <v>9623</v>
      </c>
      <c r="F1241" s="102" t="s">
        <v>9624</v>
      </c>
      <c r="G1241" s="102" t="s">
        <v>6159</v>
      </c>
      <c r="H1241" s="102">
        <v>2654</v>
      </c>
      <c r="I1241" s="102" t="s">
        <v>5141</v>
      </c>
      <c r="J1241" s="102" t="s">
        <v>5141</v>
      </c>
      <c r="K1241" s="102" t="s">
        <v>5141</v>
      </c>
      <c r="L1241" s="102" t="s">
        <v>5141</v>
      </c>
      <c r="M1241" s="102" t="s">
        <v>5141</v>
      </c>
      <c r="N1241" s="102" t="s">
        <v>5141</v>
      </c>
      <c r="O1241" s="102" t="s">
        <v>5141</v>
      </c>
      <c r="P1241" s="102" t="s">
        <v>5141</v>
      </c>
      <c r="Q1241" s="102" t="s">
        <v>5141</v>
      </c>
      <c r="R1241" s="102" t="s">
        <v>5141</v>
      </c>
      <c r="S1241" s="102">
        <v>1</v>
      </c>
      <c r="T1241" s="103">
        <v>43266</v>
      </c>
      <c r="U1241" s="102" t="s">
        <v>5141</v>
      </c>
      <c r="V1241" s="102" t="s">
        <v>5141</v>
      </c>
    </row>
    <row r="1242" spans="1:22">
      <c r="A1242" s="102">
        <v>26540016</v>
      </c>
      <c r="B1242" s="102" t="s">
        <v>6159</v>
      </c>
      <c r="C1242" s="102" t="s">
        <v>6475</v>
      </c>
      <c r="D1242" s="102" t="s">
        <v>9625</v>
      </c>
      <c r="E1242" s="102" t="s">
        <v>9626</v>
      </c>
      <c r="F1242" s="102" t="s">
        <v>9627</v>
      </c>
      <c r="G1242" s="102" t="s">
        <v>6159</v>
      </c>
      <c r="H1242" s="102">
        <v>2654</v>
      </c>
      <c r="I1242" s="102" t="s">
        <v>5141</v>
      </c>
      <c r="J1242" s="102" t="s">
        <v>5141</v>
      </c>
      <c r="K1242" s="102" t="s">
        <v>5141</v>
      </c>
      <c r="L1242" s="102" t="s">
        <v>5141</v>
      </c>
      <c r="M1242" s="102" t="s">
        <v>5141</v>
      </c>
      <c r="N1242" s="102" t="s">
        <v>5141</v>
      </c>
      <c r="O1242" s="102" t="s">
        <v>5141</v>
      </c>
      <c r="P1242" s="102" t="s">
        <v>5141</v>
      </c>
      <c r="Q1242" s="102" t="s">
        <v>5141</v>
      </c>
      <c r="R1242" s="102" t="s">
        <v>5141</v>
      </c>
      <c r="S1242" s="102">
        <v>1</v>
      </c>
      <c r="T1242" s="103">
        <v>43266</v>
      </c>
      <c r="U1242" s="102" t="s">
        <v>5141</v>
      </c>
      <c r="V1242" s="102" t="s">
        <v>5141</v>
      </c>
    </row>
    <row r="1243" spans="1:22">
      <c r="A1243" s="102">
        <v>26540017</v>
      </c>
      <c r="B1243" s="102" t="s">
        <v>6159</v>
      </c>
      <c r="C1243" s="102" t="s">
        <v>6475</v>
      </c>
      <c r="D1243" s="102" t="s">
        <v>9628</v>
      </c>
      <c r="E1243" s="102" t="s">
        <v>9629</v>
      </c>
      <c r="F1243" s="102" t="s">
        <v>9630</v>
      </c>
      <c r="G1243" s="102" t="s">
        <v>6159</v>
      </c>
      <c r="H1243" s="102">
        <v>2654</v>
      </c>
      <c r="I1243" s="102" t="s">
        <v>5141</v>
      </c>
      <c r="J1243" s="102" t="s">
        <v>5141</v>
      </c>
      <c r="K1243" s="102" t="s">
        <v>5141</v>
      </c>
      <c r="L1243" s="102" t="s">
        <v>5141</v>
      </c>
      <c r="M1243" s="102" t="s">
        <v>5141</v>
      </c>
      <c r="N1243" s="102" t="s">
        <v>5141</v>
      </c>
      <c r="O1243" s="102" t="s">
        <v>5141</v>
      </c>
      <c r="P1243" s="102" t="s">
        <v>5141</v>
      </c>
      <c r="Q1243" s="102" t="s">
        <v>5141</v>
      </c>
      <c r="R1243" s="102" t="s">
        <v>5141</v>
      </c>
      <c r="S1243" s="102">
        <v>1</v>
      </c>
      <c r="T1243" s="103">
        <v>43266</v>
      </c>
      <c r="U1243" s="102" t="s">
        <v>5141</v>
      </c>
      <c r="V1243" s="102" t="s">
        <v>5141</v>
      </c>
    </row>
    <row r="1244" spans="1:22">
      <c r="A1244" s="102">
        <v>26540018</v>
      </c>
      <c r="B1244" s="102" t="s">
        <v>6159</v>
      </c>
      <c r="C1244" s="102" t="s">
        <v>6475</v>
      </c>
      <c r="D1244" s="102" t="s">
        <v>9631</v>
      </c>
      <c r="E1244" s="102" t="s">
        <v>702</v>
      </c>
      <c r="F1244" s="102" t="s">
        <v>9632</v>
      </c>
      <c r="G1244" s="102" t="s">
        <v>6159</v>
      </c>
      <c r="H1244" s="102">
        <v>2654</v>
      </c>
      <c r="I1244" s="102" t="s">
        <v>5141</v>
      </c>
      <c r="J1244" s="102" t="s">
        <v>5141</v>
      </c>
      <c r="K1244" s="102" t="s">
        <v>5141</v>
      </c>
      <c r="L1244" s="102" t="s">
        <v>5141</v>
      </c>
      <c r="M1244" s="102" t="s">
        <v>5141</v>
      </c>
      <c r="N1244" s="102" t="s">
        <v>5141</v>
      </c>
      <c r="O1244" s="102" t="s">
        <v>5141</v>
      </c>
      <c r="P1244" s="102" t="s">
        <v>5141</v>
      </c>
      <c r="Q1244" s="102" t="s">
        <v>5141</v>
      </c>
      <c r="R1244" s="102" t="s">
        <v>5141</v>
      </c>
      <c r="S1244" s="102">
        <v>1</v>
      </c>
      <c r="T1244" s="103">
        <v>43266</v>
      </c>
      <c r="U1244" s="102" t="s">
        <v>5141</v>
      </c>
      <c r="V1244" s="102" t="s">
        <v>5141</v>
      </c>
    </row>
    <row r="1245" spans="1:22">
      <c r="A1245" s="102">
        <v>26540019</v>
      </c>
      <c r="B1245" s="102" t="s">
        <v>6159</v>
      </c>
      <c r="C1245" s="102" t="s">
        <v>6475</v>
      </c>
      <c r="D1245" s="102" t="s">
        <v>9633</v>
      </c>
      <c r="E1245" s="102" t="s">
        <v>703</v>
      </c>
      <c r="F1245" s="102" t="s">
        <v>9634</v>
      </c>
      <c r="G1245" s="102" t="s">
        <v>6159</v>
      </c>
      <c r="H1245" s="102">
        <v>2654</v>
      </c>
      <c r="I1245" s="102" t="s">
        <v>5141</v>
      </c>
      <c r="J1245" s="102" t="s">
        <v>5141</v>
      </c>
      <c r="K1245" s="102" t="s">
        <v>5141</v>
      </c>
      <c r="L1245" s="102" t="s">
        <v>5141</v>
      </c>
      <c r="M1245" s="102" t="s">
        <v>5141</v>
      </c>
      <c r="N1245" s="102" t="s">
        <v>5141</v>
      </c>
      <c r="O1245" s="102" t="s">
        <v>5141</v>
      </c>
      <c r="P1245" s="102" t="s">
        <v>5141</v>
      </c>
      <c r="Q1245" s="102" t="s">
        <v>5141</v>
      </c>
      <c r="R1245" s="102" t="s">
        <v>5141</v>
      </c>
      <c r="S1245" s="102">
        <v>1</v>
      </c>
      <c r="T1245" s="103">
        <v>43399</v>
      </c>
      <c r="U1245" s="102" t="s">
        <v>5141</v>
      </c>
      <c r="V1245" s="102" t="s">
        <v>5141</v>
      </c>
    </row>
    <row r="1246" spans="1:22">
      <c r="A1246" s="102">
        <v>26540020</v>
      </c>
      <c r="B1246" s="102" t="s">
        <v>6159</v>
      </c>
      <c r="C1246" s="102" t="s">
        <v>6475</v>
      </c>
      <c r="D1246" s="102" t="s">
        <v>9635</v>
      </c>
      <c r="E1246" s="102" t="s">
        <v>9636</v>
      </c>
      <c r="F1246" s="102" t="s">
        <v>9637</v>
      </c>
      <c r="G1246" s="102" t="s">
        <v>6159</v>
      </c>
      <c r="H1246" s="102">
        <v>2654</v>
      </c>
      <c r="I1246" s="102" t="s">
        <v>5141</v>
      </c>
      <c r="J1246" s="102" t="s">
        <v>5141</v>
      </c>
      <c r="K1246" s="102" t="s">
        <v>5141</v>
      </c>
      <c r="L1246" s="102" t="s">
        <v>5141</v>
      </c>
      <c r="M1246" s="102" t="s">
        <v>5141</v>
      </c>
      <c r="N1246" s="102" t="s">
        <v>5141</v>
      </c>
      <c r="O1246" s="102" t="s">
        <v>5141</v>
      </c>
      <c r="P1246" s="102" t="s">
        <v>5141</v>
      </c>
      <c r="Q1246" s="102" t="s">
        <v>5141</v>
      </c>
      <c r="R1246" s="102" t="s">
        <v>5141</v>
      </c>
      <c r="S1246" s="102">
        <v>1</v>
      </c>
      <c r="T1246" s="103">
        <v>43399</v>
      </c>
      <c r="U1246" s="102" t="s">
        <v>5141</v>
      </c>
      <c r="V1246" s="102" t="s">
        <v>5141</v>
      </c>
    </row>
    <row r="1247" spans="1:22">
      <c r="A1247" s="102">
        <v>26549900</v>
      </c>
      <c r="B1247" s="102" t="s">
        <v>6159</v>
      </c>
      <c r="C1247" s="102" t="s">
        <v>6475</v>
      </c>
      <c r="D1247" s="102" t="s">
        <v>9638</v>
      </c>
      <c r="E1247" s="102" t="s">
        <v>704</v>
      </c>
      <c r="F1247" s="102" t="s">
        <v>9639</v>
      </c>
      <c r="G1247" s="102" t="s">
        <v>6159</v>
      </c>
      <c r="H1247" s="102">
        <v>2654</v>
      </c>
      <c r="I1247" s="102" t="s">
        <v>5141</v>
      </c>
      <c r="J1247" s="102" t="s">
        <v>5141</v>
      </c>
      <c r="K1247" s="102" t="s">
        <v>5141</v>
      </c>
      <c r="L1247" s="102" t="s">
        <v>5141</v>
      </c>
      <c r="M1247" s="102" t="s">
        <v>5141</v>
      </c>
      <c r="N1247" s="102" t="s">
        <v>5141</v>
      </c>
      <c r="O1247" s="102" t="s">
        <v>5141</v>
      </c>
      <c r="P1247" s="102" t="s">
        <v>5141</v>
      </c>
      <c r="Q1247" s="102" t="s">
        <v>5141</v>
      </c>
      <c r="R1247" s="102" t="s">
        <v>5141</v>
      </c>
      <c r="S1247" s="102">
        <v>1</v>
      </c>
      <c r="T1247" s="103">
        <v>43573</v>
      </c>
      <c r="U1247" s="102" t="s">
        <v>5141</v>
      </c>
      <c r="V1247" s="102" t="s">
        <v>5141</v>
      </c>
    </row>
    <row r="1248" spans="1:22">
      <c r="A1248" s="102">
        <v>2655</v>
      </c>
      <c r="B1248" s="102" t="s">
        <v>6159</v>
      </c>
      <c r="C1248" s="102" t="s">
        <v>6475</v>
      </c>
      <c r="D1248" s="102" t="s">
        <v>9640</v>
      </c>
      <c r="E1248" s="102" t="s">
        <v>705</v>
      </c>
      <c r="F1248" s="102" t="s">
        <v>9641</v>
      </c>
      <c r="G1248" s="102" t="s">
        <v>6159</v>
      </c>
      <c r="H1248" s="102">
        <v>265</v>
      </c>
      <c r="I1248" s="102" t="s">
        <v>9642</v>
      </c>
      <c r="J1248" s="102" t="s">
        <v>9643</v>
      </c>
      <c r="K1248" s="102" t="s">
        <v>9644</v>
      </c>
      <c r="L1248" s="102" t="s">
        <v>9645</v>
      </c>
      <c r="M1248" s="102" t="s">
        <v>9646</v>
      </c>
      <c r="N1248" s="102" t="s">
        <v>9647</v>
      </c>
      <c r="O1248" s="102" t="s">
        <v>9648</v>
      </c>
      <c r="P1248" s="102" t="s">
        <v>9649</v>
      </c>
      <c r="Q1248" s="102" t="s">
        <v>9650</v>
      </c>
      <c r="R1248" s="102" t="s">
        <v>5141</v>
      </c>
      <c r="S1248" s="102">
        <v>1</v>
      </c>
      <c r="T1248" s="103">
        <v>43070</v>
      </c>
      <c r="U1248" s="102" t="s">
        <v>5141</v>
      </c>
      <c r="V1248" s="102" t="s">
        <v>5141</v>
      </c>
    </row>
    <row r="1249" spans="1:22">
      <c r="A1249" s="102">
        <v>26550001</v>
      </c>
      <c r="B1249" s="102" t="s">
        <v>6159</v>
      </c>
      <c r="C1249" s="102" t="s">
        <v>6475</v>
      </c>
      <c r="D1249" s="102" t="s">
        <v>9651</v>
      </c>
      <c r="E1249" s="102" t="s">
        <v>706</v>
      </c>
      <c r="F1249" s="102" t="s">
        <v>9652</v>
      </c>
      <c r="G1249" s="102" t="s">
        <v>6159</v>
      </c>
      <c r="H1249" s="102">
        <v>2655</v>
      </c>
      <c r="I1249" s="102" t="s">
        <v>5141</v>
      </c>
      <c r="J1249" s="102" t="s">
        <v>5141</v>
      </c>
      <c r="K1249" s="102" t="s">
        <v>5141</v>
      </c>
      <c r="L1249" s="102" t="s">
        <v>5141</v>
      </c>
      <c r="M1249" s="102" t="s">
        <v>5141</v>
      </c>
      <c r="N1249" s="102" t="s">
        <v>5141</v>
      </c>
      <c r="O1249" s="102" t="s">
        <v>5141</v>
      </c>
      <c r="P1249" s="102" t="s">
        <v>5141</v>
      </c>
      <c r="Q1249" s="102" t="s">
        <v>5141</v>
      </c>
      <c r="R1249" s="102" t="s">
        <v>5141</v>
      </c>
      <c r="S1249" s="102">
        <v>1</v>
      </c>
      <c r="T1249" s="103">
        <v>43070</v>
      </c>
      <c r="U1249" s="102" t="s">
        <v>5141</v>
      </c>
      <c r="V1249" s="102" t="s">
        <v>5141</v>
      </c>
    </row>
    <row r="1250" spans="1:22">
      <c r="A1250" s="102">
        <v>26550002</v>
      </c>
      <c r="B1250" s="102" t="s">
        <v>6159</v>
      </c>
      <c r="C1250" s="102" t="s">
        <v>6475</v>
      </c>
      <c r="D1250" s="102" t="s">
        <v>9653</v>
      </c>
      <c r="E1250" s="102" t="s">
        <v>9654</v>
      </c>
      <c r="F1250" s="102" t="s">
        <v>9655</v>
      </c>
      <c r="G1250" s="102" t="s">
        <v>6159</v>
      </c>
      <c r="H1250" s="102">
        <v>2655</v>
      </c>
      <c r="I1250" s="102" t="s">
        <v>5141</v>
      </c>
      <c r="J1250" s="102" t="s">
        <v>5141</v>
      </c>
      <c r="K1250" s="102" t="s">
        <v>5141</v>
      </c>
      <c r="L1250" s="102" t="s">
        <v>9656</v>
      </c>
      <c r="M1250" s="102" t="s">
        <v>5141</v>
      </c>
      <c r="N1250" s="102" t="s">
        <v>5141</v>
      </c>
      <c r="O1250" s="102" t="s">
        <v>5141</v>
      </c>
      <c r="P1250" s="102" t="s">
        <v>5141</v>
      </c>
      <c r="Q1250" s="102" t="s">
        <v>5141</v>
      </c>
      <c r="R1250" s="102" t="s">
        <v>5141</v>
      </c>
      <c r="S1250" s="102">
        <v>1</v>
      </c>
      <c r="T1250" s="103">
        <v>43070</v>
      </c>
      <c r="U1250" s="102" t="s">
        <v>5141</v>
      </c>
      <c r="V1250" s="102" t="s">
        <v>5141</v>
      </c>
    </row>
    <row r="1251" spans="1:22">
      <c r="A1251" s="102">
        <v>26550003</v>
      </c>
      <c r="B1251" s="102" t="s">
        <v>6159</v>
      </c>
      <c r="C1251" s="102" t="s">
        <v>6475</v>
      </c>
      <c r="D1251" s="102" t="s">
        <v>9657</v>
      </c>
      <c r="E1251" s="102" t="s">
        <v>9658</v>
      </c>
      <c r="F1251" s="102" t="s">
        <v>9659</v>
      </c>
      <c r="G1251" s="102" t="s">
        <v>6159</v>
      </c>
      <c r="H1251" s="102">
        <v>2655</v>
      </c>
      <c r="I1251" s="102" t="s">
        <v>5141</v>
      </c>
      <c r="J1251" s="102" t="s">
        <v>5141</v>
      </c>
      <c r="K1251" s="102" t="s">
        <v>5141</v>
      </c>
      <c r="L1251" s="102" t="s">
        <v>5141</v>
      </c>
      <c r="M1251" s="102" t="s">
        <v>5141</v>
      </c>
      <c r="N1251" s="102" t="s">
        <v>5141</v>
      </c>
      <c r="O1251" s="102" t="s">
        <v>5141</v>
      </c>
      <c r="P1251" s="102" t="s">
        <v>5141</v>
      </c>
      <c r="Q1251" s="102" t="s">
        <v>5141</v>
      </c>
      <c r="R1251" s="102" t="s">
        <v>5141</v>
      </c>
      <c r="S1251" s="102">
        <v>1</v>
      </c>
      <c r="T1251" s="103">
        <v>43070</v>
      </c>
      <c r="U1251" s="102" t="s">
        <v>5141</v>
      </c>
      <c r="V1251" s="102" t="s">
        <v>5141</v>
      </c>
    </row>
    <row r="1252" spans="1:22">
      <c r="A1252" s="102">
        <v>26550004</v>
      </c>
      <c r="B1252" s="102" t="s">
        <v>6159</v>
      </c>
      <c r="C1252" s="102" t="s">
        <v>6475</v>
      </c>
      <c r="D1252" s="102" t="s">
        <v>9660</v>
      </c>
      <c r="E1252" s="102" t="s">
        <v>9661</v>
      </c>
      <c r="F1252" s="102" t="s">
        <v>9662</v>
      </c>
      <c r="G1252" s="102" t="s">
        <v>6159</v>
      </c>
      <c r="H1252" s="102">
        <v>2655</v>
      </c>
      <c r="I1252" s="102" t="s">
        <v>5141</v>
      </c>
      <c r="J1252" s="102" t="s">
        <v>5141</v>
      </c>
      <c r="K1252" s="102" t="s">
        <v>5141</v>
      </c>
      <c r="L1252" s="102" t="s">
        <v>5141</v>
      </c>
      <c r="M1252" s="102" t="s">
        <v>5141</v>
      </c>
      <c r="N1252" s="102" t="s">
        <v>5141</v>
      </c>
      <c r="O1252" s="102" t="s">
        <v>5141</v>
      </c>
      <c r="P1252" s="102" t="s">
        <v>5141</v>
      </c>
      <c r="Q1252" s="102" t="s">
        <v>5141</v>
      </c>
      <c r="R1252" s="102" t="s">
        <v>5141</v>
      </c>
      <c r="S1252" s="102">
        <v>1</v>
      </c>
      <c r="T1252" s="103">
        <v>43266</v>
      </c>
      <c r="U1252" s="102" t="s">
        <v>5141</v>
      </c>
      <c r="V1252" s="102" t="s">
        <v>5141</v>
      </c>
    </row>
    <row r="1253" spans="1:22">
      <c r="A1253" s="102">
        <v>26550005</v>
      </c>
      <c r="B1253" s="102" t="s">
        <v>6159</v>
      </c>
      <c r="C1253" s="102" t="s">
        <v>6475</v>
      </c>
      <c r="D1253" s="102" t="s">
        <v>9663</v>
      </c>
      <c r="E1253" s="102" t="s">
        <v>9664</v>
      </c>
      <c r="F1253" s="102" t="s">
        <v>9665</v>
      </c>
      <c r="G1253" s="102" t="s">
        <v>6159</v>
      </c>
      <c r="H1253" s="102">
        <v>2655</v>
      </c>
      <c r="I1253" s="102" t="s">
        <v>5141</v>
      </c>
      <c r="J1253" s="102" t="s">
        <v>5141</v>
      </c>
      <c r="K1253" s="102" t="s">
        <v>5141</v>
      </c>
      <c r="L1253" s="102" t="s">
        <v>5141</v>
      </c>
      <c r="M1253" s="102" t="s">
        <v>5141</v>
      </c>
      <c r="N1253" s="102" t="s">
        <v>5141</v>
      </c>
      <c r="O1253" s="102" t="s">
        <v>5141</v>
      </c>
      <c r="P1253" s="102" t="s">
        <v>5141</v>
      </c>
      <c r="Q1253" s="102" t="s">
        <v>5141</v>
      </c>
      <c r="R1253" s="102" t="s">
        <v>5141</v>
      </c>
      <c r="S1253" s="102">
        <v>1</v>
      </c>
      <c r="T1253" s="103">
        <v>43595</v>
      </c>
      <c r="U1253" s="102" t="s">
        <v>5141</v>
      </c>
      <c r="V1253" s="102" t="s">
        <v>5141</v>
      </c>
    </row>
    <row r="1254" spans="1:22">
      <c r="A1254" s="102">
        <v>26559900</v>
      </c>
      <c r="B1254" s="102" t="s">
        <v>6159</v>
      </c>
      <c r="C1254" s="102" t="s">
        <v>6475</v>
      </c>
      <c r="D1254" s="102" t="s">
        <v>9666</v>
      </c>
      <c r="E1254" s="102" t="s">
        <v>2349</v>
      </c>
      <c r="F1254" s="102" t="s">
        <v>9667</v>
      </c>
      <c r="G1254" s="102" t="s">
        <v>6159</v>
      </c>
      <c r="H1254" s="102">
        <v>2655</v>
      </c>
      <c r="I1254" s="102" t="s">
        <v>5141</v>
      </c>
      <c r="J1254" s="102" t="s">
        <v>5141</v>
      </c>
      <c r="K1254" s="102" t="s">
        <v>5141</v>
      </c>
      <c r="L1254" s="102" t="s">
        <v>5141</v>
      </c>
      <c r="M1254" s="102" t="s">
        <v>5141</v>
      </c>
      <c r="N1254" s="102" t="s">
        <v>5141</v>
      </c>
      <c r="O1254" s="102" t="s">
        <v>5141</v>
      </c>
      <c r="P1254" s="102" t="s">
        <v>5141</v>
      </c>
      <c r="Q1254" s="102" t="s">
        <v>5141</v>
      </c>
      <c r="R1254" s="102" t="s">
        <v>5141</v>
      </c>
      <c r="S1254" s="102">
        <v>1</v>
      </c>
      <c r="T1254" s="103">
        <v>43573</v>
      </c>
      <c r="U1254" s="102" t="s">
        <v>5141</v>
      </c>
      <c r="V1254" s="102" t="s">
        <v>5141</v>
      </c>
    </row>
    <row r="1255" spans="1:22">
      <c r="A1255" s="102">
        <v>2656</v>
      </c>
      <c r="B1255" s="102" t="s">
        <v>6159</v>
      </c>
      <c r="C1255" s="102" t="s">
        <v>6475</v>
      </c>
      <c r="D1255" s="102" t="s">
        <v>9668</v>
      </c>
      <c r="E1255" s="102" t="s">
        <v>707</v>
      </c>
      <c r="F1255" s="102" t="s">
        <v>9669</v>
      </c>
      <c r="G1255" s="102" t="s">
        <v>6159</v>
      </c>
      <c r="H1255" s="102">
        <v>265</v>
      </c>
      <c r="I1255" s="102" t="s">
        <v>9670</v>
      </c>
      <c r="J1255" s="102" t="s">
        <v>9671</v>
      </c>
      <c r="K1255" s="102" t="s">
        <v>9672</v>
      </c>
      <c r="L1255" s="102" t="s">
        <v>9673</v>
      </c>
      <c r="M1255" s="102" t="s">
        <v>9674</v>
      </c>
      <c r="N1255" s="102" t="s">
        <v>9675</v>
      </c>
      <c r="O1255" s="102" t="s">
        <v>9676</v>
      </c>
      <c r="P1255" s="102" t="s">
        <v>9677</v>
      </c>
      <c r="Q1255" s="102" t="s">
        <v>9678</v>
      </c>
      <c r="R1255" s="102" t="s">
        <v>5141</v>
      </c>
      <c r="S1255" s="102">
        <v>1</v>
      </c>
      <c r="T1255" s="103">
        <v>43070</v>
      </c>
      <c r="U1255" s="102" t="s">
        <v>5141</v>
      </c>
      <c r="V1255" s="102" t="s">
        <v>5141</v>
      </c>
    </row>
    <row r="1256" spans="1:22">
      <c r="A1256" s="102">
        <v>26560001</v>
      </c>
      <c r="B1256" s="102" t="s">
        <v>6159</v>
      </c>
      <c r="C1256" s="102" t="s">
        <v>6475</v>
      </c>
      <c r="D1256" s="102" t="s">
        <v>9679</v>
      </c>
      <c r="E1256" s="102" t="s">
        <v>9680</v>
      </c>
      <c r="F1256" s="102" t="s">
        <v>9681</v>
      </c>
      <c r="G1256" s="102" t="s">
        <v>6159</v>
      </c>
      <c r="H1256" s="102">
        <v>2656</v>
      </c>
      <c r="I1256" s="102" t="s">
        <v>5141</v>
      </c>
      <c r="J1256" s="102" t="s">
        <v>5141</v>
      </c>
      <c r="K1256" s="102" t="s">
        <v>5141</v>
      </c>
      <c r="L1256" s="102" t="s">
        <v>5141</v>
      </c>
      <c r="M1256" s="102" t="s">
        <v>5141</v>
      </c>
      <c r="N1256" s="102" t="s">
        <v>5141</v>
      </c>
      <c r="O1256" s="102" t="s">
        <v>5141</v>
      </c>
      <c r="P1256" s="102" t="s">
        <v>5141</v>
      </c>
      <c r="Q1256" s="102" t="s">
        <v>5141</v>
      </c>
      <c r="R1256" s="102" t="s">
        <v>5141</v>
      </c>
      <c r="S1256" s="102">
        <v>1</v>
      </c>
      <c r="T1256" s="103">
        <v>43070</v>
      </c>
      <c r="U1256" s="102" t="s">
        <v>5141</v>
      </c>
      <c r="V1256" s="102" t="s">
        <v>5141</v>
      </c>
    </row>
    <row r="1257" spans="1:22">
      <c r="A1257" s="102">
        <v>26560002</v>
      </c>
      <c r="B1257" s="102" t="s">
        <v>6159</v>
      </c>
      <c r="C1257" s="102" t="s">
        <v>6475</v>
      </c>
      <c r="D1257" s="102" t="s">
        <v>9682</v>
      </c>
      <c r="E1257" s="102" t="s">
        <v>9683</v>
      </c>
      <c r="F1257" s="102" t="s">
        <v>9684</v>
      </c>
      <c r="G1257" s="102" t="s">
        <v>6159</v>
      </c>
      <c r="H1257" s="102">
        <v>2656</v>
      </c>
      <c r="I1257" s="102" t="s">
        <v>5141</v>
      </c>
      <c r="J1257" s="102" t="s">
        <v>5141</v>
      </c>
      <c r="K1257" s="102" t="s">
        <v>5141</v>
      </c>
      <c r="L1257" s="102" t="s">
        <v>5141</v>
      </c>
      <c r="M1257" s="102" t="s">
        <v>5141</v>
      </c>
      <c r="N1257" s="102" t="s">
        <v>5141</v>
      </c>
      <c r="O1257" s="102" t="s">
        <v>5141</v>
      </c>
      <c r="P1257" s="102" t="s">
        <v>5141</v>
      </c>
      <c r="Q1257" s="102" t="s">
        <v>5141</v>
      </c>
      <c r="R1257" s="102" t="s">
        <v>5141</v>
      </c>
      <c r="S1257" s="102">
        <v>1</v>
      </c>
      <c r="T1257" s="103">
        <v>43070</v>
      </c>
      <c r="U1257" s="102" t="s">
        <v>5141</v>
      </c>
      <c r="V1257" s="102" t="s">
        <v>5141</v>
      </c>
    </row>
    <row r="1258" spans="1:22">
      <c r="A1258" s="102">
        <v>26560003</v>
      </c>
      <c r="B1258" s="102" t="s">
        <v>6159</v>
      </c>
      <c r="C1258" s="102" t="s">
        <v>6475</v>
      </c>
      <c r="D1258" s="102" t="s">
        <v>9685</v>
      </c>
      <c r="E1258" s="102" t="s">
        <v>9686</v>
      </c>
      <c r="F1258" s="102" t="s">
        <v>9687</v>
      </c>
      <c r="G1258" s="102" t="s">
        <v>6159</v>
      </c>
      <c r="H1258" s="102">
        <v>2656</v>
      </c>
      <c r="I1258" s="102" t="s">
        <v>5141</v>
      </c>
      <c r="J1258" s="102" t="s">
        <v>5141</v>
      </c>
      <c r="K1258" s="102" t="s">
        <v>5141</v>
      </c>
      <c r="L1258" s="102" t="s">
        <v>9688</v>
      </c>
      <c r="M1258" s="102" t="s">
        <v>5141</v>
      </c>
      <c r="N1258" s="102" t="s">
        <v>5141</v>
      </c>
      <c r="O1258" s="102" t="s">
        <v>5141</v>
      </c>
      <c r="P1258" s="102" t="s">
        <v>5141</v>
      </c>
      <c r="Q1258" s="102" t="s">
        <v>5141</v>
      </c>
      <c r="R1258" s="102" t="s">
        <v>5141</v>
      </c>
      <c r="S1258" s="102">
        <v>1</v>
      </c>
      <c r="T1258" s="103">
        <v>43070</v>
      </c>
      <c r="U1258" s="102" t="s">
        <v>5141</v>
      </c>
      <c r="V1258" s="102" t="s">
        <v>5141</v>
      </c>
    </row>
    <row r="1259" spans="1:22">
      <c r="A1259" s="102">
        <v>26560004</v>
      </c>
      <c r="B1259" s="102" t="s">
        <v>6159</v>
      </c>
      <c r="C1259" s="102" t="s">
        <v>6475</v>
      </c>
      <c r="D1259" s="102" t="s">
        <v>9689</v>
      </c>
      <c r="E1259" s="102" t="s">
        <v>9690</v>
      </c>
      <c r="F1259" s="102" t="s">
        <v>9691</v>
      </c>
      <c r="G1259" s="102" t="s">
        <v>6159</v>
      </c>
      <c r="H1259" s="102">
        <v>2656</v>
      </c>
      <c r="I1259" s="102" t="s">
        <v>5141</v>
      </c>
      <c r="J1259" s="102" t="s">
        <v>5141</v>
      </c>
      <c r="K1259" s="102" t="s">
        <v>5141</v>
      </c>
      <c r="L1259" s="102" t="s">
        <v>5141</v>
      </c>
      <c r="M1259" s="102" t="s">
        <v>5141</v>
      </c>
      <c r="N1259" s="102" t="s">
        <v>5141</v>
      </c>
      <c r="O1259" s="102" t="s">
        <v>5141</v>
      </c>
      <c r="P1259" s="102" t="s">
        <v>5141</v>
      </c>
      <c r="Q1259" s="102" t="s">
        <v>5141</v>
      </c>
      <c r="R1259" s="102" t="s">
        <v>5141</v>
      </c>
      <c r="S1259" s="102">
        <v>1</v>
      </c>
      <c r="T1259" s="103">
        <v>43070</v>
      </c>
      <c r="U1259" s="102" t="s">
        <v>5141</v>
      </c>
      <c r="V1259" s="102" t="s">
        <v>5141</v>
      </c>
    </row>
    <row r="1260" spans="1:22">
      <c r="A1260" s="102">
        <v>26560005</v>
      </c>
      <c r="B1260" s="102" t="s">
        <v>6159</v>
      </c>
      <c r="C1260" s="102" t="s">
        <v>6475</v>
      </c>
      <c r="D1260" s="102" t="s">
        <v>9692</v>
      </c>
      <c r="E1260" s="102" t="s">
        <v>2350</v>
      </c>
      <c r="F1260" s="102" t="s">
        <v>9693</v>
      </c>
      <c r="G1260" s="102" t="s">
        <v>6159</v>
      </c>
      <c r="H1260" s="102">
        <v>2656</v>
      </c>
      <c r="I1260" s="102" t="s">
        <v>5141</v>
      </c>
      <c r="J1260" s="102" t="s">
        <v>5141</v>
      </c>
      <c r="K1260" s="102" t="s">
        <v>5141</v>
      </c>
      <c r="L1260" s="102" t="s">
        <v>5141</v>
      </c>
      <c r="M1260" s="102" t="s">
        <v>5141</v>
      </c>
      <c r="N1260" s="102" t="s">
        <v>5141</v>
      </c>
      <c r="O1260" s="102" t="s">
        <v>5141</v>
      </c>
      <c r="P1260" s="102" t="s">
        <v>5141</v>
      </c>
      <c r="Q1260" s="102" t="s">
        <v>5141</v>
      </c>
      <c r="R1260" s="102" t="s">
        <v>5141</v>
      </c>
      <c r="S1260" s="102">
        <v>1</v>
      </c>
      <c r="T1260" s="103">
        <v>43070</v>
      </c>
      <c r="U1260" s="102" t="s">
        <v>5141</v>
      </c>
      <c r="V1260" s="102" t="s">
        <v>5141</v>
      </c>
    </row>
    <row r="1261" spans="1:22">
      <c r="A1261" s="102">
        <v>26560006</v>
      </c>
      <c r="B1261" s="102" t="s">
        <v>6159</v>
      </c>
      <c r="C1261" s="102" t="s">
        <v>6475</v>
      </c>
      <c r="D1261" s="102" t="s">
        <v>9694</v>
      </c>
      <c r="E1261" s="102" t="s">
        <v>9695</v>
      </c>
      <c r="F1261" s="102" t="s">
        <v>9696</v>
      </c>
      <c r="G1261" s="102" t="s">
        <v>6159</v>
      </c>
      <c r="H1261" s="102">
        <v>2656</v>
      </c>
      <c r="I1261" s="102" t="s">
        <v>5141</v>
      </c>
      <c r="J1261" s="102" t="s">
        <v>5141</v>
      </c>
      <c r="K1261" s="102" t="s">
        <v>5141</v>
      </c>
      <c r="L1261" s="102" t="s">
        <v>5141</v>
      </c>
      <c r="M1261" s="102" t="s">
        <v>5141</v>
      </c>
      <c r="N1261" s="102" t="s">
        <v>5141</v>
      </c>
      <c r="O1261" s="102" t="s">
        <v>5141</v>
      </c>
      <c r="P1261" s="102" t="s">
        <v>5141</v>
      </c>
      <c r="Q1261" s="102" t="s">
        <v>5141</v>
      </c>
      <c r="R1261" s="102" t="s">
        <v>5141</v>
      </c>
      <c r="S1261" s="102">
        <v>1</v>
      </c>
      <c r="T1261" s="103">
        <v>43070</v>
      </c>
      <c r="U1261" s="102" t="s">
        <v>5141</v>
      </c>
      <c r="V1261" s="102" t="s">
        <v>5141</v>
      </c>
    </row>
    <row r="1262" spans="1:22">
      <c r="A1262" s="102">
        <v>26560007</v>
      </c>
      <c r="B1262" s="102" t="s">
        <v>6159</v>
      </c>
      <c r="C1262" s="102" t="s">
        <v>6475</v>
      </c>
      <c r="D1262" s="102" t="s">
        <v>9697</v>
      </c>
      <c r="E1262" s="102" t="s">
        <v>9698</v>
      </c>
      <c r="F1262" s="102" t="s">
        <v>9699</v>
      </c>
      <c r="G1262" s="102" t="s">
        <v>6159</v>
      </c>
      <c r="H1262" s="102">
        <v>2656</v>
      </c>
      <c r="I1262" s="102" t="s">
        <v>5141</v>
      </c>
      <c r="J1262" s="102" t="s">
        <v>5141</v>
      </c>
      <c r="K1262" s="102" t="s">
        <v>5141</v>
      </c>
      <c r="L1262" s="102" t="s">
        <v>9700</v>
      </c>
      <c r="M1262" s="102" t="s">
        <v>5141</v>
      </c>
      <c r="N1262" s="102" t="s">
        <v>5141</v>
      </c>
      <c r="O1262" s="102" t="s">
        <v>5141</v>
      </c>
      <c r="P1262" s="102" t="s">
        <v>5141</v>
      </c>
      <c r="Q1262" s="102" t="s">
        <v>5141</v>
      </c>
      <c r="R1262" s="102" t="s">
        <v>5141</v>
      </c>
      <c r="S1262" s="102">
        <v>1</v>
      </c>
      <c r="T1262" s="103">
        <v>43266</v>
      </c>
      <c r="U1262" s="102" t="s">
        <v>5141</v>
      </c>
      <c r="V1262" s="102" t="s">
        <v>5141</v>
      </c>
    </row>
    <row r="1263" spans="1:22">
      <c r="A1263" s="102">
        <v>26560008</v>
      </c>
      <c r="B1263" s="102" t="s">
        <v>6159</v>
      </c>
      <c r="C1263" s="102" t="s">
        <v>6475</v>
      </c>
      <c r="D1263" s="102" t="s">
        <v>9701</v>
      </c>
      <c r="E1263" s="102" t="s">
        <v>9702</v>
      </c>
      <c r="F1263" s="102" t="s">
        <v>9703</v>
      </c>
      <c r="G1263" s="102" t="s">
        <v>6159</v>
      </c>
      <c r="H1263" s="102">
        <v>2656</v>
      </c>
      <c r="I1263" s="102" t="s">
        <v>5141</v>
      </c>
      <c r="J1263" s="102" t="s">
        <v>5141</v>
      </c>
      <c r="K1263" s="102" t="s">
        <v>5141</v>
      </c>
      <c r="L1263" s="102" t="s">
        <v>5141</v>
      </c>
      <c r="M1263" s="102" t="s">
        <v>5141</v>
      </c>
      <c r="N1263" s="102" t="s">
        <v>5141</v>
      </c>
      <c r="O1263" s="102" t="s">
        <v>5141</v>
      </c>
      <c r="P1263" s="102" t="s">
        <v>5141</v>
      </c>
      <c r="Q1263" s="102" t="s">
        <v>5141</v>
      </c>
      <c r="R1263" s="102" t="s">
        <v>5141</v>
      </c>
      <c r="S1263" s="102">
        <v>1</v>
      </c>
      <c r="T1263" s="103">
        <v>43266</v>
      </c>
      <c r="U1263" s="102" t="s">
        <v>5141</v>
      </c>
      <c r="V1263" s="102" t="s">
        <v>5141</v>
      </c>
    </row>
    <row r="1264" spans="1:22">
      <c r="A1264" s="102">
        <v>26560009</v>
      </c>
      <c r="B1264" s="102" t="s">
        <v>6159</v>
      </c>
      <c r="C1264" s="102" t="s">
        <v>6475</v>
      </c>
      <c r="D1264" s="102" t="s">
        <v>9704</v>
      </c>
      <c r="E1264" s="102" t="s">
        <v>708</v>
      </c>
      <c r="F1264" s="102" t="s">
        <v>9705</v>
      </c>
      <c r="G1264" s="102" t="s">
        <v>6159</v>
      </c>
      <c r="H1264" s="102">
        <v>2656</v>
      </c>
      <c r="I1264" s="102" t="s">
        <v>5141</v>
      </c>
      <c r="J1264" s="102" t="s">
        <v>5141</v>
      </c>
      <c r="K1264" s="102" t="s">
        <v>5141</v>
      </c>
      <c r="L1264" s="102" t="s">
        <v>5141</v>
      </c>
      <c r="M1264" s="102" t="s">
        <v>5141</v>
      </c>
      <c r="N1264" s="102" t="s">
        <v>5141</v>
      </c>
      <c r="O1264" s="102" t="s">
        <v>5141</v>
      </c>
      <c r="P1264" s="102" t="s">
        <v>5141</v>
      </c>
      <c r="Q1264" s="102" t="s">
        <v>5141</v>
      </c>
      <c r="R1264" s="102" t="s">
        <v>5141</v>
      </c>
      <c r="S1264" s="102">
        <v>1</v>
      </c>
      <c r="T1264" s="103">
        <v>43399</v>
      </c>
      <c r="U1264" s="102" t="s">
        <v>5141</v>
      </c>
      <c r="V1264" s="102" t="s">
        <v>5141</v>
      </c>
    </row>
    <row r="1265" spans="1:22">
      <c r="A1265" s="102">
        <v>26560010</v>
      </c>
      <c r="B1265" s="102" t="s">
        <v>6159</v>
      </c>
      <c r="C1265" s="102" t="s">
        <v>6475</v>
      </c>
      <c r="D1265" s="102" t="s">
        <v>9706</v>
      </c>
      <c r="E1265" s="102" t="s">
        <v>9707</v>
      </c>
      <c r="F1265" s="102" t="s">
        <v>9708</v>
      </c>
      <c r="G1265" s="102" t="s">
        <v>6159</v>
      </c>
      <c r="H1265" s="102">
        <v>2656</v>
      </c>
      <c r="I1265" s="102" t="s">
        <v>5141</v>
      </c>
      <c r="J1265" s="102" t="s">
        <v>5141</v>
      </c>
      <c r="K1265" s="102" t="s">
        <v>5141</v>
      </c>
      <c r="L1265" s="102" t="s">
        <v>5141</v>
      </c>
      <c r="M1265" s="102" t="s">
        <v>5141</v>
      </c>
      <c r="N1265" s="102" t="s">
        <v>5141</v>
      </c>
      <c r="O1265" s="102" t="s">
        <v>5141</v>
      </c>
      <c r="P1265" s="102" t="s">
        <v>5141</v>
      </c>
      <c r="Q1265" s="102" t="s">
        <v>5141</v>
      </c>
      <c r="R1265" s="102" t="s">
        <v>5141</v>
      </c>
      <c r="S1265" s="102">
        <v>1</v>
      </c>
      <c r="T1265" s="103">
        <v>43399</v>
      </c>
      <c r="U1265" s="102" t="s">
        <v>5141</v>
      </c>
      <c r="V1265" s="102" t="s">
        <v>5141</v>
      </c>
    </row>
    <row r="1266" spans="1:22">
      <c r="A1266" s="102">
        <v>26569900</v>
      </c>
      <c r="B1266" s="102" t="s">
        <v>6159</v>
      </c>
      <c r="C1266" s="102" t="s">
        <v>6475</v>
      </c>
      <c r="D1266" s="102" t="s">
        <v>9709</v>
      </c>
      <c r="E1266" s="102" t="s">
        <v>9710</v>
      </c>
      <c r="F1266" s="102" t="s">
        <v>9711</v>
      </c>
      <c r="G1266" s="102" t="s">
        <v>6159</v>
      </c>
      <c r="H1266" s="102">
        <v>2656</v>
      </c>
      <c r="I1266" s="102" t="s">
        <v>5141</v>
      </c>
      <c r="J1266" s="102" t="s">
        <v>5141</v>
      </c>
      <c r="K1266" s="102" t="s">
        <v>5141</v>
      </c>
      <c r="L1266" s="102" t="s">
        <v>5141</v>
      </c>
      <c r="M1266" s="102" t="s">
        <v>5141</v>
      </c>
      <c r="N1266" s="102" t="s">
        <v>5141</v>
      </c>
      <c r="O1266" s="102" t="s">
        <v>5141</v>
      </c>
      <c r="P1266" s="102" t="s">
        <v>5141</v>
      </c>
      <c r="Q1266" s="102" t="s">
        <v>5141</v>
      </c>
      <c r="R1266" s="102" t="s">
        <v>5141</v>
      </c>
      <c r="S1266" s="102">
        <v>1</v>
      </c>
      <c r="T1266" s="103">
        <v>43573</v>
      </c>
      <c r="U1266" s="102" t="s">
        <v>5141</v>
      </c>
      <c r="V1266" s="102" t="s">
        <v>5141</v>
      </c>
    </row>
    <row r="1267" spans="1:22">
      <c r="A1267" s="102">
        <v>2659</v>
      </c>
      <c r="B1267" s="102" t="s">
        <v>6159</v>
      </c>
      <c r="C1267" s="102" t="s">
        <v>6475</v>
      </c>
      <c r="D1267" s="102" t="s">
        <v>9712</v>
      </c>
      <c r="E1267" s="102" t="s">
        <v>709</v>
      </c>
      <c r="F1267" s="102" t="s">
        <v>9713</v>
      </c>
      <c r="G1267" s="102" t="s">
        <v>6159</v>
      </c>
      <c r="H1267" s="102">
        <v>265</v>
      </c>
      <c r="I1267" s="102" t="s">
        <v>9714</v>
      </c>
      <c r="J1267" s="102" t="s">
        <v>9715</v>
      </c>
      <c r="K1267" s="102" t="s">
        <v>9716</v>
      </c>
      <c r="L1267" s="102" t="s">
        <v>9717</v>
      </c>
      <c r="M1267" s="102" t="s">
        <v>9718</v>
      </c>
      <c r="N1267" s="102" t="s">
        <v>9719</v>
      </c>
      <c r="O1267" s="102" t="s">
        <v>5141</v>
      </c>
      <c r="P1267" s="102" t="s">
        <v>5141</v>
      </c>
      <c r="Q1267" s="102" t="s">
        <v>5141</v>
      </c>
      <c r="R1267" s="102" t="s">
        <v>5141</v>
      </c>
      <c r="S1267" s="102">
        <v>1</v>
      </c>
      <c r="T1267" s="103">
        <v>43070</v>
      </c>
      <c r="U1267" s="102" t="s">
        <v>5141</v>
      </c>
      <c r="V1267" s="102" t="s">
        <v>5141</v>
      </c>
    </row>
    <row r="1268" spans="1:22">
      <c r="A1268" s="102">
        <v>26590001</v>
      </c>
      <c r="B1268" s="102" t="s">
        <v>6159</v>
      </c>
      <c r="C1268" s="102" t="s">
        <v>6475</v>
      </c>
      <c r="D1268" s="102" t="s">
        <v>9720</v>
      </c>
      <c r="E1268" s="102" t="s">
        <v>9721</v>
      </c>
      <c r="F1268" s="102" t="s">
        <v>9722</v>
      </c>
      <c r="G1268" s="102" t="s">
        <v>6159</v>
      </c>
      <c r="H1268" s="102">
        <v>2659</v>
      </c>
      <c r="I1268" s="102" t="s">
        <v>5141</v>
      </c>
      <c r="J1268" s="102" t="s">
        <v>5141</v>
      </c>
      <c r="K1268" s="102" t="s">
        <v>5141</v>
      </c>
      <c r="L1268" s="102" t="s">
        <v>5141</v>
      </c>
      <c r="M1268" s="102" t="s">
        <v>5141</v>
      </c>
      <c r="N1268" s="102" t="s">
        <v>5141</v>
      </c>
      <c r="O1268" s="102" t="s">
        <v>5141</v>
      </c>
      <c r="P1268" s="102" t="s">
        <v>5141</v>
      </c>
      <c r="Q1268" s="102" t="s">
        <v>5141</v>
      </c>
      <c r="R1268" s="102" t="s">
        <v>5141</v>
      </c>
      <c r="S1268" s="102">
        <v>1</v>
      </c>
      <c r="T1268" s="103">
        <v>43070</v>
      </c>
      <c r="U1268" s="102" t="s">
        <v>5141</v>
      </c>
      <c r="V1268" s="102" t="s">
        <v>5141</v>
      </c>
    </row>
    <row r="1269" spans="1:22">
      <c r="A1269" s="102">
        <v>26590002</v>
      </c>
      <c r="B1269" s="102" t="s">
        <v>6159</v>
      </c>
      <c r="C1269" s="102" t="s">
        <v>6475</v>
      </c>
      <c r="D1269" s="102" t="s">
        <v>9723</v>
      </c>
      <c r="E1269" s="102" t="s">
        <v>9724</v>
      </c>
      <c r="F1269" s="102" t="s">
        <v>9725</v>
      </c>
      <c r="G1269" s="102" t="s">
        <v>6159</v>
      </c>
      <c r="H1269" s="102">
        <v>2659</v>
      </c>
      <c r="I1269" s="102" t="s">
        <v>5141</v>
      </c>
      <c r="J1269" s="102" t="s">
        <v>5141</v>
      </c>
      <c r="K1269" s="102" t="s">
        <v>5141</v>
      </c>
      <c r="L1269" s="102" t="s">
        <v>5141</v>
      </c>
      <c r="M1269" s="102" t="s">
        <v>5141</v>
      </c>
      <c r="N1269" s="102" t="s">
        <v>5141</v>
      </c>
      <c r="O1269" s="102" t="s">
        <v>5141</v>
      </c>
      <c r="P1269" s="102" t="s">
        <v>5141</v>
      </c>
      <c r="Q1269" s="102" t="s">
        <v>5141</v>
      </c>
      <c r="R1269" s="102" t="s">
        <v>5141</v>
      </c>
      <c r="S1269" s="102">
        <v>1</v>
      </c>
      <c r="T1269" s="103">
        <v>43070</v>
      </c>
      <c r="U1269" s="102" t="s">
        <v>5141</v>
      </c>
      <c r="V1269" s="102" t="s">
        <v>5141</v>
      </c>
    </row>
    <row r="1270" spans="1:22">
      <c r="A1270" s="102">
        <v>26590003</v>
      </c>
      <c r="B1270" s="102" t="s">
        <v>6159</v>
      </c>
      <c r="C1270" s="102" t="s">
        <v>6475</v>
      </c>
      <c r="D1270" s="102" t="s">
        <v>9726</v>
      </c>
      <c r="E1270" s="102" t="s">
        <v>9727</v>
      </c>
      <c r="F1270" s="102" t="s">
        <v>9728</v>
      </c>
      <c r="G1270" s="102" t="s">
        <v>6159</v>
      </c>
      <c r="H1270" s="102">
        <v>2659</v>
      </c>
      <c r="I1270" s="102" t="s">
        <v>5141</v>
      </c>
      <c r="J1270" s="102" t="s">
        <v>5141</v>
      </c>
      <c r="K1270" s="102" t="s">
        <v>5141</v>
      </c>
      <c r="L1270" s="102" t="s">
        <v>5141</v>
      </c>
      <c r="M1270" s="102" t="s">
        <v>5141</v>
      </c>
      <c r="N1270" s="102" t="s">
        <v>5141</v>
      </c>
      <c r="O1270" s="102" t="s">
        <v>5141</v>
      </c>
      <c r="P1270" s="102" t="s">
        <v>5141</v>
      </c>
      <c r="Q1270" s="102" t="s">
        <v>5141</v>
      </c>
      <c r="R1270" s="102" t="s">
        <v>5141</v>
      </c>
      <c r="S1270" s="102">
        <v>1</v>
      </c>
      <c r="T1270" s="103">
        <v>43070</v>
      </c>
      <c r="U1270" s="102" t="s">
        <v>5141</v>
      </c>
      <c r="V1270" s="102" t="s">
        <v>5141</v>
      </c>
    </row>
    <row r="1271" spans="1:22">
      <c r="A1271" s="102">
        <v>26590004</v>
      </c>
      <c r="B1271" s="102" t="s">
        <v>6159</v>
      </c>
      <c r="C1271" s="102" t="s">
        <v>6475</v>
      </c>
      <c r="D1271" s="102" t="s">
        <v>9729</v>
      </c>
      <c r="E1271" s="102" t="s">
        <v>9730</v>
      </c>
      <c r="F1271" s="102" t="s">
        <v>9731</v>
      </c>
      <c r="G1271" s="102" t="s">
        <v>6159</v>
      </c>
      <c r="H1271" s="102">
        <v>2659</v>
      </c>
      <c r="I1271" s="102" t="s">
        <v>5141</v>
      </c>
      <c r="J1271" s="102" t="s">
        <v>5141</v>
      </c>
      <c r="K1271" s="102" t="s">
        <v>5141</v>
      </c>
      <c r="L1271" s="102" t="s">
        <v>5141</v>
      </c>
      <c r="M1271" s="102" t="s">
        <v>5141</v>
      </c>
      <c r="N1271" s="102" t="s">
        <v>5141</v>
      </c>
      <c r="O1271" s="102" t="s">
        <v>5141</v>
      </c>
      <c r="P1271" s="102" t="s">
        <v>5141</v>
      </c>
      <c r="Q1271" s="102" t="s">
        <v>5141</v>
      </c>
      <c r="R1271" s="102" t="s">
        <v>5141</v>
      </c>
      <c r="S1271" s="102">
        <v>1</v>
      </c>
      <c r="T1271" s="103">
        <v>43070</v>
      </c>
      <c r="U1271" s="102" t="s">
        <v>5141</v>
      </c>
      <c r="V1271" s="102" t="s">
        <v>5141</v>
      </c>
    </row>
    <row r="1272" spans="1:22">
      <c r="A1272" s="102">
        <v>26590005</v>
      </c>
      <c r="B1272" s="102" t="s">
        <v>6159</v>
      </c>
      <c r="C1272" s="102" t="s">
        <v>6475</v>
      </c>
      <c r="D1272" s="102" t="s">
        <v>9732</v>
      </c>
      <c r="E1272" s="102" t="s">
        <v>9733</v>
      </c>
      <c r="F1272" s="102" t="s">
        <v>9734</v>
      </c>
      <c r="G1272" s="102" t="s">
        <v>6159</v>
      </c>
      <c r="H1272" s="102">
        <v>2659</v>
      </c>
      <c r="I1272" s="102" t="s">
        <v>5141</v>
      </c>
      <c r="J1272" s="102" t="s">
        <v>5141</v>
      </c>
      <c r="K1272" s="102" t="s">
        <v>5141</v>
      </c>
      <c r="L1272" s="102" t="s">
        <v>9735</v>
      </c>
      <c r="M1272" s="102" t="s">
        <v>5141</v>
      </c>
      <c r="N1272" s="102" t="s">
        <v>5141</v>
      </c>
      <c r="O1272" s="102" t="s">
        <v>5141</v>
      </c>
      <c r="P1272" s="102" t="s">
        <v>5141</v>
      </c>
      <c r="Q1272" s="102" t="s">
        <v>5141</v>
      </c>
      <c r="R1272" s="102" t="s">
        <v>5141</v>
      </c>
      <c r="S1272" s="102">
        <v>1</v>
      </c>
      <c r="T1272" s="103">
        <v>43070</v>
      </c>
      <c r="U1272" s="102" t="s">
        <v>5141</v>
      </c>
      <c r="V1272" s="102" t="s">
        <v>5141</v>
      </c>
    </row>
    <row r="1273" spans="1:22">
      <c r="A1273" s="102">
        <v>26590007</v>
      </c>
      <c r="B1273" s="102" t="s">
        <v>6159</v>
      </c>
      <c r="C1273" s="102" t="s">
        <v>6475</v>
      </c>
      <c r="D1273" s="102" t="s">
        <v>9736</v>
      </c>
      <c r="E1273" s="102" t="s">
        <v>9737</v>
      </c>
      <c r="F1273" s="102" t="s">
        <v>9738</v>
      </c>
      <c r="G1273" s="102" t="s">
        <v>6159</v>
      </c>
      <c r="H1273" s="102">
        <v>2659</v>
      </c>
      <c r="I1273" s="102" t="s">
        <v>5141</v>
      </c>
      <c r="J1273" s="102" t="s">
        <v>5141</v>
      </c>
      <c r="K1273" s="102" t="s">
        <v>5141</v>
      </c>
      <c r="L1273" s="102" t="s">
        <v>5141</v>
      </c>
      <c r="M1273" s="102" t="s">
        <v>5141</v>
      </c>
      <c r="N1273" s="102" t="s">
        <v>5141</v>
      </c>
      <c r="O1273" s="102" t="s">
        <v>5141</v>
      </c>
      <c r="P1273" s="102" t="s">
        <v>5141</v>
      </c>
      <c r="Q1273" s="102" t="s">
        <v>5141</v>
      </c>
      <c r="R1273" s="102" t="s">
        <v>5141</v>
      </c>
      <c r="S1273" s="102">
        <v>1</v>
      </c>
      <c r="T1273" s="103">
        <v>43070</v>
      </c>
      <c r="U1273" s="102" t="s">
        <v>5141</v>
      </c>
      <c r="V1273" s="102" t="s">
        <v>5141</v>
      </c>
    </row>
    <row r="1274" spans="1:22">
      <c r="A1274" s="102">
        <v>26590008</v>
      </c>
      <c r="B1274" s="102" t="s">
        <v>6159</v>
      </c>
      <c r="C1274" s="102" t="s">
        <v>6475</v>
      </c>
      <c r="D1274" s="102" t="s">
        <v>9739</v>
      </c>
      <c r="E1274" s="102" t="s">
        <v>9740</v>
      </c>
      <c r="F1274" s="102" t="s">
        <v>9741</v>
      </c>
      <c r="G1274" s="102" t="s">
        <v>6159</v>
      </c>
      <c r="H1274" s="102">
        <v>2659</v>
      </c>
      <c r="I1274" s="102" t="s">
        <v>5141</v>
      </c>
      <c r="J1274" s="102" t="s">
        <v>5141</v>
      </c>
      <c r="K1274" s="102" t="s">
        <v>5141</v>
      </c>
      <c r="L1274" s="102" t="s">
        <v>5141</v>
      </c>
      <c r="M1274" s="102" t="s">
        <v>5141</v>
      </c>
      <c r="N1274" s="102" t="s">
        <v>5141</v>
      </c>
      <c r="O1274" s="102" t="s">
        <v>5141</v>
      </c>
      <c r="P1274" s="102" t="s">
        <v>5141</v>
      </c>
      <c r="Q1274" s="102" t="s">
        <v>5141</v>
      </c>
      <c r="R1274" s="102" t="s">
        <v>5141</v>
      </c>
      <c r="S1274" s="102">
        <v>1</v>
      </c>
      <c r="T1274" s="103">
        <v>43070</v>
      </c>
      <c r="U1274" s="102" t="s">
        <v>5141</v>
      </c>
      <c r="V1274" s="102" t="s">
        <v>5141</v>
      </c>
    </row>
    <row r="1275" spans="1:22">
      <c r="A1275" s="102">
        <v>26590009</v>
      </c>
      <c r="B1275" s="102" t="s">
        <v>6159</v>
      </c>
      <c r="C1275" s="102" t="s">
        <v>6475</v>
      </c>
      <c r="D1275" s="102" t="s">
        <v>9742</v>
      </c>
      <c r="E1275" s="102" t="s">
        <v>9742</v>
      </c>
      <c r="F1275" s="102" t="s">
        <v>9743</v>
      </c>
      <c r="G1275" s="102" t="s">
        <v>6159</v>
      </c>
      <c r="H1275" s="102">
        <v>2659</v>
      </c>
      <c r="I1275" s="102" t="s">
        <v>5141</v>
      </c>
      <c r="J1275" s="102" t="s">
        <v>5141</v>
      </c>
      <c r="K1275" s="102" t="s">
        <v>5141</v>
      </c>
      <c r="L1275" s="102" t="s">
        <v>5141</v>
      </c>
      <c r="M1275" s="102" t="s">
        <v>5141</v>
      </c>
      <c r="N1275" s="102" t="s">
        <v>5141</v>
      </c>
      <c r="O1275" s="102" t="s">
        <v>5141</v>
      </c>
      <c r="P1275" s="102" t="s">
        <v>5141</v>
      </c>
      <c r="Q1275" s="102" t="s">
        <v>5141</v>
      </c>
      <c r="R1275" s="102" t="s">
        <v>5141</v>
      </c>
      <c r="S1275" s="102">
        <v>1</v>
      </c>
      <c r="T1275" s="103">
        <v>43266</v>
      </c>
      <c r="U1275" s="102" t="s">
        <v>5141</v>
      </c>
      <c r="V1275" s="102" t="s">
        <v>5141</v>
      </c>
    </row>
    <row r="1276" spans="1:22">
      <c r="A1276" s="102">
        <v>26590010</v>
      </c>
      <c r="B1276" s="102" t="s">
        <v>6159</v>
      </c>
      <c r="C1276" s="102" t="s">
        <v>6475</v>
      </c>
      <c r="D1276" s="102" t="s">
        <v>9744</v>
      </c>
      <c r="E1276" s="102" t="s">
        <v>9745</v>
      </c>
      <c r="F1276" s="102" t="s">
        <v>9746</v>
      </c>
      <c r="G1276" s="102" t="s">
        <v>6159</v>
      </c>
      <c r="H1276" s="102">
        <v>2659</v>
      </c>
      <c r="I1276" s="102" t="s">
        <v>5141</v>
      </c>
      <c r="J1276" s="102" t="s">
        <v>5141</v>
      </c>
      <c r="K1276" s="102" t="s">
        <v>5141</v>
      </c>
      <c r="L1276" s="102" t="s">
        <v>5141</v>
      </c>
      <c r="M1276" s="102" t="s">
        <v>5141</v>
      </c>
      <c r="N1276" s="102" t="s">
        <v>5141</v>
      </c>
      <c r="O1276" s="102" t="s">
        <v>5141</v>
      </c>
      <c r="P1276" s="102" t="s">
        <v>5141</v>
      </c>
      <c r="Q1276" s="102" t="s">
        <v>5141</v>
      </c>
      <c r="R1276" s="102" t="s">
        <v>5141</v>
      </c>
      <c r="S1276" s="102">
        <v>1</v>
      </c>
      <c r="T1276" s="103">
        <v>43266</v>
      </c>
      <c r="U1276" s="102" t="s">
        <v>5141</v>
      </c>
      <c r="V1276" s="102" t="s">
        <v>5141</v>
      </c>
    </row>
    <row r="1277" spans="1:22">
      <c r="A1277" s="102">
        <v>26590011</v>
      </c>
      <c r="B1277" s="102" t="s">
        <v>6159</v>
      </c>
      <c r="C1277" s="102" t="s">
        <v>6475</v>
      </c>
      <c r="D1277" s="102" t="s">
        <v>9747</v>
      </c>
      <c r="E1277" s="102" t="s">
        <v>9748</v>
      </c>
      <c r="F1277" s="102" t="s">
        <v>9749</v>
      </c>
      <c r="G1277" s="102" t="s">
        <v>6159</v>
      </c>
      <c r="H1277" s="102">
        <v>2659</v>
      </c>
      <c r="I1277" s="102" t="s">
        <v>5141</v>
      </c>
      <c r="J1277" s="102" t="s">
        <v>5141</v>
      </c>
      <c r="K1277" s="102" t="s">
        <v>5141</v>
      </c>
      <c r="L1277" s="102" t="s">
        <v>5141</v>
      </c>
      <c r="M1277" s="102" t="s">
        <v>5141</v>
      </c>
      <c r="N1277" s="102" t="s">
        <v>5141</v>
      </c>
      <c r="O1277" s="102" t="s">
        <v>5141</v>
      </c>
      <c r="P1277" s="102" t="s">
        <v>5141</v>
      </c>
      <c r="Q1277" s="102" t="s">
        <v>5141</v>
      </c>
      <c r="R1277" s="102" t="s">
        <v>5141</v>
      </c>
      <c r="S1277" s="102">
        <v>1</v>
      </c>
      <c r="T1277" s="103">
        <v>43266</v>
      </c>
      <c r="U1277" s="102" t="s">
        <v>5141</v>
      </c>
      <c r="V1277" s="102" t="s">
        <v>5141</v>
      </c>
    </row>
    <row r="1278" spans="1:22">
      <c r="A1278" s="102">
        <v>26590012</v>
      </c>
      <c r="B1278" s="102" t="s">
        <v>6159</v>
      </c>
      <c r="C1278" s="102" t="s">
        <v>6475</v>
      </c>
      <c r="D1278" s="102" t="s">
        <v>9750</v>
      </c>
      <c r="E1278" s="102" t="s">
        <v>9751</v>
      </c>
      <c r="F1278" s="102" t="s">
        <v>9752</v>
      </c>
      <c r="G1278" s="102" t="s">
        <v>6159</v>
      </c>
      <c r="H1278" s="102">
        <v>2659</v>
      </c>
      <c r="I1278" s="102" t="s">
        <v>5141</v>
      </c>
      <c r="J1278" s="102" t="s">
        <v>5141</v>
      </c>
      <c r="K1278" s="102" t="s">
        <v>5141</v>
      </c>
      <c r="L1278" s="102" t="s">
        <v>9753</v>
      </c>
      <c r="M1278" s="102" t="s">
        <v>5141</v>
      </c>
      <c r="N1278" s="102" t="s">
        <v>9754</v>
      </c>
      <c r="O1278" s="102" t="s">
        <v>5141</v>
      </c>
      <c r="P1278" s="102" t="s">
        <v>5141</v>
      </c>
      <c r="Q1278" s="102" t="s">
        <v>5141</v>
      </c>
      <c r="R1278" s="102" t="s">
        <v>5141</v>
      </c>
      <c r="S1278" s="102">
        <v>1</v>
      </c>
      <c r="T1278" s="103">
        <v>43266</v>
      </c>
      <c r="U1278" s="102" t="s">
        <v>5141</v>
      </c>
      <c r="V1278" s="102" t="s">
        <v>5141</v>
      </c>
    </row>
    <row r="1279" spans="1:22">
      <c r="A1279" s="102">
        <v>26590013</v>
      </c>
      <c r="B1279" s="102" t="s">
        <v>6159</v>
      </c>
      <c r="C1279" s="102" t="s">
        <v>6475</v>
      </c>
      <c r="D1279" s="102" t="s">
        <v>9755</v>
      </c>
      <c r="E1279" s="102" t="s">
        <v>9756</v>
      </c>
      <c r="F1279" s="102" t="s">
        <v>9757</v>
      </c>
      <c r="G1279" s="102" t="s">
        <v>6159</v>
      </c>
      <c r="H1279" s="102">
        <v>2659</v>
      </c>
      <c r="I1279" s="102" t="s">
        <v>5141</v>
      </c>
      <c r="J1279" s="102" t="s">
        <v>5141</v>
      </c>
      <c r="K1279" s="102" t="s">
        <v>5141</v>
      </c>
      <c r="L1279" s="102" t="s">
        <v>5141</v>
      </c>
      <c r="M1279" s="102" t="s">
        <v>5141</v>
      </c>
      <c r="N1279" s="102" t="s">
        <v>5141</v>
      </c>
      <c r="O1279" s="102" t="s">
        <v>5141</v>
      </c>
      <c r="P1279" s="102" t="s">
        <v>5141</v>
      </c>
      <c r="Q1279" s="102" t="s">
        <v>5141</v>
      </c>
      <c r="R1279" s="102" t="s">
        <v>5141</v>
      </c>
      <c r="S1279" s="102">
        <v>1</v>
      </c>
      <c r="T1279" s="103">
        <v>43266</v>
      </c>
      <c r="U1279" s="102" t="s">
        <v>5141</v>
      </c>
      <c r="V1279" s="102" t="s">
        <v>5141</v>
      </c>
    </row>
    <row r="1280" spans="1:22">
      <c r="A1280" s="102">
        <v>26590014</v>
      </c>
      <c r="B1280" s="102" t="s">
        <v>6159</v>
      </c>
      <c r="C1280" s="102" t="s">
        <v>6475</v>
      </c>
      <c r="D1280" s="102" t="s">
        <v>9758</v>
      </c>
      <c r="E1280" s="102" t="s">
        <v>9759</v>
      </c>
      <c r="F1280" s="102" t="s">
        <v>9760</v>
      </c>
      <c r="G1280" s="102" t="s">
        <v>6159</v>
      </c>
      <c r="H1280" s="102">
        <v>2659</v>
      </c>
      <c r="I1280" s="102" t="s">
        <v>5141</v>
      </c>
      <c r="J1280" s="102" t="s">
        <v>5141</v>
      </c>
      <c r="K1280" s="102" t="s">
        <v>5141</v>
      </c>
      <c r="L1280" s="102" t="s">
        <v>5141</v>
      </c>
      <c r="M1280" s="102" t="s">
        <v>5141</v>
      </c>
      <c r="N1280" s="102" t="s">
        <v>5141</v>
      </c>
      <c r="O1280" s="102" t="s">
        <v>5141</v>
      </c>
      <c r="P1280" s="102" t="s">
        <v>5141</v>
      </c>
      <c r="Q1280" s="102" t="s">
        <v>5141</v>
      </c>
      <c r="R1280" s="102" t="s">
        <v>5141</v>
      </c>
      <c r="S1280" s="102">
        <v>1</v>
      </c>
      <c r="T1280" s="103">
        <v>43266</v>
      </c>
      <c r="U1280" s="102" t="s">
        <v>5141</v>
      </c>
      <c r="V1280" s="102" t="s">
        <v>5141</v>
      </c>
    </row>
    <row r="1281" spans="1:22">
      <c r="A1281" s="102">
        <v>26599900</v>
      </c>
      <c r="B1281" s="102" t="s">
        <v>6159</v>
      </c>
      <c r="C1281" s="102" t="s">
        <v>6475</v>
      </c>
      <c r="D1281" s="102" t="s">
        <v>9761</v>
      </c>
      <c r="E1281" s="102" t="s">
        <v>710</v>
      </c>
      <c r="F1281" s="102" t="s">
        <v>9762</v>
      </c>
      <c r="G1281" s="102" t="s">
        <v>6159</v>
      </c>
      <c r="H1281" s="102">
        <v>2659</v>
      </c>
      <c r="I1281" s="102" t="s">
        <v>5141</v>
      </c>
      <c r="J1281" s="102" t="s">
        <v>5141</v>
      </c>
      <c r="K1281" s="102" t="s">
        <v>5141</v>
      </c>
      <c r="L1281" s="102" t="s">
        <v>5141</v>
      </c>
      <c r="M1281" s="102" t="s">
        <v>5141</v>
      </c>
      <c r="N1281" s="102" t="s">
        <v>5141</v>
      </c>
      <c r="O1281" s="102" t="s">
        <v>5141</v>
      </c>
      <c r="P1281" s="102" t="s">
        <v>5141</v>
      </c>
      <c r="Q1281" s="102" t="s">
        <v>5141</v>
      </c>
      <c r="R1281" s="102" t="s">
        <v>5141</v>
      </c>
      <c r="S1281" s="102">
        <v>1</v>
      </c>
      <c r="T1281" s="103">
        <v>43573</v>
      </c>
      <c r="U1281" s="102" t="s">
        <v>5141</v>
      </c>
      <c r="V1281" s="102" t="s">
        <v>5141</v>
      </c>
    </row>
    <row r="1282" spans="1:22">
      <c r="A1282" s="102">
        <v>26590006</v>
      </c>
      <c r="B1282" s="102" t="s">
        <v>6159</v>
      </c>
      <c r="C1282" s="102" t="s">
        <v>6475</v>
      </c>
      <c r="D1282" s="102" t="s">
        <v>9663</v>
      </c>
      <c r="E1282" s="102" t="s">
        <v>9664</v>
      </c>
      <c r="F1282" s="102" t="s">
        <v>9665</v>
      </c>
      <c r="G1282" s="102" t="s">
        <v>6159</v>
      </c>
      <c r="H1282" s="102">
        <v>2659</v>
      </c>
      <c r="I1282" s="102" t="s">
        <v>5141</v>
      </c>
      <c r="J1282" s="102" t="s">
        <v>5141</v>
      </c>
      <c r="K1282" s="102" t="s">
        <v>5141</v>
      </c>
      <c r="L1282" s="102" t="s">
        <v>5141</v>
      </c>
      <c r="M1282" s="102" t="s">
        <v>5141</v>
      </c>
      <c r="N1282" s="102" t="s">
        <v>5141</v>
      </c>
      <c r="O1282" s="102" t="s">
        <v>5141</v>
      </c>
      <c r="P1282" s="102" t="s">
        <v>5141</v>
      </c>
      <c r="Q1282" s="102" t="s">
        <v>5141</v>
      </c>
      <c r="R1282" s="102" t="s">
        <v>5141</v>
      </c>
      <c r="T1282" s="103">
        <v>43070</v>
      </c>
      <c r="U1282" s="102" t="s">
        <v>9763</v>
      </c>
      <c r="V1282" s="102" t="s">
        <v>5141</v>
      </c>
    </row>
    <row r="1283" spans="1:22">
      <c r="A1283" s="102">
        <v>3</v>
      </c>
      <c r="B1283" s="102">
        <v>0</v>
      </c>
      <c r="C1283" s="102" t="s">
        <v>9764</v>
      </c>
      <c r="D1283" s="102" t="s">
        <v>9764</v>
      </c>
      <c r="E1283" s="102" t="s">
        <v>9765</v>
      </c>
      <c r="F1283" s="102" t="s">
        <v>9766</v>
      </c>
      <c r="I1283" s="102" t="s">
        <v>9767</v>
      </c>
      <c r="J1283" s="102" t="s">
        <v>9768</v>
      </c>
      <c r="K1283" s="102" t="s">
        <v>9769</v>
      </c>
      <c r="L1283" s="102" t="s">
        <v>9770</v>
      </c>
      <c r="M1283" s="102" t="s">
        <v>9771</v>
      </c>
      <c r="N1283" s="102" t="s">
        <v>9772</v>
      </c>
      <c r="O1283" s="102" t="s">
        <v>5141</v>
      </c>
      <c r="P1283" s="102" t="s">
        <v>5141</v>
      </c>
      <c r="Q1283" s="102" t="s">
        <v>5141</v>
      </c>
      <c r="R1283" s="102" t="s">
        <v>5141</v>
      </c>
      <c r="S1283" s="102">
        <v>1</v>
      </c>
      <c r="T1283" s="103">
        <v>43070</v>
      </c>
      <c r="U1283" s="102" t="s">
        <v>5141</v>
      </c>
      <c r="V1283" s="102" t="s">
        <v>5141</v>
      </c>
    </row>
    <row r="1284" spans="1:22">
      <c r="A1284" s="102">
        <v>31</v>
      </c>
      <c r="B1284" s="102" t="s">
        <v>4807</v>
      </c>
      <c r="C1284" s="102" t="s">
        <v>5129</v>
      </c>
      <c r="D1284" s="102" t="s">
        <v>9773</v>
      </c>
      <c r="E1284" s="102" t="s">
        <v>9774</v>
      </c>
      <c r="F1284" s="102" t="s">
        <v>9775</v>
      </c>
      <c r="G1284" s="102" t="s">
        <v>4807</v>
      </c>
      <c r="H1284" s="102">
        <v>3</v>
      </c>
      <c r="I1284" s="102" t="s">
        <v>9776</v>
      </c>
      <c r="J1284" s="102" t="s">
        <v>9777</v>
      </c>
      <c r="K1284" s="102" t="s">
        <v>5141</v>
      </c>
      <c r="L1284" s="102" t="s">
        <v>9778</v>
      </c>
      <c r="M1284" s="102" t="s">
        <v>9779</v>
      </c>
      <c r="N1284" s="102" t="s">
        <v>9780</v>
      </c>
      <c r="O1284" s="102" t="s">
        <v>5141</v>
      </c>
      <c r="P1284" s="102" t="s">
        <v>5141</v>
      </c>
      <c r="Q1284" s="102" t="s">
        <v>5141</v>
      </c>
      <c r="R1284" s="102" t="s">
        <v>5141</v>
      </c>
      <c r="S1284" s="102">
        <v>1</v>
      </c>
      <c r="T1284" s="103">
        <v>43070</v>
      </c>
      <c r="U1284" s="102" t="s">
        <v>5141</v>
      </c>
      <c r="V1284" s="102" t="s">
        <v>5141</v>
      </c>
    </row>
    <row r="1285" spans="1:22">
      <c r="A1285" s="102">
        <v>311</v>
      </c>
      <c r="B1285" s="102" t="s">
        <v>6491</v>
      </c>
      <c r="C1285" s="102" t="s">
        <v>9764</v>
      </c>
      <c r="D1285" s="102" t="s">
        <v>9781</v>
      </c>
      <c r="E1285" s="102" t="s">
        <v>711</v>
      </c>
      <c r="F1285" s="102" t="s">
        <v>9782</v>
      </c>
      <c r="G1285" s="102" t="s">
        <v>6491</v>
      </c>
      <c r="H1285" s="102">
        <v>31</v>
      </c>
      <c r="I1285" s="102" t="s">
        <v>9783</v>
      </c>
      <c r="J1285" s="102" t="s">
        <v>9784</v>
      </c>
      <c r="K1285" s="102" t="s">
        <v>9785</v>
      </c>
      <c r="L1285" s="102" t="s">
        <v>9786</v>
      </c>
      <c r="M1285" s="102" t="s">
        <v>9787</v>
      </c>
      <c r="N1285" s="102" t="s">
        <v>9788</v>
      </c>
      <c r="O1285" s="102" t="s">
        <v>5141</v>
      </c>
      <c r="P1285" s="102" t="s">
        <v>5141</v>
      </c>
      <c r="Q1285" s="102" t="s">
        <v>5141</v>
      </c>
      <c r="R1285" s="102" t="s">
        <v>5141</v>
      </c>
      <c r="S1285" s="102">
        <v>1</v>
      </c>
      <c r="T1285" s="103">
        <v>43070</v>
      </c>
      <c r="U1285" s="102" t="s">
        <v>5141</v>
      </c>
      <c r="V1285" s="102" t="s">
        <v>5141</v>
      </c>
    </row>
    <row r="1286" spans="1:22">
      <c r="A1286" s="102">
        <v>3111</v>
      </c>
      <c r="B1286" s="102" t="s">
        <v>6491</v>
      </c>
      <c r="C1286" s="102" t="s">
        <v>9764</v>
      </c>
      <c r="D1286" s="102" t="s">
        <v>9789</v>
      </c>
      <c r="E1286" s="102" t="s">
        <v>712</v>
      </c>
      <c r="F1286" s="102" t="s">
        <v>9790</v>
      </c>
      <c r="G1286" s="102" t="s">
        <v>6491</v>
      </c>
      <c r="H1286" s="102">
        <v>311</v>
      </c>
      <c r="I1286" s="102" t="s">
        <v>9791</v>
      </c>
      <c r="J1286" s="102" t="s">
        <v>9792</v>
      </c>
      <c r="K1286" s="102" t="s">
        <v>5141</v>
      </c>
      <c r="L1286" s="102" t="s">
        <v>9793</v>
      </c>
      <c r="M1286" s="102" t="s">
        <v>9794</v>
      </c>
      <c r="N1286" s="102" t="s">
        <v>9795</v>
      </c>
      <c r="O1286" s="102" t="s">
        <v>9796</v>
      </c>
      <c r="P1286" s="102" t="s">
        <v>9797</v>
      </c>
      <c r="Q1286" s="102" t="s">
        <v>9798</v>
      </c>
      <c r="R1286" s="102" t="s">
        <v>5141</v>
      </c>
      <c r="S1286" s="102">
        <v>1</v>
      </c>
      <c r="T1286" s="103">
        <v>43070</v>
      </c>
      <c r="U1286" s="102" t="s">
        <v>5141</v>
      </c>
      <c r="V1286" s="102" t="s">
        <v>5141</v>
      </c>
    </row>
    <row r="1287" spans="1:22">
      <c r="A1287" s="102">
        <v>31110001</v>
      </c>
      <c r="B1287" s="102" t="s">
        <v>6491</v>
      </c>
      <c r="C1287" s="102" t="s">
        <v>9764</v>
      </c>
      <c r="D1287" s="102" t="s">
        <v>9799</v>
      </c>
      <c r="E1287" s="102" t="s">
        <v>713</v>
      </c>
      <c r="F1287" s="102" t="s">
        <v>9800</v>
      </c>
      <c r="G1287" s="102" t="s">
        <v>6491</v>
      </c>
      <c r="H1287" s="102">
        <v>3111</v>
      </c>
      <c r="I1287" s="102" t="s">
        <v>5141</v>
      </c>
      <c r="J1287" s="102" t="s">
        <v>5141</v>
      </c>
      <c r="K1287" s="102" t="s">
        <v>5141</v>
      </c>
      <c r="L1287" s="102" t="s">
        <v>9801</v>
      </c>
      <c r="M1287" s="102" t="s">
        <v>5141</v>
      </c>
      <c r="N1287" s="102" t="s">
        <v>5141</v>
      </c>
      <c r="O1287" s="102" t="s">
        <v>5141</v>
      </c>
      <c r="P1287" s="102" t="s">
        <v>5141</v>
      </c>
      <c r="Q1287" s="102" t="s">
        <v>5141</v>
      </c>
      <c r="R1287" s="102" t="s">
        <v>5141</v>
      </c>
      <c r="S1287" s="102">
        <v>1</v>
      </c>
      <c r="T1287" s="103">
        <v>43070</v>
      </c>
      <c r="U1287" s="102" t="s">
        <v>5141</v>
      </c>
      <c r="V1287" s="102" t="s">
        <v>5141</v>
      </c>
    </row>
    <row r="1288" spans="1:22">
      <c r="A1288" s="102">
        <v>31110002</v>
      </c>
      <c r="B1288" s="102" t="s">
        <v>6491</v>
      </c>
      <c r="C1288" s="102" t="s">
        <v>9764</v>
      </c>
      <c r="D1288" s="102" t="s">
        <v>9802</v>
      </c>
      <c r="E1288" s="102" t="s">
        <v>9803</v>
      </c>
      <c r="F1288" s="102" t="s">
        <v>9804</v>
      </c>
      <c r="G1288" s="102" t="s">
        <v>6491</v>
      </c>
      <c r="H1288" s="102">
        <v>3111</v>
      </c>
      <c r="I1288" s="102" t="s">
        <v>5141</v>
      </c>
      <c r="J1288" s="102" t="s">
        <v>5141</v>
      </c>
      <c r="K1288" s="102" t="s">
        <v>5141</v>
      </c>
      <c r="L1288" s="102" t="s">
        <v>5141</v>
      </c>
      <c r="M1288" s="102" t="s">
        <v>5141</v>
      </c>
      <c r="N1288" s="102" t="s">
        <v>5141</v>
      </c>
      <c r="O1288" s="102" t="s">
        <v>5141</v>
      </c>
      <c r="P1288" s="102" t="s">
        <v>5141</v>
      </c>
      <c r="Q1288" s="102" t="s">
        <v>5141</v>
      </c>
      <c r="R1288" s="102" t="s">
        <v>5141</v>
      </c>
      <c r="S1288" s="102">
        <v>1</v>
      </c>
      <c r="T1288" s="103">
        <v>43070</v>
      </c>
      <c r="U1288" s="102" t="s">
        <v>5141</v>
      </c>
      <c r="V1288" s="102" t="s">
        <v>5141</v>
      </c>
    </row>
    <row r="1289" spans="1:22">
      <c r="A1289" s="102">
        <v>31110003</v>
      </c>
      <c r="B1289" s="102" t="s">
        <v>6491</v>
      </c>
      <c r="C1289" s="102" t="s">
        <v>9764</v>
      </c>
      <c r="D1289" s="102" t="s">
        <v>9805</v>
      </c>
      <c r="E1289" s="102" t="s">
        <v>9806</v>
      </c>
      <c r="F1289" s="102" t="s">
        <v>9807</v>
      </c>
      <c r="G1289" s="102" t="s">
        <v>6491</v>
      </c>
      <c r="H1289" s="102">
        <v>3111</v>
      </c>
      <c r="I1289" s="102" t="s">
        <v>5141</v>
      </c>
      <c r="J1289" s="102" t="s">
        <v>5141</v>
      </c>
      <c r="K1289" s="102" t="s">
        <v>5141</v>
      </c>
      <c r="L1289" s="102" t="s">
        <v>5141</v>
      </c>
      <c r="M1289" s="102" t="s">
        <v>5141</v>
      </c>
      <c r="N1289" s="102" t="s">
        <v>5141</v>
      </c>
      <c r="O1289" s="102" t="s">
        <v>5141</v>
      </c>
      <c r="P1289" s="102" t="s">
        <v>5141</v>
      </c>
      <c r="Q1289" s="102" t="s">
        <v>5141</v>
      </c>
      <c r="R1289" s="102" t="s">
        <v>5141</v>
      </c>
      <c r="S1289" s="102">
        <v>1</v>
      </c>
      <c r="T1289" s="103">
        <v>43070</v>
      </c>
      <c r="U1289" s="102" t="s">
        <v>5141</v>
      </c>
      <c r="V1289" s="102" t="s">
        <v>5141</v>
      </c>
    </row>
    <row r="1290" spans="1:22">
      <c r="A1290" s="102">
        <v>31110004</v>
      </c>
      <c r="B1290" s="102" t="s">
        <v>6491</v>
      </c>
      <c r="C1290" s="102" t="s">
        <v>9764</v>
      </c>
      <c r="D1290" s="102" t="s">
        <v>9808</v>
      </c>
      <c r="E1290" s="102" t="s">
        <v>714</v>
      </c>
      <c r="F1290" s="102" t="s">
        <v>9809</v>
      </c>
      <c r="G1290" s="102" t="s">
        <v>6491</v>
      </c>
      <c r="H1290" s="102">
        <v>3111</v>
      </c>
      <c r="I1290" s="102" t="s">
        <v>5141</v>
      </c>
      <c r="J1290" s="102" t="s">
        <v>5141</v>
      </c>
      <c r="K1290" s="102" t="s">
        <v>5141</v>
      </c>
      <c r="L1290" s="102" t="s">
        <v>5141</v>
      </c>
      <c r="M1290" s="102" t="s">
        <v>5141</v>
      </c>
      <c r="N1290" s="102" t="s">
        <v>5141</v>
      </c>
      <c r="O1290" s="102" t="s">
        <v>5141</v>
      </c>
      <c r="P1290" s="102" t="s">
        <v>5141</v>
      </c>
      <c r="Q1290" s="102" t="s">
        <v>5141</v>
      </c>
      <c r="R1290" s="102" t="s">
        <v>5141</v>
      </c>
      <c r="S1290" s="102">
        <v>1</v>
      </c>
      <c r="T1290" s="103">
        <v>43070</v>
      </c>
      <c r="U1290" s="102" t="s">
        <v>5141</v>
      </c>
      <c r="V1290" s="102" t="s">
        <v>5141</v>
      </c>
    </row>
    <row r="1291" spans="1:22">
      <c r="A1291" s="102">
        <v>31119900</v>
      </c>
      <c r="B1291" s="102" t="s">
        <v>6491</v>
      </c>
      <c r="C1291" s="102" t="s">
        <v>9764</v>
      </c>
      <c r="D1291" s="102" t="s">
        <v>9810</v>
      </c>
      <c r="E1291" s="102" t="s">
        <v>715</v>
      </c>
      <c r="F1291" s="102" t="s">
        <v>9811</v>
      </c>
      <c r="G1291" s="102" t="s">
        <v>6491</v>
      </c>
      <c r="H1291" s="102">
        <v>3111</v>
      </c>
      <c r="I1291" s="102" t="s">
        <v>5141</v>
      </c>
      <c r="J1291" s="102" t="s">
        <v>5141</v>
      </c>
      <c r="K1291" s="102" t="s">
        <v>5141</v>
      </c>
      <c r="L1291" s="102" t="s">
        <v>5141</v>
      </c>
      <c r="M1291" s="102" t="s">
        <v>5141</v>
      </c>
      <c r="N1291" s="102" t="s">
        <v>5141</v>
      </c>
      <c r="O1291" s="102" t="s">
        <v>5141</v>
      </c>
      <c r="P1291" s="102" t="s">
        <v>5141</v>
      </c>
      <c r="Q1291" s="102" t="s">
        <v>5141</v>
      </c>
      <c r="R1291" s="102" t="s">
        <v>5141</v>
      </c>
      <c r="S1291" s="102">
        <v>1</v>
      </c>
      <c r="T1291" s="103">
        <v>43573</v>
      </c>
      <c r="U1291" s="102" t="s">
        <v>5141</v>
      </c>
      <c r="V1291" s="102" t="s">
        <v>5141</v>
      </c>
    </row>
    <row r="1292" spans="1:22">
      <c r="A1292" s="102">
        <v>3112</v>
      </c>
      <c r="B1292" s="102" t="s">
        <v>5858</v>
      </c>
      <c r="C1292" s="102" t="s">
        <v>9764</v>
      </c>
      <c r="D1292" s="102" t="s">
        <v>9812</v>
      </c>
      <c r="E1292" s="102" t="s">
        <v>716</v>
      </c>
      <c r="F1292" s="102" t="s">
        <v>9813</v>
      </c>
      <c r="G1292" s="102" t="s">
        <v>5858</v>
      </c>
      <c r="H1292" s="102">
        <v>311</v>
      </c>
      <c r="I1292" s="102" t="s">
        <v>9814</v>
      </c>
      <c r="J1292" s="102" t="s">
        <v>9815</v>
      </c>
      <c r="K1292" s="102" t="s">
        <v>5141</v>
      </c>
      <c r="L1292" s="102" t="s">
        <v>9816</v>
      </c>
      <c r="M1292" s="102" t="s">
        <v>9817</v>
      </c>
      <c r="N1292" s="102" t="s">
        <v>9818</v>
      </c>
      <c r="O1292" s="102" t="s">
        <v>9819</v>
      </c>
      <c r="P1292" s="102" t="s">
        <v>9820</v>
      </c>
      <c r="Q1292" s="102" t="s">
        <v>9821</v>
      </c>
      <c r="R1292" s="102" t="s">
        <v>5141</v>
      </c>
      <c r="S1292" s="102">
        <v>1</v>
      </c>
      <c r="T1292" s="103">
        <v>43070</v>
      </c>
      <c r="U1292" s="102" t="s">
        <v>5141</v>
      </c>
      <c r="V1292" s="102" t="s">
        <v>5141</v>
      </c>
    </row>
    <row r="1293" spans="1:22">
      <c r="A1293" s="102">
        <v>31120001</v>
      </c>
      <c r="B1293" s="102" t="s">
        <v>5858</v>
      </c>
      <c r="C1293" s="102" t="s">
        <v>9764</v>
      </c>
      <c r="D1293" s="102" t="s">
        <v>9822</v>
      </c>
      <c r="E1293" s="102" t="s">
        <v>717</v>
      </c>
      <c r="F1293" s="102" t="s">
        <v>9823</v>
      </c>
      <c r="G1293" s="102" t="s">
        <v>5858</v>
      </c>
      <c r="H1293" s="102">
        <v>3112</v>
      </c>
      <c r="I1293" s="102" t="s">
        <v>5141</v>
      </c>
      <c r="J1293" s="102" t="s">
        <v>5141</v>
      </c>
      <c r="K1293" s="102" t="s">
        <v>5141</v>
      </c>
      <c r="L1293" s="102" t="s">
        <v>5141</v>
      </c>
      <c r="M1293" s="102" t="s">
        <v>5141</v>
      </c>
      <c r="N1293" s="102" t="s">
        <v>5141</v>
      </c>
      <c r="O1293" s="102" t="s">
        <v>5141</v>
      </c>
      <c r="P1293" s="102" t="s">
        <v>5141</v>
      </c>
      <c r="Q1293" s="102" t="s">
        <v>5141</v>
      </c>
      <c r="R1293" s="102" t="s">
        <v>5141</v>
      </c>
      <c r="S1293" s="102">
        <v>1</v>
      </c>
      <c r="T1293" s="103">
        <v>43070</v>
      </c>
      <c r="U1293" s="102" t="s">
        <v>5141</v>
      </c>
      <c r="V1293" s="102" t="s">
        <v>5141</v>
      </c>
    </row>
    <row r="1294" spans="1:22">
      <c r="A1294" s="102">
        <v>31120002</v>
      </c>
      <c r="B1294" s="102" t="s">
        <v>5858</v>
      </c>
      <c r="C1294" s="102" t="s">
        <v>9764</v>
      </c>
      <c r="D1294" s="102" t="s">
        <v>9824</v>
      </c>
      <c r="E1294" s="102" t="s">
        <v>718</v>
      </c>
      <c r="F1294" s="102" t="s">
        <v>9825</v>
      </c>
      <c r="G1294" s="102" t="s">
        <v>5858</v>
      </c>
      <c r="H1294" s="102">
        <v>3112</v>
      </c>
      <c r="I1294" s="102" t="s">
        <v>5141</v>
      </c>
      <c r="J1294" s="102" t="s">
        <v>5141</v>
      </c>
      <c r="K1294" s="102" t="s">
        <v>5141</v>
      </c>
      <c r="L1294" s="102" t="s">
        <v>9826</v>
      </c>
      <c r="M1294" s="102" t="s">
        <v>5141</v>
      </c>
      <c r="N1294" s="102" t="s">
        <v>5141</v>
      </c>
      <c r="O1294" s="102" t="s">
        <v>5141</v>
      </c>
      <c r="P1294" s="102" t="s">
        <v>5141</v>
      </c>
      <c r="Q1294" s="102" t="s">
        <v>5141</v>
      </c>
      <c r="R1294" s="102" t="s">
        <v>5141</v>
      </c>
      <c r="S1294" s="102">
        <v>1</v>
      </c>
      <c r="T1294" s="103">
        <v>43070</v>
      </c>
      <c r="U1294" s="102" t="s">
        <v>5141</v>
      </c>
      <c r="V1294" s="102" t="s">
        <v>5141</v>
      </c>
    </row>
    <row r="1295" spans="1:22">
      <c r="A1295" s="102">
        <v>31120003</v>
      </c>
      <c r="B1295" s="102" t="s">
        <v>5858</v>
      </c>
      <c r="C1295" s="102" t="s">
        <v>9764</v>
      </c>
      <c r="D1295" s="102" t="s">
        <v>9827</v>
      </c>
      <c r="E1295" s="102" t="s">
        <v>719</v>
      </c>
      <c r="F1295" s="102" t="s">
        <v>9828</v>
      </c>
      <c r="G1295" s="102" t="s">
        <v>5858</v>
      </c>
      <c r="H1295" s="102">
        <v>3112</v>
      </c>
      <c r="I1295" s="102" t="s">
        <v>5141</v>
      </c>
      <c r="J1295" s="102" t="s">
        <v>5141</v>
      </c>
      <c r="K1295" s="102" t="s">
        <v>5141</v>
      </c>
      <c r="L1295" s="102" t="s">
        <v>9829</v>
      </c>
      <c r="M1295" s="102" t="s">
        <v>5141</v>
      </c>
      <c r="N1295" s="102" t="s">
        <v>5141</v>
      </c>
      <c r="O1295" s="102" t="s">
        <v>5141</v>
      </c>
      <c r="P1295" s="102" t="s">
        <v>5141</v>
      </c>
      <c r="Q1295" s="102" t="s">
        <v>5141</v>
      </c>
      <c r="R1295" s="102" t="s">
        <v>5141</v>
      </c>
      <c r="S1295" s="102">
        <v>1</v>
      </c>
      <c r="T1295" s="103">
        <v>43070</v>
      </c>
      <c r="U1295" s="102" t="s">
        <v>5141</v>
      </c>
      <c r="V1295" s="102" t="s">
        <v>5141</v>
      </c>
    </row>
    <row r="1296" spans="1:22">
      <c r="A1296" s="102">
        <v>31120004</v>
      </c>
      <c r="B1296" s="102" t="s">
        <v>6185</v>
      </c>
      <c r="C1296" s="102" t="s">
        <v>9764</v>
      </c>
      <c r="D1296" s="102" t="s">
        <v>9830</v>
      </c>
      <c r="E1296" s="102" t="s">
        <v>720</v>
      </c>
      <c r="F1296" s="102" t="s">
        <v>9831</v>
      </c>
      <c r="G1296" s="102" t="s">
        <v>6185</v>
      </c>
      <c r="H1296" s="102">
        <v>3112</v>
      </c>
      <c r="I1296" s="102" t="s">
        <v>5141</v>
      </c>
      <c r="J1296" s="102" t="s">
        <v>5141</v>
      </c>
      <c r="K1296" s="102" t="s">
        <v>5141</v>
      </c>
      <c r="L1296" s="102" t="s">
        <v>9832</v>
      </c>
      <c r="M1296" s="102" t="s">
        <v>5141</v>
      </c>
      <c r="N1296" s="102" t="s">
        <v>5141</v>
      </c>
      <c r="O1296" s="102" t="s">
        <v>5141</v>
      </c>
      <c r="P1296" s="102" t="s">
        <v>5141</v>
      </c>
      <c r="Q1296" s="102" t="s">
        <v>5141</v>
      </c>
      <c r="R1296" s="102" t="s">
        <v>5141</v>
      </c>
      <c r="S1296" s="102">
        <v>1</v>
      </c>
      <c r="T1296" s="103">
        <v>43070</v>
      </c>
      <c r="U1296" s="102" t="s">
        <v>5141</v>
      </c>
      <c r="V1296" s="102" t="s">
        <v>5141</v>
      </c>
    </row>
    <row r="1297" spans="1:22">
      <c r="A1297" s="102">
        <v>31120005</v>
      </c>
      <c r="B1297" s="102" t="s">
        <v>5858</v>
      </c>
      <c r="C1297" s="102" t="s">
        <v>9764</v>
      </c>
      <c r="D1297" s="102" t="s">
        <v>9833</v>
      </c>
      <c r="E1297" s="102" t="s">
        <v>9834</v>
      </c>
      <c r="F1297" s="102" t="s">
        <v>9835</v>
      </c>
      <c r="G1297" s="102" t="s">
        <v>5858</v>
      </c>
      <c r="H1297" s="102">
        <v>3112</v>
      </c>
      <c r="I1297" s="102" t="s">
        <v>5141</v>
      </c>
      <c r="J1297" s="102" t="s">
        <v>5141</v>
      </c>
      <c r="K1297" s="102" t="s">
        <v>5141</v>
      </c>
      <c r="L1297" s="102" t="s">
        <v>5141</v>
      </c>
      <c r="M1297" s="102" t="s">
        <v>5141</v>
      </c>
      <c r="N1297" s="102" t="s">
        <v>5141</v>
      </c>
      <c r="O1297" s="102" t="s">
        <v>5141</v>
      </c>
      <c r="P1297" s="102" t="s">
        <v>5141</v>
      </c>
      <c r="Q1297" s="102" t="s">
        <v>5141</v>
      </c>
      <c r="R1297" s="102" t="s">
        <v>5141</v>
      </c>
      <c r="S1297" s="102">
        <v>1</v>
      </c>
      <c r="T1297" s="103">
        <v>43070</v>
      </c>
      <c r="U1297" s="102" t="s">
        <v>5141</v>
      </c>
      <c r="V1297" s="102" t="s">
        <v>5141</v>
      </c>
    </row>
    <row r="1298" spans="1:22">
      <c r="A1298" s="102">
        <v>31120006</v>
      </c>
      <c r="B1298" s="102" t="s">
        <v>5858</v>
      </c>
      <c r="C1298" s="102" t="s">
        <v>9764</v>
      </c>
      <c r="D1298" s="102" t="s">
        <v>9836</v>
      </c>
      <c r="E1298" s="102" t="s">
        <v>721</v>
      </c>
      <c r="F1298" s="102" t="s">
        <v>9837</v>
      </c>
      <c r="G1298" s="102" t="s">
        <v>5858</v>
      </c>
      <c r="H1298" s="102">
        <v>3112</v>
      </c>
      <c r="I1298" s="102" t="s">
        <v>5141</v>
      </c>
      <c r="J1298" s="102" t="s">
        <v>5141</v>
      </c>
      <c r="K1298" s="102" t="s">
        <v>5141</v>
      </c>
      <c r="L1298" s="102" t="s">
        <v>5141</v>
      </c>
      <c r="M1298" s="102" t="s">
        <v>5141</v>
      </c>
      <c r="N1298" s="102" t="s">
        <v>5141</v>
      </c>
      <c r="O1298" s="102" t="s">
        <v>5141</v>
      </c>
      <c r="P1298" s="102" t="s">
        <v>5141</v>
      </c>
      <c r="Q1298" s="102" t="s">
        <v>5141</v>
      </c>
      <c r="R1298" s="102" t="s">
        <v>5141</v>
      </c>
      <c r="S1298" s="102">
        <v>1</v>
      </c>
      <c r="T1298" s="103">
        <v>43070</v>
      </c>
      <c r="U1298" s="102" t="s">
        <v>5141</v>
      </c>
      <c r="V1298" s="102" t="s">
        <v>5141</v>
      </c>
    </row>
    <row r="1299" spans="1:22">
      <c r="A1299" s="102">
        <v>31120007</v>
      </c>
      <c r="B1299" s="102" t="s">
        <v>5858</v>
      </c>
      <c r="C1299" s="102" t="s">
        <v>9764</v>
      </c>
      <c r="D1299" s="102" t="s">
        <v>9838</v>
      </c>
      <c r="E1299" s="102" t="s">
        <v>722</v>
      </c>
      <c r="F1299" s="102" t="s">
        <v>9839</v>
      </c>
      <c r="G1299" s="102" t="s">
        <v>5858</v>
      </c>
      <c r="H1299" s="102">
        <v>3112</v>
      </c>
      <c r="I1299" s="102" t="s">
        <v>5141</v>
      </c>
      <c r="J1299" s="102" t="s">
        <v>5141</v>
      </c>
      <c r="K1299" s="102" t="s">
        <v>5141</v>
      </c>
      <c r="L1299" s="102" t="s">
        <v>5141</v>
      </c>
      <c r="M1299" s="102" t="s">
        <v>5141</v>
      </c>
      <c r="N1299" s="102" t="s">
        <v>5141</v>
      </c>
      <c r="O1299" s="102" t="s">
        <v>5141</v>
      </c>
      <c r="P1299" s="102" t="s">
        <v>5141</v>
      </c>
      <c r="Q1299" s="102" t="s">
        <v>5141</v>
      </c>
      <c r="R1299" s="102" t="s">
        <v>5141</v>
      </c>
      <c r="S1299" s="102">
        <v>1</v>
      </c>
      <c r="T1299" s="103">
        <v>43266</v>
      </c>
      <c r="U1299" s="102" t="s">
        <v>5141</v>
      </c>
      <c r="V1299" s="102" t="s">
        <v>5141</v>
      </c>
    </row>
    <row r="1300" spans="1:22">
      <c r="A1300" s="102">
        <v>31120008</v>
      </c>
      <c r="B1300" s="102" t="s">
        <v>5858</v>
      </c>
      <c r="C1300" s="102" t="s">
        <v>9764</v>
      </c>
      <c r="D1300" s="102" t="s">
        <v>9840</v>
      </c>
      <c r="E1300" s="102" t="s">
        <v>723</v>
      </c>
      <c r="F1300" s="102" t="s">
        <v>9841</v>
      </c>
      <c r="G1300" s="102" t="s">
        <v>5858</v>
      </c>
      <c r="H1300" s="102">
        <v>3112</v>
      </c>
      <c r="I1300" s="102" t="s">
        <v>5141</v>
      </c>
      <c r="J1300" s="102" t="s">
        <v>5141</v>
      </c>
      <c r="K1300" s="102" t="s">
        <v>5141</v>
      </c>
      <c r="L1300" s="102" t="s">
        <v>5141</v>
      </c>
      <c r="M1300" s="102" t="s">
        <v>5141</v>
      </c>
      <c r="N1300" s="102" t="s">
        <v>5141</v>
      </c>
      <c r="O1300" s="102" t="s">
        <v>5141</v>
      </c>
      <c r="P1300" s="102" t="s">
        <v>5141</v>
      </c>
      <c r="Q1300" s="102" t="s">
        <v>5141</v>
      </c>
      <c r="R1300" s="102" t="s">
        <v>5141</v>
      </c>
      <c r="S1300" s="102">
        <v>1</v>
      </c>
      <c r="T1300" s="103">
        <v>43641</v>
      </c>
      <c r="U1300" s="102" t="s">
        <v>5141</v>
      </c>
      <c r="V1300" s="102" t="s">
        <v>5141</v>
      </c>
    </row>
    <row r="1301" spans="1:22">
      <c r="A1301" s="102">
        <v>31120009</v>
      </c>
      <c r="B1301" s="102" t="s">
        <v>5858</v>
      </c>
      <c r="C1301" s="102" t="s">
        <v>9764</v>
      </c>
      <c r="D1301" s="102" t="s">
        <v>9842</v>
      </c>
      <c r="E1301" s="102" t="s">
        <v>9843</v>
      </c>
      <c r="F1301" s="102" t="s">
        <v>9844</v>
      </c>
      <c r="G1301" s="102" t="s">
        <v>5858</v>
      </c>
      <c r="H1301" s="102">
        <v>3112</v>
      </c>
      <c r="I1301" s="102" t="s">
        <v>5141</v>
      </c>
      <c r="J1301" s="102" t="s">
        <v>5141</v>
      </c>
      <c r="K1301" s="102" t="s">
        <v>5141</v>
      </c>
      <c r="L1301" s="102" t="s">
        <v>5141</v>
      </c>
      <c r="M1301" s="102" t="s">
        <v>5141</v>
      </c>
      <c r="N1301" s="102" t="s">
        <v>5141</v>
      </c>
      <c r="O1301" s="102" t="s">
        <v>5141</v>
      </c>
      <c r="P1301" s="102" t="s">
        <v>5141</v>
      </c>
      <c r="Q1301" s="102" t="s">
        <v>5141</v>
      </c>
      <c r="R1301" s="102" t="s">
        <v>5141</v>
      </c>
      <c r="S1301" s="102">
        <v>1</v>
      </c>
      <c r="T1301" s="103">
        <v>43641</v>
      </c>
      <c r="U1301" s="102" t="s">
        <v>5141</v>
      </c>
      <c r="V1301" s="102" t="s">
        <v>5141</v>
      </c>
    </row>
    <row r="1302" spans="1:22">
      <c r="A1302" s="102">
        <v>31120010</v>
      </c>
      <c r="B1302" s="102" t="s">
        <v>5858</v>
      </c>
      <c r="C1302" s="102" t="s">
        <v>9764</v>
      </c>
      <c r="D1302" s="102" t="s">
        <v>9845</v>
      </c>
      <c r="E1302" s="102" t="s">
        <v>724</v>
      </c>
      <c r="F1302" s="102" t="s">
        <v>9846</v>
      </c>
      <c r="G1302" s="102" t="s">
        <v>5858</v>
      </c>
      <c r="H1302" s="102">
        <v>3112</v>
      </c>
      <c r="I1302" s="102" t="s">
        <v>5141</v>
      </c>
      <c r="J1302" s="102" t="s">
        <v>5141</v>
      </c>
      <c r="K1302" s="102" t="s">
        <v>5141</v>
      </c>
      <c r="L1302" s="102" t="s">
        <v>9847</v>
      </c>
      <c r="M1302" s="102" t="s">
        <v>5141</v>
      </c>
      <c r="N1302" s="102" t="s">
        <v>5141</v>
      </c>
      <c r="O1302" s="102" t="s">
        <v>5141</v>
      </c>
      <c r="P1302" s="102" t="s">
        <v>5141</v>
      </c>
      <c r="Q1302" s="102" t="s">
        <v>5141</v>
      </c>
      <c r="R1302" s="102" t="s">
        <v>5141</v>
      </c>
      <c r="S1302" s="102">
        <v>1</v>
      </c>
      <c r="T1302" s="103">
        <v>43641</v>
      </c>
      <c r="U1302" s="102" t="s">
        <v>5141</v>
      </c>
      <c r="V1302" s="102" t="s">
        <v>5141</v>
      </c>
    </row>
    <row r="1303" spans="1:22">
      <c r="A1303" s="102">
        <v>31120011</v>
      </c>
      <c r="B1303" s="102" t="s">
        <v>5858</v>
      </c>
      <c r="C1303" s="102" t="s">
        <v>9764</v>
      </c>
      <c r="D1303" s="102" t="s">
        <v>9848</v>
      </c>
      <c r="E1303" s="102" t="s">
        <v>9849</v>
      </c>
      <c r="F1303" s="102" t="s">
        <v>9850</v>
      </c>
      <c r="G1303" s="102" t="s">
        <v>5858</v>
      </c>
      <c r="H1303" s="102">
        <v>3112</v>
      </c>
      <c r="I1303" s="102" t="s">
        <v>5141</v>
      </c>
      <c r="J1303" s="102" t="s">
        <v>5141</v>
      </c>
      <c r="K1303" s="102" t="s">
        <v>5141</v>
      </c>
      <c r="L1303" s="102" t="s">
        <v>5141</v>
      </c>
      <c r="M1303" s="102" t="s">
        <v>5141</v>
      </c>
      <c r="N1303" s="102" t="s">
        <v>5141</v>
      </c>
      <c r="O1303" s="102" t="s">
        <v>5141</v>
      </c>
      <c r="P1303" s="102" t="s">
        <v>5141</v>
      </c>
      <c r="Q1303" s="102" t="s">
        <v>5141</v>
      </c>
      <c r="R1303" s="102" t="s">
        <v>5141</v>
      </c>
      <c r="S1303" s="102">
        <v>1</v>
      </c>
      <c r="T1303" s="103">
        <v>43641</v>
      </c>
      <c r="U1303" s="102" t="s">
        <v>5141</v>
      </c>
      <c r="V1303" s="102" t="s">
        <v>5141</v>
      </c>
    </row>
    <row r="1304" spans="1:22">
      <c r="A1304" s="102">
        <v>31120012</v>
      </c>
      <c r="B1304" s="102" t="s">
        <v>5858</v>
      </c>
      <c r="C1304" s="102" t="s">
        <v>9764</v>
      </c>
      <c r="D1304" s="102" t="s">
        <v>9851</v>
      </c>
      <c r="E1304" s="102" t="s">
        <v>9852</v>
      </c>
      <c r="F1304" s="102" t="s">
        <v>9853</v>
      </c>
      <c r="G1304" s="102" t="s">
        <v>5858</v>
      </c>
      <c r="H1304" s="102">
        <v>3112</v>
      </c>
      <c r="I1304" s="102" t="s">
        <v>5141</v>
      </c>
      <c r="J1304" s="102" t="s">
        <v>5141</v>
      </c>
      <c r="K1304" s="102" t="s">
        <v>5141</v>
      </c>
      <c r="L1304" s="102" t="s">
        <v>5141</v>
      </c>
      <c r="M1304" s="102" t="s">
        <v>5141</v>
      </c>
      <c r="N1304" s="102" t="s">
        <v>5141</v>
      </c>
      <c r="O1304" s="102" t="s">
        <v>5141</v>
      </c>
      <c r="P1304" s="102" t="s">
        <v>5141</v>
      </c>
      <c r="Q1304" s="102" t="s">
        <v>5141</v>
      </c>
      <c r="R1304" s="102" t="s">
        <v>5141</v>
      </c>
      <c r="S1304" s="102">
        <v>1</v>
      </c>
      <c r="T1304" s="103">
        <v>43641</v>
      </c>
      <c r="U1304" s="102" t="s">
        <v>5141</v>
      </c>
      <c r="V1304" s="102" t="s">
        <v>5141</v>
      </c>
    </row>
    <row r="1305" spans="1:22">
      <c r="A1305" s="102">
        <v>31120013</v>
      </c>
      <c r="B1305" s="102" t="s">
        <v>5858</v>
      </c>
      <c r="C1305" s="102" t="s">
        <v>9764</v>
      </c>
      <c r="D1305" s="102" t="s">
        <v>9854</v>
      </c>
      <c r="E1305" s="102" t="s">
        <v>725</v>
      </c>
      <c r="F1305" s="102" t="s">
        <v>9855</v>
      </c>
      <c r="G1305" s="102" t="s">
        <v>5858</v>
      </c>
      <c r="H1305" s="102">
        <v>3112</v>
      </c>
      <c r="I1305" s="102" t="s">
        <v>5141</v>
      </c>
      <c r="J1305" s="102" t="s">
        <v>5141</v>
      </c>
      <c r="K1305" s="102" t="s">
        <v>5141</v>
      </c>
      <c r="L1305" s="102" t="s">
        <v>9856</v>
      </c>
      <c r="M1305" s="102" t="s">
        <v>9857</v>
      </c>
      <c r="N1305" s="102" t="s">
        <v>9858</v>
      </c>
      <c r="O1305" s="102" t="s">
        <v>5141</v>
      </c>
      <c r="P1305" s="102" t="s">
        <v>5141</v>
      </c>
      <c r="Q1305" s="102" t="s">
        <v>5141</v>
      </c>
      <c r="R1305" s="102" t="s">
        <v>5141</v>
      </c>
      <c r="S1305" s="102">
        <v>1</v>
      </c>
      <c r="T1305" s="103">
        <v>43641</v>
      </c>
      <c r="U1305" s="102" t="s">
        <v>5141</v>
      </c>
      <c r="V1305" s="102" t="s">
        <v>5141</v>
      </c>
    </row>
    <row r="1306" spans="1:22">
      <c r="A1306" s="102">
        <v>31120014</v>
      </c>
      <c r="B1306" s="102" t="s">
        <v>5858</v>
      </c>
      <c r="C1306" s="102" t="s">
        <v>9764</v>
      </c>
      <c r="D1306" s="102" t="s">
        <v>9859</v>
      </c>
      <c r="E1306" s="102" t="s">
        <v>726</v>
      </c>
      <c r="F1306" s="102" t="s">
        <v>9860</v>
      </c>
      <c r="G1306" s="102" t="s">
        <v>5858</v>
      </c>
      <c r="H1306" s="102">
        <v>3112</v>
      </c>
      <c r="I1306" s="102" t="s">
        <v>5141</v>
      </c>
      <c r="J1306" s="102" t="s">
        <v>5141</v>
      </c>
      <c r="K1306" s="102" t="s">
        <v>5141</v>
      </c>
      <c r="L1306" s="102" t="s">
        <v>5141</v>
      </c>
      <c r="M1306" s="102" t="s">
        <v>5141</v>
      </c>
      <c r="N1306" s="102" t="s">
        <v>5141</v>
      </c>
      <c r="O1306" s="102" t="s">
        <v>5141</v>
      </c>
      <c r="P1306" s="102" t="s">
        <v>5141</v>
      </c>
      <c r="Q1306" s="102" t="s">
        <v>5141</v>
      </c>
      <c r="R1306" s="102" t="s">
        <v>5141</v>
      </c>
      <c r="S1306" s="102">
        <v>1</v>
      </c>
      <c r="T1306" s="103">
        <v>43753</v>
      </c>
      <c r="U1306" s="102" t="s">
        <v>5141</v>
      </c>
      <c r="V1306" s="102" t="s">
        <v>5141</v>
      </c>
    </row>
    <row r="1307" spans="1:22">
      <c r="A1307" s="102">
        <v>31120015</v>
      </c>
      <c r="B1307" s="102" t="s">
        <v>5858</v>
      </c>
      <c r="C1307" s="102" t="s">
        <v>9764</v>
      </c>
      <c r="D1307" s="102" t="s">
        <v>9861</v>
      </c>
      <c r="E1307" s="102" t="s">
        <v>2351</v>
      </c>
      <c r="F1307" s="102" t="s">
        <v>9862</v>
      </c>
      <c r="G1307" s="102" t="s">
        <v>5858</v>
      </c>
      <c r="H1307" s="102">
        <v>3112</v>
      </c>
      <c r="I1307" s="102" t="s">
        <v>5141</v>
      </c>
      <c r="J1307" s="102" t="s">
        <v>5141</v>
      </c>
      <c r="K1307" s="102" t="s">
        <v>5141</v>
      </c>
      <c r="L1307" s="102" t="s">
        <v>5141</v>
      </c>
      <c r="M1307" s="102" t="s">
        <v>5141</v>
      </c>
      <c r="N1307" s="102" t="s">
        <v>5141</v>
      </c>
      <c r="O1307" s="102" t="s">
        <v>5141</v>
      </c>
      <c r="P1307" s="102" t="s">
        <v>5141</v>
      </c>
      <c r="Q1307" s="102" t="s">
        <v>5141</v>
      </c>
      <c r="R1307" s="102" t="s">
        <v>5141</v>
      </c>
      <c r="S1307" s="102">
        <v>1</v>
      </c>
      <c r="T1307" s="103">
        <v>43753</v>
      </c>
      <c r="U1307" s="102" t="s">
        <v>5141</v>
      </c>
      <c r="V1307" s="102" t="s">
        <v>5141</v>
      </c>
    </row>
    <row r="1308" spans="1:22">
      <c r="A1308" s="102">
        <v>31120016</v>
      </c>
      <c r="B1308" s="102" t="s">
        <v>5858</v>
      </c>
      <c r="C1308" s="102" t="s">
        <v>9764</v>
      </c>
      <c r="D1308" s="102" t="s">
        <v>9863</v>
      </c>
      <c r="E1308" s="102" t="s">
        <v>727</v>
      </c>
      <c r="F1308" s="102" t="s">
        <v>7102</v>
      </c>
      <c r="G1308" s="102" t="s">
        <v>5858</v>
      </c>
      <c r="H1308" s="102">
        <v>3112</v>
      </c>
      <c r="I1308" s="102" t="s">
        <v>5141</v>
      </c>
      <c r="J1308" s="102" t="s">
        <v>5141</v>
      </c>
      <c r="K1308" s="102" t="s">
        <v>5141</v>
      </c>
      <c r="L1308" s="102" t="s">
        <v>5141</v>
      </c>
      <c r="M1308" s="102" t="s">
        <v>5141</v>
      </c>
      <c r="N1308" s="102" t="s">
        <v>5141</v>
      </c>
      <c r="O1308" s="102" t="s">
        <v>5141</v>
      </c>
      <c r="P1308" s="102" t="s">
        <v>5141</v>
      </c>
      <c r="Q1308" s="102" t="s">
        <v>5141</v>
      </c>
      <c r="R1308" s="102" t="s">
        <v>5141</v>
      </c>
      <c r="S1308" s="102">
        <v>1</v>
      </c>
      <c r="T1308" s="103">
        <v>43754</v>
      </c>
      <c r="U1308" s="102" t="s">
        <v>5141</v>
      </c>
      <c r="V1308" s="102" t="s">
        <v>5141</v>
      </c>
    </row>
    <row r="1309" spans="1:22">
      <c r="A1309" s="102">
        <v>31129900</v>
      </c>
      <c r="B1309" s="102" t="s">
        <v>5858</v>
      </c>
      <c r="C1309" s="102" t="s">
        <v>9764</v>
      </c>
      <c r="D1309" s="102" t="s">
        <v>9864</v>
      </c>
      <c r="E1309" s="102" t="s">
        <v>728</v>
      </c>
      <c r="F1309" s="102" t="s">
        <v>9865</v>
      </c>
      <c r="G1309" s="102" t="s">
        <v>5858</v>
      </c>
      <c r="H1309" s="102">
        <v>3112</v>
      </c>
      <c r="I1309" s="102" t="s">
        <v>5141</v>
      </c>
      <c r="J1309" s="102" t="s">
        <v>5141</v>
      </c>
      <c r="K1309" s="102" t="s">
        <v>5141</v>
      </c>
      <c r="L1309" s="102" t="s">
        <v>5141</v>
      </c>
      <c r="M1309" s="102" t="s">
        <v>5141</v>
      </c>
      <c r="N1309" s="102" t="s">
        <v>5141</v>
      </c>
      <c r="O1309" s="102" t="s">
        <v>5141</v>
      </c>
      <c r="P1309" s="102" t="s">
        <v>5141</v>
      </c>
      <c r="Q1309" s="102" t="s">
        <v>5141</v>
      </c>
      <c r="R1309" s="102" t="s">
        <v>5141</v>
      </c>
      <c r="S1309" s="102">
        <v>1</v>
      </c>
      <c r="T1309" s="103">
        <v>43573</v>
      </c>
      <c r="U1309" s="102" t="s">
        <v>5141</v>
      </c>
      <c r="V1309" s="102" t="s">
        <v>5141</v>
      </c>
    </row>
    <row r="1310" spans="1:22">
      <c r="A1310" s="102">
        <v>3113</v>
      </c>
      <c r="B1310" s="102" t="s">
        <v>5809</v>
      </c>
      <c r="C1310" s="102" t="s">
        <v>9764</v>
      </c>
      <c r="D1310" s="102" t="s">
        <v>9866</v>
      </c>
      <c r="E1310" s="102" t="s">
        <v>729</v>
      </c>
      <c r="F1310" s="102" t="s">
        <v>9867</v>
      </c>
      <c r="G1310" s="102" t="s">
        <v>5809</v>
      </c>
      <c r="H1310" s="102">
        <v>311</v>
      </c>
      <c r="I1310" s="102" t="s">
        <v>9868</v>
      </c>
      <c r="J1310" s="102" t="s">
        <v>9869</v>
      </c>
      <c r="K1310" s="102" t="s">
        <v>5141</v>
      </c>
      <c r="L1310" s="102" t="s">
        <v>9870</v>
      </c>
      <c r="M1310" s="102" t="s">
        <v>9871</v>
      </c>
      <c r="N1310" s="102" t="s">
        <v>9872</v>
      </c>
      <c r="O1310" s="102" t="s">
        <v>9873</v>
      </c>
      <c r="P1310" s="102" t="s">
        <v>9874</v>
      </c>
      <c r="Q1310" s="102" t="s">
        <v>9875</v>
      </c>
      <c r="R1310" s="102" t="s">
        <v>5141</v>
      </c>
      <c r="S1310" s="102">
        <v>1</v>
      </c>
      <c r="T1310" s="103">
        <v>43070</v>
      </c>
      <c r="U1310" s="102" t="s">
        <v>5141</v>
      </c>
      <c r="V1310" s="102" t="s">
        <v>5141</v>
      </c>
    </row>
    <row r="1311" spans="1:22">
      <c r="A1311" s="102">
        <v>31130001</v>
      </c>
      <c r="B1311" s="102" t="s">
        <v>5809</v>
      </c>
      <c r="C1311" s="102" t="s">
        <v>9764</v>
      </c>
      <c r="D1311" s="102" t="s">
        <v>9876</v>
      </c>
      <c r="E1311" s="102" t="s">
        <v>730</v>
      </c>
      <c r="F1311" s="102" t="s">
        <v>9877</v>
      </c>
      <c r="G1311" s="102" t="s">
        <v>5809</v>
      </c>
      <c r="H1311" s="102">
        <v>3113</v>
      </c>
      <c r="I1311" s="102" t="s">
        <v>5141</v>
      </c>
      <c r="J1311" s="102" t="s">
        <v>5141</v>
      </c>
      <c r="K1311" s="102" t="s">
        <v>5141</v>
      </c>
      <c r="L1311" s="102" t="s">
        <v>9878</v>
      </c>
      <c r="M1311" s="102" t="s">
        <v>5141</v>
      </c>
      <c r="N1311" s="102" t="s">
        <v>5141</v>
      </c>
      <c r="O1311" s="102" t="s">
        <v>5141</v>
      </c>
      <c r="P1311" s="102" t="s">
        <v>5141</v>
      </c>
      <c r="Q1311" s="102" t="s">
        <v>5141</v>
      </c>
      <c r="R1311" s="102" t="s">
        <v>5141</v>
      </c>
      <c r="S1311" s="102">
        <v>1</v>
      </c>
      <c r="T1311" s="103">
        <v>43070</v>
      </c>
      <c r="U1311" s="102" t="s">
        <v>5141</v>
      </c>
      <c r="V1311" s="102" t="s">
        <v>5141</v>
      </c>
    </row>
    <row r="1312" spans="1:22">
      <c r="A1312" s="102">
        <v>31130002</v>
      </c>
      <c r="B1312" s="102" t="s">
        <v>5809</v>
      </c>
      <c r="C1312" s="102" t="s">
        <v>9764</v>
      </c>
      <c r="D1312" s="102" t="s">
        <v>9879</v>
      </c>
      <c r="E1312" s="102" t="s">
        <v>731</v>
      </c>
      <c r="F1312" s="102" t="s">
        <v>9880</v>
      </c>
      <c r="G1312" s="102" t="s">
        <v>5809</v>
      </c>
      <c r="H1312" s="102">
        <v>3113</v>
      </c>
      <c r="I1312" s="102" t="s">
        <v>5141</v>
      </c>
      <c r="J1312" s="102" t="s">
        <v>5141</v>
      </c>
      <c r="K1312" s="102" t="s">
        <v>5141</v>
      </c>
      <c r="L1312" s="102" t="s">
        <v>9881</v>
      </c>
      <c r="M1312" s="102" t="s">
        <v>5141</v>
      </c>
      <c r="N1312" s="102" t="s">
        <v>5141</v>
      </c>
      <c r="O1312" s="102" t="s">
        <v>5141</v>
      </c>
      <c r="P1312" s="102" t="s">
        <v>5141</v>
      </c>
      <c r="Q1312" s="102" t="s">
        <v>5141</v>
      </c>
      <c r="R1312" s="102" t="s">
        <v>5141</v>
      </c>
      <c r="S1312" s="102">
        <v>1</v>
      </c>
      <c r="T1312" s="103">
        <v>43070</v>
      </c>
      <c r="U1312" s="102" t="s">
        <v>5141</v>
      </c>
      <c r="V1312" s="102" t="s">
        <v>5141</v>
      </c>
    </row>
    <row r="1313" spans="1:22">
      <c r="A1313" s="102">
        <v>31130003</v>
      </c>
      <c r="B1313" s="102" t="s">
        <v>5809</v>
      </c>
      <c r="C1313" s="102" t="s">
        <v>9764</v>
      </c>
      <c r="D1313" s="102" t="s">
        <v>9882</v>
      </c>
      <c r="E1313" s="102" t="s">
        <v>732</v>
      </c>
      <c r="F1313" s="102" t="s">
        <v>9883</v>
      </c>
      <c r="G1313" s="102" t="s">
        <v>5809</v>
      </c>
      <c r="H1313" s="102">
        <v>3113</v>
      </c>
      <c r="I1313" s="102" t="s">
        <v>5141</v>
      </c>
      <c r="J1313" s="102" t="s">
        <v>5141</v>
      </c>
      <c r="K1313" s="102" t="s">
        <v>5141</v>
      </c>
      <c r="L1313" s="102" t="s">
        <v>5141</v>
      </c>
      <c r="M1313" s="102" t="s">
        <v>5141</v>
      </c>
      <c r="N1313" s="102" t="s">
        <v>5141</v>
      </c>
      <c r="O1313" s="102" t="s">
        <v>5141</v>
      </c>
      <c r="P1313" s="102" t="s">
        <v>5141</v>
      </c>
      <c r="Q1313" s="102" t="s">
        <v>5141</v>
      </c>
      <c r="R1313" s="102" t="s">
        <v>5141</v>
      </c>
      <c r="S1313" s="102">
        <v>1</v>
      </c>
      <c r="T1313" s="103">
        <v>43266</v>
      </c>
      <c r="U1313" s="102" t="s">
        <v>5141</v>
      </c>
      <c r="V1313" s="102" t="s">
        <v>5141</v>
      </c>
    </row>
    <row r="1314" spans="1:22">
      <c r="A1314" s="102">
        <v>31130004</v>
      </c>
      <c r="B1314" s="102" t="s">
        <v>5809</v>
      </c>
      <c r="C1314" s="102" t="s">
        <v>9764</v>
      </c>
      <c r="D1314" s="102" t="s">
        <v>9884</v>
      </c>
      <c r="E1314" s="102" t="s">
        <v>284</v>
      </c>
      <c r="F1314" s="102" t="s">
        <v>9885</v>
      </c>
      <c r="G1314" s="102" t="s">
        <v>5809</v>
      </c>
      <c r="H1314" s="102">
        <v>3113</v>
      </c>
      <c r="I1314" s="102" t="s">
        <v>5141</v>
      </c>
      <c r="J1314" s="102" t="s">
        <v>5141</v>
      </c>
      <c r="K1314" s="102" t="s">
        <v>5141</v>
      </c>
      <c r="L1314" s="102" t="s">
        <v>9886</v>
      </c>
      <c r="M1314" s="102" t="s">
        <v>9887</v>
      </c>
      <c r="N1314" s="102" t="s">
        <v>9888</v>
      </c>
      <c r="O1314" s="102" t="s">
        <v>5141</v>
      </c>
      <c r="P1314" s="102" t="s">
        <v>5141</v>
      </c>
      <c r="Q1314" s="102" t="s">
        <v>5141</v>
      </c>
      <c r="R1314" s="102" t="s">
        <v>5141</v>
      </c>
      <c r="S1314" s="102">
        <v>1</v>
      </c>
      <c r="T1314" s="103">
        <v>43266</v>
      </c>
      <c r="U1314" s="102" t="s">
        <v>5141</v>
      </c>
      <c r="V1314" s="102" t="s">
        <v>5141</v>
      </c>
    </row>
    <row r="1315" spans="1:22">
      <c r="A1315" s="102">
        <v>31139900</v>
      </c>
      <c r="B1315" s="102" t="s">
        <v>5809</v>
      </c>
      <c r="C1315" s="102" t="s">
        <v>9764</v>
      </c>
      <c r="D1315" s="102" t="s">
        <v>9889</v>
      </c>
      <c r="E1315" s="102" t="s">
        <v>733</v>
      </c>
      <c r="F1315" s="102" t="s">
        <v>9890</v>
      </c>
      <c r="G1315" s="102" t="s">
        <v>5809</v>
      </c>
      <c r="H1315" s="102">
        <v>3113</v>
      </c>
      <c r="I1315" s="102" t="s">
        <v>5141</v>
      </c>
      <c r="J1315" s="102" t="s">
        <v>5141</v>
      </c>
      <c r="K1315" s="102" t="s">
        <v>5141</v>
      </c>
      <c r="L1315" s="102" t="s">
        <v>5141</v>
      </c>
      <c r="M1315" s="102" t="s">
        <v>5141</v>
      </c>
      <c r="N1315" s="102" t="s">
        <v>5141</v>
      </c>
      <c r="O1315" s="102" t="s">
        <v>5141</v>
      </c>
      <c r="P1315" s="102" t="s">
        <v>5141</v>
      </c>
      <c r="Q1315" s="102" t="s">
        <v>5141</v>
      </c>
      <c r="R1315" s="102" t="s">
        <v>5141</v>
      </c>
      <c r="S1315" s="102">
        <v>1</v>
      </c>
      <c r="T1315" s="103">
        <v>43573</v>
      </c>
      <c r="U1315" s="102" t="s">
        <v>5141</v>
      </c>
      <c r="V1315" s="102" t="s">
        <v>5141</v>
      </c>
    </row>
    <row r="1316" spans="1:22">
      <c r="A1316" s="102">
        <v>3114</v>
      </c>
      <c r="B1316" s="102" t="s">
        <v>5919</v>
      </c>
      <c r="C1316" s="102" t="s">
        <v>9764</v>
      </c>
      <c r="D1316" s="102" t="s">
        <v>9891</v>
      </c>
      <c r="E1316" s="102" t="s">
        <v>734</v>
      </c>
      <c r="F1316" s="102" t="s">
        <v>9892</v>
      </c>
      <c r="G1316" s="102" t="s">
        <v>5919</v>
      </c>
      <c r="H1316" s="102">
        <v>311</v>
      </c>
      <c r="I1316" s="102" t="s">
        <v>9893</v>
      </c>
      <c r="J1316" s="102" t="s">
        <v>9894</v>
      </c>
      <c r="K1316" s="102" t="s">
        <v>5141</v>
      </c>
      <c r="L1316" s="102" t="s">
        <v>9895</v>
      </c>
      <c r="M1316" s="102" t="s">
        <v>9896</v>
      </c>
      <c r="N1316" s="102" t="s">
        <v>9897</v>
      </c>
      <c r="O1316" s="102" t="s">
        <v>9898</v>
      </c>
      <c r="P1316" s="102" t="s">
        <v>9899</v>
      </c>
      <c r="Q1316" s="102" t="s">
        <v>9900</v>
      </c>
      <c r="R1316" s="102" t="s">
        <v>5141</v>
      </c>
      <c r="S1316" s="102">
        <v>1</v>
      </c>
      <c r="T1316" s="103">
        <v>43070</v>
      </c>
      <c r="U1316" s="102" t="s">
        <v>5141</v>
      </c>
      <c r="V1316" s="102" t="s">
        <v>5141</v>
      </c>
    </row>
    <row r="1317" spans="1:22">
      <c r="A1317" s="102">
        <v>31140001</v>
      </c>
      <c r="B1317" s="102" t="s">
        <v>5919</v>
      </c>
      <c r="C1317" s="102" t="s">
        <v>9764</v>
      </c>
      <c r="D1317" s="102" t="s">
        <v>9901</v>
      </c>
      <c r="E1317" s="102" t="s">
        <v>735</v>
      </c>
      <c r="F1317" s="102" t="s">
        <v>9902</v>
      </c>
      <c r="G1317" s="102" t="s">
        <v>5919</v>
      </c>
      <c r="H1317" s="102">
        <v>3114</v>
      </c>
      <c r="I1317" s="102" t="s">
        <v>5141</v>
      </c>
      <c r="J1317" s="102" t="s">
        <v>5141</v>
      </c>
      <c r="K1317" s="102" t="s">
        <v>5141</v>
      </c>
      <c r="L1317" s="102" t="s">
        <v>5141</v>
      </c>
      <c r="M1317" s="102" t="s">
        <v>5141</v>
      </c>
      <c r="N1317" s="102" t="s">
        <v>5141</v>
      </c>
      <c r="O1317" s="102" t="s">
        <v>5141</v>
      </c>
      <c r="P1317" s="102" t="s">
        <v>5141</v>
      </c>
      <c r="Q1317" s="102" t="s">
        <v>5141</v>
      </c>
      <c r="R1317" s="102" t="s">
        <v>5141</v>
      </c>
      <c r="S1317" s="102">
        <v>1</v>
      </c>
      <c r="T1317" s="103">
        <v>43070</v>
      </c>
      <c r="U1317" s="102" t="s">
        <v>5141</v>
      </c>
      <c r="V1317" s="102" t="s">
        <v>5141</v>
      </c>
    </row>
    <row r="1318" spans="1:22">
      <c r="A1318" s="102">
        <v>31140002</v>
      </c>
      <c r="B1318" s="102" t="s">
        <v>5919</v>
      </c>
      <c r="C1318" s="102" t="s">
        <v>9764</v>
      </c>
      <c r="D1318" s="102" t="s">
        <v>9903</v>
      </c>
      <c r="E1318" s="102" t="s">
        <v>736</v>
      </c>
      <c r="F1318" s="102" t="s">
        <v>9904</v>
      </c>
      <c r="G1318" s="102" t="s">
        <v>5919</v>
      </c>
      <c r="H1318" s="102">
        <v>3114</v>
      </c>
      <c r="I1318" s="102" t="s">
        <v>5141</v>
      </c>
      <c r="J1318" s="102" t="s">
        <v>5141</v>
      </c>
      <c r="K1318" s="102" t="s">
        <v>5141</v>
      </c>
      <c r="L1318" s="102" t="s">
        <v>5141</v>
      </c>
      <c r="M1318" s="102" t="s">
        <v>5141</v>
      </c>
      <c r="N1318" s="102" t="s">
        <v>5141</v>
      </c>
      <c r="O1318" s="102" t="s">
        <v>5141</v>
      </c>
      <c r="P1318" s="102" t="s">
        <v>5141</v>
      </c>
      <c r="Q1318" s="102" t="s">
        <v>5141</v>
      </c>
      <c r="R1318" s="102" t="s">
        <v>5141</v>
      </c>
      <c r="S1318" s="102">
        <v>1</v>
      </c>
      <c r="T1318" s="103">
        <v>43266</v>
      </c>
      <c r="U1318" s="102" t="s">
        <v>5141</v>
      </c>
      <c r="V1318" s="102" t="s">
        <v>5141</v>
      </c>
    </row>
    <row r="1319" spans="1:22">
      <c r="A1319" s="102">
        <v>31140003</v>
      </c>
      <c r="B1319" s="102" t="s">
        <v>5919</v>
      </c>
      <c r="C1319" s="102" t="s">
        <v>9764</v>
      </c>
      <c r="D1319" s="102" t="s">
        <v>9905</v>
      </c>
      <c r="E1319" s="102" t="s">
        <v>9906</v>
      </c>
      <c r="F1319" s="102" t="s">
        <v>9907</v>
      </c>
      <c r="G1319" s="102" t="s">
        <v>5919</v>
      </c>
      <c r="H1319" s="102">
        <v>3114</v>
      </c>
      <c r="I1319" s="102" t="s">
        <v>5141</v>
      </c>
      <c r="J1319" s="102" t="s">
        <v>5141</v>
      </c>
      <c r="K1319" s="102" t="s">
        <v>5141</v>
      </c>
      <c r="L1319" s="102" t="s">
        <v>5141</v>
      </c>
      <c r="M1319" s="102" t="s">
        <v>5141</v>
      </c>
      <c r="N1319" s="102" t="s">
        <v>5141</v>
      </c>
      <c r="O1319" s="102" t="s">
        <v>5141</v>
      </c>
      <c r="P1319" s="102" t="s">
        <v>5141</v>
      </c>
      <c r="Q1319" s="102" t="s">
        <v>5141</v>
      </c>
      <c r="R1319" s="102" t="s">
        <v>5141</v>
      </c>
      <c r="S1319" s="102">
        <v>1</v>
      </c>
      <c r="T1319" s="103">
        <v>43266</v>
      </c>
      <c r="U1319" s="102" t="s">
        <v>5141</v>
      </c>
      <c r="V1319" s="102" t="s">
        <v>5141</v>
      </c>
    </row>
    <row r="1320" spans="1:22">
      <c r="A1320" s="102">
        <v>31140004</v>
      </c>
      <c r="B1320" s="102" t="s">
        <v>5919</v>
      </c>
      <c r="C1320" s="102" t="s">
        <v>9764</v>
      </c>
      <c r="D1320" s="102" t="s">
        <v>9908</v>
      </c>
      <c r="E1320" s="102" t="s">
        <v>9909</v>
      </c>
      <c r="F1320" s="102" t="s">
        <v>9910</v>
      </c>
      <c r="G1320" s="102" t="s">
        <v>5919</v>
      </c>
      <c r="H1320" s="102">
        <v>3114</v>
      </c>
      <c r="I1320" s="102" t="s">
        <v>5141</v>
      </c>
      <c r="J1320" s="102" t="s">
        <v>5141</v>
      </c>
      <c r="K1320" s="102" t="s">
        <v>5141</v>
      </c>
      <c r="L1320" s="102" t="s">
        <v>5141</v>
      </c>
      <c r="M1320" s="102" t="s">
        <v>5141</v>
      </c>
      <c r="N1320" s="102" t="s">
        <v>5141</v>
      </c>
      <c r="O1320" s="102" t="s">
        <v>5141</v>
      </c>
      <c r="P1320" s="102" t="s">
        <v>5141</v>
      </c>
      <c r="Q1320" s="102" t="s">
        <v>5141</v>
      </c>
      <c r="R1320" s="102" t="s">
        <v>5141</v>
      </c>
      <c r="S1320" s="102">
        <v>1</v>
      </c>
      <c r="T1320" s="103">
        <v>43266</v>
      </c>
      <c r="U1320" s="102" t="s">
        <v>5141</v>
      </c>
      <c r="V1320" s="102" t="s">
        <v>5141</v>
      </c>
    </row>
    <row r="1321" spans="1:22">
      <c r="A1321" s="102">
        <v>31149900</v>
      </c>
      <c r="B1321" s="102" t="s">
        <v>5919</v>
      </c>
      <c r="C1321" s="102" t="s">
        <v>9764</v>
      </c>
      <c r="D1321" s="102" t="s">
        <v>9911</v>
      </c>
      <c r="E1321" s="102" t="s">
        <v>737</v>
      </c>
      <c r="F1321" s="102" t="s">
        <v>9912</v>
      </c>
      <c r="G1321" s="102" t="s">
        <v>5919</v>
      </c>
      <c r="H1321" s="102">
        <v>3114</v>
      </c>
      <c r="I1321" s="102" t="s">
        <v>5141</v>
      </c>
      <c r="J1321" s="102" t="s">
        <v>5141</v>
      </c>
      <c r="K1321" s="102" t="s">
        <v>5141</v>
      </c>
      <c r="L1321" s="102" t="s">
        <v>5141</v>
      </c>
      <c r="M1321" s="102" t="s">
        <v>5141</v>
      </c>
      <c r="N1321" s="102" t="s">
        <v>5141</v>
      </c>
      <c r="O1321" s="102" t="s">
        <v>5141</v>
      </c>
      <c r="P1321" s="102" t="s">
        <v>5141</v>
      </c>
      <c r="Q1321" s="102" t="s">
        <v>5141</v>
      </c>
      <c r="R1321" s="102" t="s">
        <v>5141</v>
      </c>
      <c r="S1321" s="102">
        <v>1</v>
      </c>
      <c r="T1321" s="103">
        <v>43573</v>
      </c>
      <c r="U1321" s="102" t="s">
        <v>5141</v>
      </c>
      <c r="V1321" s="102" t="s">
        <v>5141</v>
      </c>
    </row>
    <row r="1322" spans="1:22">
      <c r="A1322" s="102">
        <v>3115</v>
      </c>
      <c r="B1322" s="102" t="s">
        <v>5675</v>
      </c>
      <c r="C1322" s="102" t="s">
        <v>9764</v>
      </c>
      <c r="D1322" s="102" t="s">
        <v>9913</v>
      </c>
      <c r="E1322" s="102" t="s">
        <v>738</v>
      </c>
      <c r="F1322" s="102" t="s">
        <v>9914</v>
      </c>
      <c r="G1322" s="102" t="s">
        <v>5675</v>
      </c>
      <c r="H1322" s="102">
        <v>311</v>
      </c>
      <c r="I1322" s="102" t="s">
        <v>9915</v>
      </c>
      <c r="J1322" s="102" t="s">
        <v>9916</v>
      </c>
      <c r="K1322" s="102" t="s">
        <v>5141</v>
      </c>
      <c r="L1322" s="102" t="s">
        <v>9917</v>
      </c>
      <c r="M1322" s="102" t="s">
        <v>9918</v>
      </c>
      <c r="N1322" s="102" t="s">
        <v>9919</v>
      </c>
      <c r="O1322" s="102" t="s">
        <v>9920</v>
      </c>
      <c r="P1322" s="102" t="s">
        <v>9921</v>
      </c>
      <c r="Q1322" s="102" t="s">
        <v>9922</v>
      </c>
      <c r="R1322" s="102" t="s">
        <v>5141</v>
      </c>
      <c r="S1322" s="102">
        <v>1</v>
      </c>
      <c r="T1322" s="103">
        <v>43070</v>
      </c>
      <c r="U1322" s="102" t="s">
        <v>5141</v>
      </c>
      <c r="V1322" s="102" t="s">
        <v>5141</v>
      </c>
    </row>
    <row r="1323" spans="1:22">
      <c r="A1323" s="102">
        <v>31150001</v>
      </c>
      <c r="B1323" s="102" t="s">
        <v>5675</v>
      </c>
      <c r="C1323" s="102" t="s">
        <v>9764</v>
      </c>
      <c r="D1323" s="102" t="s">
        <v>9923</v>
      </c>
      <c r="E1323" s="102" t="s">
        <v>739</v>
      </c>
      <c r="F1323" s="102" t="s">
        <v>9924</v>
      </c>
      <c r="G1323" s="102" t="s">
        <v>5675</v>
      </c>
      <c r="H1323" s="102">
        <v>3115</v>
      </c>
      <c r="I1323" s="102" t="s">
        <v>5141</v>
      </c>
      <c r="J1323" s="102" t="s">
        <v>5141</v>
      </c>
      <c r="K1323" s="102" t="s">
        <v>5141</v>
      </c>
      <c r="L1323" s="102" t="s">
        <v>5141</v>
      </c>
      <c r="M1323" s="102" t="s">
        <v>5141</v>
      </c>
      <c r="N1323" s="102" t="s">
        <v>5141</v>
      </c>
      <c r="O1323" s="102" t="s">
        <v>5141</v>
      </c>
      <c r="P1323" s="102" t="s">
        <v>5141</v>
      </c>
      <c r="Q1323" s="102" t="s">
        <v>5141</v>
      </c>
      <c r="R1323" s="102" t="s">
        <v>5141</v>
      </c>
      <c r="S1323" s="102">
        <v>1</v>
      </c>
      <c r="T1323" s="103">
        <v>43070</v>
      </c>
      <c r="U1323" s="102" t="s">
        <v>5141</v>
      </c>
      <c r="V1323" s="102" t="s">
        <v>5141</v>
      </c>
    </row>
    <row r="1324" spans="1:22">
      <c r="A1324" s="102">
        <v>31150002</v>
      </c>
      <c r="B1324" s="102" t="s">
        <v>5675</v>
      </c>
      <c r="C1324" s="102" t="s">
        <v>9764</v>
      </c>
      <c r="D1324" s="102" t="s">
        <v>9925</v>
      </c>
      <c r="E1324" s="102" t="s">
        <v>740</v>
      </c>
      <c r="F1324" s="102" t="s">
        <v>9926</v>
      </c>
      <c r="G1324" s="102" t="s">
        <v>5675</v>
      </c>
      <c r="H1324" s="102">
        <v>3115</v>
      </c>
      <c r="I1324" s="102" t="s">
        <v>5141</v>
      </c>
      <c r="J1324" s="102" t="s">
        <v>5141</v>
      </c>
      <c r="K1324" s="102" t="s">
        <v>5141</v>
      </c>
      <c r="L1324" s="102" t="s">
        <v>5141</v>
      </c>
      <c r="M1324" s="102" t="s">
        <v>5141</v>
      </c>
      <c r="N1324" s="102" t="s">
        <v>5141</v>
      </c>
      <c r="O1324" s="102" t="s">
        <v>5141</v>
      </c>
      <c r="P1324" s="102" t="s">
        <v>5141</v>
      </c>
      <c r="Q1324" s="102" t="s">
        <v>5141</v>
      </c>
      <c r="R1324" s="102" t="s">
        <v>5141</v>
      </c>
      <c r="S1324" s="102">
        <v>1</v>
      </c>
      <c r="T1324" s="103">
        <v>43070</v>
      </c>
      <c r="U1324" s="102" t="s">
        <v>5141</v>
      </c>
      <c r="V1324" s="102" t="s">
        <v>5141</v>
      </c>
    </row>
    <row r="1325" spans="1:22">
      <c r="A1325" s="102">
        <v>31150003</v>
      </c>
      <c r="B1325" s="102" t="s">
        <v>5675</v>
      </c>
      <c r="C1325" s="102" t="s">
        <v>9764</v>
      </c>
      <c r="D1325" s="102" t="s">
        <v>9927</v>
      </c>
      <c r="E1325" s="102" t="s">
        <v>741</v>
      </c>
      <c r="F1325" s="102" t="s">
        <v>9928</v>
      </c>
      <c r="G1325" s="102" t="s">
        <v>5675</v>
      </c>
      <c r="H1325" s="102">
        <v>3115</v>
      </c>
      <c r="I1325" s="102" t="s">
        <v>5141</v>
      </c>
      <c r="J1325" s="102" t="s">
        <v>5141</v>
      </c>
      <c r="K1325" s="102" t="s">
        <v>5141</v>
      </c>
      <c r="L1325" s="102" t="s">
        <v>9929</v>
      </c>
      <c r="M1325" s="102" t="s">
        <v>5141</v>
      </c>
      <c r="N1325" s="102" t="s">
        <v>5141</v>
      </c>
      <c r="O1325" s="102" t="s">
        <v>5141</v>
      </c>
      <c r="P1325" s="102" t="s">
        <v>5141</v>
      </c>
      <c r="Q1325" s="102" t="s">
        <v>5141</v>
      </c>
      <c r="R1325" s="102" t="s">
        <v>5141</v>
      </c>
      <c r="S1325" s="102">
        <v>1</v>
      </c>
      <c r="T1325" s="103">
        <v>43070</v>
      </c>
      <c r="U1325" s="102" t="s">
        <v>5141</v>
      </c>
      <c r="V1325" s="102" t="s">
        <v>5141</v>
      </c>
    </row>
    <row r="1326" spans="1:22">
      <c r="A1326" s="102">
        <v>31150004</v>
      </c>
      <c r="B1326" s="102" t="s">
        <v>5675</v>
      </c>
      <c r="C1326" s="102" t="s">
        <v>9764</v>
      </c>
      <c r="D1326" s="102" t="s">
        <v>9930</v>
      </c>
      <c r="E1326" s="102" t="s">
        <v>9931</v>
      </c>
      <c r="F1326" s="102" t="s">
        <v>9932</v>
      </c>
      <c r="G1326" s="102" t="s">
        <v>5675</v>
      </c>
      <c r="H1326" s="102">
        <v>3115</v>
      </c>
      <c r="I1326" s="102" t="s">
        <v>5141</v>
      </c>
      <c r="J1326" s="102" t="s">
        <v>5141</v>
      </c>
      <c r="K1326" s="102" t="s">
        <v>5141</v>
      </c>
      <c r="L1326" s="102" t="s">
        <v>5141</v>
      </c>
      <c r="M1326" s="102" t="s">
        <v>5141</v>
      </c>
      <c r="N1326" s="102" t="s">
        <v>5141</v>
      </c>
      <c r="O1326" s="102" t="s">
        <v>5141</v>
      </c>
      <c r="P1326" s="102" t="s">
        <v>5141</v>
      </c>
      <c r="Q1326" s="102" t="s">
        <v>5141</v>
      </c>
      <c r="R1326" s="102" t="s">
        <v>5141</v>
      </c>
      <c r="S1326" s="102">
        <v>1</v>
      </c>
      <c r="T1326" s="103">
        <v>43266</v>
      </c>
      <c r="U1326" s="102" t="s">
        <v>5141</v>
      </c>
      <c r="V1326" s="102" t="s">
        <v>5141</v>
      </c>
    </row>
    <row r="1327" spans="1:22">
      <c r="A1327" s="102">
        <v>31150005</v>
      </c>
      <c r="B1327" s="102" t="s">
        <v>5881</v>
      </c>
      <c r="C1327" s="102" t="s">
        <v>9764</v>
      </c>
      <c r="D1327" s="102" t="s">
        <v>9933</v>
      </c>
      <c r="E1327" s="102" t="s">
        <v>742</v>
      </c>
      <c r="F1327" s="102" t="s">
        <v>9934</v>
      </c>
      <c r="G1327" s="102" t="s">
        <v>5881</v>
      </c>
      <c r="H1327" s="102">
        <v>3115</v>
      </c>
      <c r="I1327" s="102" t="s">
        <v>5141</v>
      </c>
      <c r="J1327" s="102" t="s">
        <v>5141</v>
      </c>
      <c r="K1327" s="102" t="s">
        <v>5141</v>
      </c>
      <c r="L1327" s="102" t="s">
        <v>9935</v>
      </c>
      <c r="M1327" s="102" t="s">
        <v>5141</v>
      </c>
      <c r="N1327" s="102" t="s">
        <v>5141</v>
      </c>
      <c r="O1327" s="102" t="s">
        <v>5141</v>
      </c>
      <c r="P1327" s="102" t="s">
        <v>5141</v>
      </c>
      <c r="Q1327" s="102" t="s">
        <v>5141</v>
      </c>
      <c r="R1327" s="102" t="s">
        <v>5141</v>
      </c>
      <c r="S1327" s="102">
        <v>1</v>
      </c>
      <c r="T1327" s="103">
        <v>43266</v>
      </c>
      <c r="U1327" s="102" t="s">
        <v>5141</v>
      </c>
      <c r="V1327" s="102" t="s">
        <v>5141</v>
      </c>
    </row>
    <row r="1328" spans="1:22">
      <c r="A1328" s="102">
        <v>31150006</v>
      </c>
      <c r="B1328" s="102" t="s">
        <v>5675</v>
      </c>
      <c r="C1328" s="102" t="s">
        <v>9764</v>
      </c>
      <c r="D1328" s="102" t="s">
        <v>9936</v>
      </c>
      <c r="E1328" s="102" t="s">
        <v>9937</v>
      </c>
      <c r="F1328" s="102" t="s">
        <v>9938</v>
      </c>
      <c r="G1328" s="102" t="s">
        <v>5675</v>
      </c>
      <c r="H1328" s="102">
        <v>3115</v>
      </c>
      <c r="I1328" s="102" t="s">
        <v>5141</v>
      </c>
      <c r="J1328" s="102" t="s">
        <v>5141</v>
      </c>
      <c r="K1328" s="102" t="s">
        <v>5141</v>
      </c>
      <c r="L1328" s="102" t="s">
        <v>5141</v>
      </c>
      <c r="M1328" s="102" t="s">
        <v>5141</v>
      </c>
      <c r="N1328" s="102" t="s">
        <v>5141</v>
      </c>
      <c r="O1328" s="102" t="s">
        <v>5141</v>
      </c>
      <c r="P1328" s="102" t="s">
        <v>5141</v>
      </c>
      <c r="Q1328" s="102" t="s">
        <v>5141</v>
      </c>
      <c r="R1328" s="102" t="s">
        <v>5141</v>
      </c>
      <c r="S1328" s="102">
        <v>1</v>
      </c>
      <c r="T1328" s="103">
        <v>43266</v>
      </c>
      <c r="U1328" s="102" t="s">
        <v>5141</v>
      </c>
      <c r="V1328" s="102" t="s">
        <v>5141</v>
      </c>
    </row>
    <row r="1329" spans="1:22">
      <c r="A1329" s="102">
        <v>31150007</v>
      </c>
      <c r="B1329" s="102" t="s">
        <v>5675</v>
      </c>
      <c r="C1329" s="102" t="s">
        <v>9764</v>
      </c>
      <c r="D1329" s="102" t="s">
        <v>9939</v>
      </c>
      <c r="E1329" s="102" t="s">
        <v>9940</v>
      </c>
      <c r="F1329" s="102" t="s">
        <v>9941</v>
      </c>
      <c r="G1329" s="102" t="s">
        <v>5675</v>
      </c>
      <c r="H1329" s="102">
        <v>3115</v>
      </c>
      <c r="I1329" s="102" t="s">
        <v>5141</v>
      </c>
      <c r="J1329" s="102" t="s">
        <v>5141</v>
      </c>
      <c r="K1329" s="102" t="s">
        <v>5141</v>
      </c>
      <c r="L1329" s="102" t="s">
        <v>5141</v>
      </c>
      <c r="M1329" s="102" t="s">
        <v>5141</v>
      </c>
      <c r="N1329" s="102" t="s">
        <v>5141</v>
      </c>
      <c r="O1329" s="102" t="s">
        <v>5141</v>
      </c>
      <c r="P1329" s="102" t="s">
        <v>5141</v>
      </c>
      <c r="Q1329" s="102" t="s">
        <v>5141</v>
      </c>
      <c r="R1329" s="102" t="s">
        <v>5141</v>
      </c>
      <c r="S1329" s="102">
        <v>1</v>
      </c>
      <c r="T1329" s="103">
        <v>43266</v>
      </c>
      <c r="U1329" s="102" t="s">
        <v>5141</v>
      </c>
      <c r="V1329" s="102" t="s">
        <v>5141</v>
      </c>
    </row>
    <row r="1330" spans="1:22">
      <c r="A1330" s="102">
        <v>31150008</v>
      </c>
      <c r="B1330" s="102" t="s">
        <v>5675</v>
      </c>
      <c r="C1330" s="102" t="s">
        <v>9764</v>
      </c>
      <c r="D1330" s="102" t="s">
        <v>9942</v>
      </c>
      <c r="E1330" s="102" t="s">
        <v>743</v>
      </c>
      <c r="F1330" s="102" t="s">
        <v>9943</v>
      </c>
      <c r="G1330" s="102" t="s">
        <v>5675</v>
      </c>
      <c r="H1330" s="102">
        <v>3115</v>
      </c>
      <c r="I1330" s="102" t="s">
        <v>5141</v>
      </c>
      <c r="J1330" s="102" t="s">
        <v>5141</v>
      </c>
      <c r="K1330" s="102" t="s">
        <v>5141</v>
      </c>
      <c r="L1330" s="102" t="s">
        <v>5141</v>
      </c>
      <c r="M1330" s="102" t="s">
        <v>5141</v>
      </c>
      <c r="N1330" s="102" t="s">
        <v>5141</v>
      </c>
      <c r="O1330" s="102" t="s">
        <v>5141</v>
      </c>
      <c r="P1330" s="102" t="s">
        <v>5141</v>
      </c>
      <c r="Q1330" s="102" t="s">
        <v>5141</v>
      </c>
      <c r="R1330" s="102" t="s">
        <v>5141</v>
      </c>
      <c r="S1330" s="102">
        <v>1</v>
      </c>
      <c r="T1330" s="103">
        <v>43266</v>
      </c>
      <c r="U1330" s="102" t="s">
        <v>5141</v>
      </c>
      <c r="V1330" s="102" t="s">
        <v>5141</v>
      </c>
    </row>
    <row r="1331" spans="1:22">
      <c r="A1331" s="102">
        <v>31150009</v>
      </c>
      <c r="B1331" s="102" t="s">
        <v>5675</v>
      </c>
      <c r="C1331" s="102" t="s">
        <v>9764</v>
      </c>
      <c r="D1331" s="102" t="s">
        <v>9944</v>
      </c>
      <c r="E1331" s="102" t="s">
        <v>744</v>
      </c>
      <c r="F1331" s="102" t="s">
        <v>9945</v>
      </c>
      <c r="G1331" s="102" t="s">
        <v>5675</v>
      </c>
      <c r="H1331" s="102">
        <v>3115</v>
      </c>
      <c r="I1331" s="102" t="s">
        <v>5141</v>
      </c>
      <c r="J1331" s="102" t="s">
        <v>5141</v>
      </c>
      <c r="K1331" s="102" t="s">
        <v>5141</v>
      </c>
      <c r="L1331" s="102" t="s">
        <v>5141</v>
      </c>
      <c r="M1331" s="102" t="s">
        <v>5141</v>
      </c>
      <c r="N1331" s="102" t="s">
        <v>5141</v>
      </c>
      <c r="O1331" s="102" t="s">
        <v>5141</v>
      </c>
      <c r="P1331" s="102" t="s">
        <v>5141</v>
      </c>
      <c r="Q1331" s="102" t="s">
        <v>5141</v>
      </c>
      <c r="R1331" s="102" t="s">
        <v>5141</v>
      </c>
      <c r="S1331" s="102">
        <v>1</v>
      </c>
      <c r="T1331" s="103">
        <v>43266</v>
      </c>
      <c r="U1331" s="102" t="s">
        <v>5141</v>
      </c>
      <c r="V1331" s="102" t="s">
        <v>5141</v>
      </c>
    </row>
    <row r="1332" spans="1:22">
      <c r="A1332" s="102">
        <v>31150010</v>
      </c>
      <c r="B1332" s="102" t="s">
        <v>5675</v>
      </c>
      <c r="C1332" s="102" t="s">
        <v>9764</v>
      </c>
      <c r="D1332" s="102" t="s">
        <v>9946</v>
      </c>
      <c r="E1332" s="102" t="s">
        <v>745</v>
      </c>
      <c r="F1332" s="102" t="s">
        <v>9947</v>
      </c>
      <c r="G1332" s="102" t="s">
        <v>5675</v>
      </c>
      <c r="H1332" s="102">
        <v>3115</v>
      </c>
      <c r="I1332" s="102" t="s">
        <v>5141</v>
      </c>
      <c r="J1332" s="102" t="s">
        <v>5141</v>
      </c>
      <c r="K1332" s="102" t="s">
        <v>5141</v>
      </c>
      <c r="L1332" s="102" t="s">
        <v>5141</v>
      </c>
      <c r="M1332" s="102" t="s">
        <v>5141</v>
      </c>
      <c r="N1332" s="102" t="s">
        <v>5141</v>
      </c>
      <c r="O1332" s="102" t="s">
        <v>5141</v>
      </c>
      <c r="P1332" s="102" t="s">
        <v>5141</v>
      </c>
      <c r="Q1332" s="102" t="s">
        <v>5141</v>
      </c>
      <c r="R1332" s="102" t="s">
        <v>5141</v>
      </c>
      <c r="S1332" s="102">
        <v>1</v>
      </c>
      <c r="T1332" s="103">
        <v>43266</v>
      </c>
      <c r="U1332" s="102" t="s">
        <v>5141</v>
      </c>
      <c r="V1332" s="102" t="s">
        <v>5141</v>
      </c>
    </row>
    <row r="1333" spans="1:22">
      <c r="A1333" s="102">
        <v>31150011</v>
      </c>
      <c r="B1333" s="102" t="s">
        <v>5675</v>
      </c>
      <c r="C1333" s="102" t="s">
        <v>9764</v>
      </c>
      <c r="D1333" s="102" t="s">
        <v>9948</v>
      </c>
      <c r="E1333" s="102" t="s">
        <v>746</v>
      </c>
      <c r="F1333" s="102" t="s">
        <v>9949</v>
      </c>
      <c r="G1333" s="102" t="s">
        <v>5675</v>
      </c>
      <c r="H1333" s="102">
        <v>3115</v>
      </c>
      <c r="I1333" s="102" t="s">
        <v>5141</v>
      </c>
      <c r="J1333" s="102" t="s">
        <v>5141</v>
      </c>
      <c r="K1333" s="102" t="s">
        <v>5141</v>
      </c>
      <c r="L1333" s="102" t="s">
        <v>5141</v>
      </c>
      <c r="M1333" s="102" t="s">
        <v>5141</v>
      </c>
      <c r="N1333" s="102" t="s">
        <v>5141</v>
      </c>
      <c r="O1333" s="102" t="s">
        <v>5141</v>
      </c>
      <c r="P1333" s="102" t="s">
        <v>5141</v>
      </c>
      <c r="Q1333" s="102" t="s">
        <v>5141</v>
      </c>
      <c r="R1333" s="102" t="s">
        <v>5141</v>
      </c>
      <c r="S1333" s="102">
        <v>1</v>
      </c>
      <c r="T1333" s="103">
        <v>43266</v>
      </c>
      <c r="U1333" s="102" t="s">
        <v>5141</v>
      </c>
      <c r="V1333" s="102" t="s">
        <v>5141</v>
      </c>
    </row>
    <row r="1334" spans="1:22">
      <c r="A1334" s="102">
        <v>31150012</v>
      </c>
      <c r="B1334" s="102" t="s">
        <v>5881</v>
      </c>
      <c r="C1334" s="102" t="s">
        <v>9764</v>
      </c>
      <c r="D1334" s="102" t="s">
        <v>9950</v>
      </c>
      <c r="E1334" s="102" t="s">
        <v>747</v>
      </c>
      <c r="F1334" s="102" t="s">
        <v>9951</v>
      </c>
      <c r="G1334" s="102" t="s">
        <v>5881</v>
      </c>
      <c r="H1334" s="102">
        <v>3115</v>
      </c>
      <c r="I1334" s="102" t="s">
        <v>5141</v>
      </c>
      <c r="J1334" s="102" t="s">
        <v>5141</v>
      </c>
      <c r="K1334" s="102" t="s">
        <v>5141</v>
      </c>
      <c r="L1334" s="102" t="s">
        <v>5141</v>
      </c>
      <c r="M1334" s="102" t="s">
        <v>5141</v>
      </c>
      <c r="N1334" s="102" t="s">
        <v>5141</v>
      </c>
      <c r="O1334" s="102" t="s">
        <v>5141</v>
      </c>
      <c r="P1334" s="102" t="s">
        <v>5141</v>
      </c>
      <c r="Q1334" s="102" t="s">
        <v>5141</v>
      </c>
      <c r="R1334" s="102" t="s">
        <v>5141</v>
      </c>
      <c r="S1334" s="102">
        <v>1</v>
      </c>
      <c r="T1334" s="103">
        <v>43266</v>
      </c>
      <c r="U1334" s="102" t="s">
        <v>5141</v>
      </c>
      <c r="V1334" s="102" t="s">
        <v>5141</v>
      </c>
    </row>
    <row r="1335" spans="1:22">
      <c r="A1335" s="102">
        <v>31150013</v>
      </c>
      <c r="B1335" s="102" t="s">
        <v>5675</v>
      </c>
      <c r="C1335" s="102" t="s">
        <v>9764</v>
      </c>
      <c r="D1335" s="102" t="s">
        <v>9952</v>
      </c>
      <c r="E1335" s="102" t="s">
        <v>9953</v>
      </c>
      <c r="F1335" s="102" t="s">
        <v>9954</v>
      </c>
      <c r="G1335" s="102" t="s">
        <v>5675</v>
      </c>
      <c r="H1335" s="102">
        <v>3115</v>
      </c>
      <c r="I1335" s="102" t="s">
        <v>5141</v>
      </c>
      <c r="J1335" s="102" t="s">
        <v>5141</v>
      </c>
      <c r="K1335" s="102" t="s">
        <v>5141</v>
      </c>
      <c r="L1335" s="102" t="s">
        <v>5141</v>
      </c>
      <c r="M1335" s="102" t="s">
        <v>5141</v>
      </c>
      <c r="N1335" s="102" t="s">
        <v>5141</v>
      </c>
      <c r="O1335" s="102" t="s">
        <v>5141</v>
      </c>
      <c r="P1335" s="102" t="s">
        <v>5141</v>
      </c>
      <c r="Q1335" s="102" t="s">
        <v>5141</v>
      </c>
      <c r="R1335" s="102" t="s">
        <v>5141</v>
      </c>
      <c r="S1335" s="102">
        <v>1</v>
      </c>
      <c r="T1335" s="103">
        <v>43266</v>
      </c>
      <c r="U1335" s="102" t="s">
        <v>5141</v>
      </c>
      <c r="V1335" s="102" t="s">
        <v>5141</v>
      </c>
    </row>
    <row r="1336" spans="1:22">
      <c r="A1336" s="102">
        <v>31150014</v>
      </c>
      <c r="B1336" s="102" t="s">
        <v>5675</v>
      </c>
      <c r="C1336" s="102" t="s">
        <v>9764</v>
      </c>
      <c r="D1336" s="102" t="s">
        <v>9955</v>
      </c>
      <c r="E1336" s="102" t="s">
        <v>748</v>
      </c>
      <c r="F1336" s="102" t="s">
        <v>9956</v>
      </c>
      <c r="G1336" s="102" t="s">
        <v>5675</v>
      </c>
      <c r="H1336" s="102">
        <v>3115</v>
      </c>
      <c r="I1336" s="102" t="s">
        <v>5141</v>
      </c>
      <c r="J1336" s="102" t="s">
        <v>5141</v>
      </c>
      <c r="K1336" s="102" t="s">
        <v>5141</v>
      </c>
      <c r="L1336" s="102" t="s">
        <v>5141</v>
      </c>
      <c r="M1336" s="102" t="s">
        <v>5141</v>
      </c>
      <c r="N1336" s="102" t="s">
        <v>5141</v>
      </c>
      <c r="O1336" s="102" t="s">
        <v>5141</v>
      </c>
      <c r="P1336" s="102" t="s">
        <v>5141</v>
      </c>
      <c r="Q1336" s="102" t="s">
        <v>5141</v>
      </c>
      <c r="R1336" s="102" t="s">
        <v>5141</v>
      </c>
      <c r="S1336" s="102">
        <v>1</v>
      </c>
      <c r="T1336" s="103">
        <v>43266</v>
      </c>
      <c r="U1336" s="102" t="s">
        <v>5141</v>
      </c>
      <c r="V1336" s="102" t="s">
        <v>5141</v>
      </c>
    </row>
    <row r="1337" spans="1:22">
      <c r="A1337" s="102">
        <v>31150015</v>
      </c>
      <c r="B1337" s="102" t="s">
        <v>5675</v>
      </c>
      <c r="C1337" s="102" t="s">
        <v>9764</v>
      </c>
      <c r="D1337" s="102" t="s">
        <v>9957</v>
      </c>
      <c r="E1337" s="102" t="s">
        <v>749</v>
      </c>
      <c r="F1337" s="102" t="s">
        <v>9958</v>
      </c>
      <c r="G1337" s="102" t="s">
        <v>5675</v>
      </c>
      <c r="H1337" s="102">
        <v>3115</v>
      </c>
      <c r="I1337" s="102" t="s">
        <v>5141</v>
      </c>
      <c r="J1337" s="102" t="s">
        <v>5141</v>
      </c>
      <c r="K1337" s="102" t="s">
        <v>5141</v>
      </c>
      <c r="L1337" s="102" t="s">
        <v>9959</v>
      </c>
      <c r="M1337" s="102" t="s">
        <v>5141</v>
      </c>
      <c r="N1337" s="102" t="s">
        <v>5141</v>
      </c>
      <c r="O1337" s="102" t="s">
        <v>5141</v>
      </c>
      <c r="P1337" s="102" t="s">
        <v>5141</v>
      </c>
      <c r="Q1337" s="102" t="s">
        <v>5141</v>
      </c>
      <c r="R1337" s="102" t="s">
        <v>5141</v>
      </c>
      <c r="S1337" s="102">
        <v>1</v>
      </c>
      <c r="T1337" s="103">
        <v>43266</v>
      </c>
      <c r="U1337" s="102" t="s">
        <v>5141</v>
      </c>
      <c r="V1337" s="102" t="s">
        <v>5141</v>
      </c>
    </row>
    <row r="1338" spans="1:22">
      <c r="A1338" s="102">
        <v>31150016</v>
      </c>
      <c r="B1338" s="102" t="s">
        <v>5675</v>
      </c>
      <c r="C1338" s="102" t="s">
        <v>9764</v>
      </c>
      <c r="D1338" s="102" t="s">
        <v>9960</v>
      </c>
      <c r="E1338" s="102" t="s">
        <v>750</v>
      </c>
      <c r="F1338" s="102" t="s">
        <v>9961</v>
      </c>
      <c r="G1338" s="102" t="s">
        <v>5675</v>
      </c>
      <c r="H1338" s="102">
        <v>3115</v>
      </c>
      <c r="I1338" s="102" t="s">
        <v>5141</v>
      </c>
      <c r="J1338" s="102" t="s">
        <v>5141</v>
      </c>
      <c r="K1338" s="102" t="s">
        <v>5141</v>
      </c>
      <c r="L1338" s="102" t="s">
        <v>5141</v>
      </c>
      <c r="M1338" s="102" t="s">
        <v>5141</v>
      </c>
      <c r="N1338" s="102" t="s">
        <v>5141</v>
      </c>
      <c r="O1338" s="102" t="s">
        <v>5141</v>
      </c>
      <c r="P1338" s="102" t="s">
        <v>5141</v>
      </c>
      <c r="Q1338" s="102" t="s">
        <v>5141</v>
      </c>
      <c r="R1338" s="102" t="s">
        <v>5141</v>
      </c>
      <c r="S1338" s="102">
        <v>1</v>
      </c>
      <c r="T1338" s="103">
        <v>43266</v>
      </c>
      <c r="U1338" s="102" t="s">
        <v>5141</v>
      </c>
      <c r="V1338" s="102" t="s">
        <v>5141</v>
      </c>
    </row>
    <row r="1339" spans="1:22">
      <c r="A1339" s="102">
        <v>31150017</v>
      </c>
      <c r="B1339" s="102" t="s">
        <v>5675</v>
      </c>
      <c r="C1339" s="102" t="s">
        <v>9764</v>
      </c>
      <c r="D1339" s="102" t="s">
        <v>9962</v>
      </c>
      <c r="E1339" s="102" t="s">
        <v>9963</v>
      </c>
      <c r="F1339" s="102" t="s">
        <v>9964</v>
      </c>
      <c r="G1339" s="102" t="s">
        <v>5675</v>
      </c>
      <c r="H1339" s="102">
        <v>3115</v>
      </c>
      <c r="I1339" s="102" t="s">
        <v>5141</v>
      </c>
      <c r="J1339" s="102" t="s">
        <v>5141</v>
      </c>
      <c r="K1339" s="102" t="s">
        <v>5141</v>
      </c>
      <c r="L1339" s="102" t="s">
        <v>5141</v>
      </c>
      <c r="M1339" s="102" t="s">
        <v>5141</v>
      </c>
      <c r="N1339" s="102" t="s">
        <v>5141</v>
      </c>
      <c r="O1339" s="102" t="s">
        <v>5141</v>
      </c>
      <c r="P1339" s="102" t="s">
        <v>5141</v>
      </c>
      <c r="Q1339" s="102" t="s">
        <v>5141</v>
      </c>
      <c r="R1339" s="102" t="s">
        <v>5141</v>
      </c>
      <c r="S1339" s="102">
        <v>1</v>
      </c>
      <c r="T1339" s="103">
        <v>43266</v>
      </c>
      <c r="U1339" s="102" t="s">
        <v>5141</v>
      </c>
      <c r="V1339" s="102" t="s">
        <v>5141</v>
      </c>
    </row>
    <row r="1340" spans="1:22">
      <c r="A1340" s="102">
        <v>31150018</v>
      </c>
      <c r="B1340" s="102" t="s">
        <v>5675</v>
      </c>
      <c r="C1340" s="102" t="s">
        <v>9764</v>
      </c>
      <c r="D1340" s="102" t="s">
        <v>9965</v>
      </c>
      <c r="E1340" s="102" t="s">
        <v>9966</v>
      </c>
      <c r="F1340" s="102" t="s">
        <v>9967</v>
      </c>
      <c r="G1340" s="102" t="s">
        <v>5675</v>
      </c>
      <c r="H1340" s="102">
        <v>3115</v>
      </c>
      <c r="I1340" s="102" t="s">
        <v>5141</v>
      </c>
      <c r="J1340" s="102" t="s">
        <v>5141</v>
      </c>
      <c r="K1340" s="102" t="s">
        <v>5141</v>
      </c>
      <c r="L1340" s="102" t="s">
        <v>5141</v>
      </c>
      <c r="M1340" s="102" t="s">
        <v>5141</v>
      </c>
      <c r="N1340" s="102" t="s">
        <v>5141</v>
      </c>
      <c r="O1340" s="102" t="s">
        <v>5141</v>
      </c>
      <c r="P1340" s="102" t="s">
        <v>5141</v>
      </c>
      <c r="Q1340" s="102" t="s">
        <v>5141</v>
      </c>
      <c r="R1340" s="102" t="s">
        <v>5141</v>
      </c>
      <c r="S1340" s="102">
        <v>1</v>
      </c>
      <c r="T1340" s="103">
        <v>43266</v>
      </c>
      <c r="U1340" s="102" t="s">
        <v>5141</v>
      </c>
      <c r="V1340" s="102" t="s">
        <v>5141</v>
      </c>
    </row>
    <row r="1341" spans="1:22">
      <c r="A1341" s="102">
        <v>31150019</v>
      </c>
      <c r="B1341" s="102" t="s">
        <v>5675</v>
      </c>
      <c r="C1341" s="102" t="s">
        <v>9764</v>
      </c>
      <c r="D1341" s="102" t="s">
        <v>9968</v>
      </c>
      <c r="E1341" s="102" t="s">
        <v>751</v>
      </c>
      <c r="F1341" s="102" t="s">
        <v>9969</v>
      </c>
      <c r="G1341" s="102" t="s">
        <v>5675</v>
      </c>
      <c r="H1341" s="102">
        <v>3115</v>
      </c>
      <c r="I1341" s="102" t="s">
        <v>5141</v>
      </c>
      <c r="J1341" s="102" t="s">
        <v>5141</v>
      </c>
      <c r="K1341" s="102" t="s">
        <v>5141</v>
      </c>
      <c r="L1341" s="102" t="s">
        <v>5141</v>
      </c>
      <c r="M1341" s="102" t="s">
        <v>5141</v>
      </c>
      <c r="N1341" s="102" t="s">
        <v>5141</v>
      </c>
      <c r="O1341" s="102" t="s">
        <v>5141</v>
      </c>
      <c r="P1341" s="102" t="s">
        <v>5141</v>
      </c>
      <c r="Q1341" s="102" t="s">
        <v>5141</v>
      </c>
      <c r="R1341" s="102" t="s">
        <v>5141</v>
      </c>
      <c r="S1341" s="102">
        <v>1</v>
      </c>
      <c r="T1341" s="103">
        <v>43266</v>
      </c>
      <c r="U1341" s="102" t="s">
        <v>5141</v>
      </c>
      <c r="V1341" s="102" t="s">
        <v>5141</v>
      </c>
    </row>
    <row r="1342" spans="1:22">
      <c r="A1342" s="102">
        <v>31150020</v>
      </c>
      <c r="B1342" s="102" t="s">
        <v>5675</v>
      </c>
      <c r="C1342" s="102" t="s">
        <v>9764</v>
      </c>
      <c r="D1342" s="102" t="s">
        <v>9970</v>
      </c>
      <c r="E1342" s="102" t="s">
        <v>752</v>
      </c>
      <c r="F1342" s="102" t="s">
        <v>9971</v>
      </c>
      <c r="G1342" s="102" t="s">
        <v>5675</v>
      </c>
      <c r="H1342" s="102">
        <v>3115</v>
      </c>
      <c r="I1342" s="102" t="s">
        <v>5141</v>
      </c>
      <c r="J1342" s="102" t="s">
        <v>5141</v>
      </c>
      <c r="K1342" s="102" t="s">
        <v>5141</v>
      </c>
      <c r="L1342" s="102" t="s">
        <v>9935</v>
      </c>
      <c r="M1342" s="102" t="s">
        <v>5141</v>
      </c>
      <c r="N1342" s="102" t="s">
        <v>5141</v>
      </c>
      <c r="O1342" s="102" t="s">
        <v>5141</v>
      </c>
      <c r="P1342" s="102" t="s">
        <v>5141</v>
      </c>
      <c r="Q1342" s="102" t="s">
        <v>5141</v>
      </c>
      <c r="R1342" s="102" t="s">
        <v>5141</v>
      </c>
      <c r="S1342" s="102">
        <v>1</v>
      </c>
      <c r="T1342" s="103">
        <v>43266</v>
      </c>
      <c r="U1342" s="102" t="s">
        <v>5141</v>
      </c>
      <c r="V1342" s="102" t="s">
        <v>5141</v>
      </c>
    </row>
    <row r="1343" spans="1:22">
      <c r="A1343" s="102">
        <v>31150021</v>
      </c>
      <c r="B1343" s="102" t="s">
        <v>5675</v>
      </c>
      <c r="C1343" s="102" t="s">
        <v>9764</v>
      </c>
      <c r="D1343" s="102" t="s">
        <v>9972</v>
      </c>
      <c r="E1343" s="102" t="s">
        <v>753</v>
      </c>
      <c r="F1343" s="102" t="s">
        <v>9973</v>
      </c>
      <c r="G1343" s="102" t="s">
        <v>5675</v>
      </c>
      <c r="H1343" s="102">
        <v>3115</v>
      </c>
      <c r="I1343" s="102" t="s">
        <v>5141</v>
      </c>
      <c r="J1343" s="102" t="s">
        <v>5141</v>
      </c>
      <c r="K1343" s="102" t="s">
        <v>5141</v>
      </c>
      <c r="L1343" s="102" t="s">
        <v>5141</v>
      </c>
      <c r="M1343" s="102" t="s">
        <v>5141</v>
      </c>
      <c r="N1343" s="102" t="s">
        <v>5141</v>
      </c>
      <c r="O1343" s="102" t="s">
        <v>5141</v>
      </c>
      <c r="P1343" s="102" t="s">
        <v>5141</v>
      </c>
      <c r="Q1343" s="102" t="s">
        <v>5141</v>
      </c>
      <c r="R1343" s="102" t="s">
        <v>5141</v>
      </c>
      <c r="S1343" s="102">
        <v>1</v>
      </c>
      <c r="T1343" s="103">
        <v>43266</v>
      </c>
      <c r="U1343" s="102" t="s">
        <v>5141</v>
      </c>
      <c r="V1343" s="102" t="s">
        <v>5141</v>
      </c>
    </row>
    <row r="1344" spans="1:22">
      <c r="A1344" s="102">
        <v>31150022</v>
      </c>
      <c r="B1344" s="102" t="s">
        <v>5675</v>
      </c>
      <c r="C1344" s="102" t="s">
        <v>9764</v>
      </c>
      <c r="D1344" s="102" t="s">
        <v>9974</v>
      </c>
      <c r="E1344" s="102" t="s">
        <v>754</v>
      </c>
      <c r="F1344" s="102" t="s">
        <v>9975</v>
      </c>
      <c r="G1344" s="102" t="s">
        <v>5675</v>
      </c>
      <c r="H1344" s="102">
        <v>3115</v>
      </c>
      <c r="I1344" s="102" t="s">
        <v>5141</v>
      </c>
      <c r="J1344" s="102" t="s">
        <v>5141</v>
      </c>
      <c r="K1344" s="102" t="s">
        <v>5141</v>
      </c>
      <c r="L1344" s="102" t="s">
        <v>5141</v>
      </c>
      <c r="M1344" s="102" t="s">
        <v>5141</v>
      </c>
      <c r="N1344" s="102" t="s">
        <v>5141</v>
      </c>
      <c r="O1344" s="102" t="s">
        <v>5141</v>
      </c>
      <c r="P1344" s="102" t="s">
        <v>5141</v>
      </c>
      <c r="Q1344" s="102" t="s">
        <v>5141</v>
      </c>
      <c r="R1344" s="102" t="s">
        <v>5141</v>
      </c>
      <c r="S1344" s="102">
        <v>1</v>
      </c>
      <c r="T1344" s="103">
        <v>43266</v>
      </c>
      <c r="U1344" s="102" t="s">
        <v>5141</v>
      </c>
      <c r="V1344" s="102" t="s">
        <v>5141</v>
      </c>
    </row>
    <row r="1345" spans="1:22">
      <c r="A1345" s="102">
        <v>31159900</v>
      </c>
      <c r="B1345" s="102" t="s">
        <v>5675</v>
      </c>
      <c r="C1345" s="102" t="s">
        <v>9764</v>
      </c>
      <c r="D1345" s="102" t="s">
        <v>9976</v>
      </c>
      <c r="E1345" s="102" t="s">
        <v>755</v>
      </c>
      <c r="F1345" s="102" t="s">
        <v>9977</v>
      </c>
      <c r="G1345" s="102" t="s">
        <v>5675</v>
      </c>
      <c r="H1345" s="102">
        <v>3115</v>
      </c>
      <c r="I1345" s="102" t="s">
        <v>5141</v>
      </c>
      <c r="J1345" s="102" t="s">
        <v>5141</v>
      </c>
      <c r="K1345" s="102" t="s">
        <v>5141</v>
      </c>
      <c r="L1345" s="102" t="s">
        <v>5141</v>
      </c>
      <c r="M1345" s="102" t="s">
        <v>5141</v>
      </c>
      <c r="N1345" s="102" t="s">
        <v>5141</v>
      </c>
      <c r="O1345" s="102" t="s">
        <v>5141</v>
      </c>
      <c r="P1345" s="102" t="s">
        <v>5141</v>
      </c>
      <c r="Q1345" s="102" t="s">
        <v>5141</v>
      </c>
      <c r="R1345" s="102" t="s">
        <v>5141</v>
      </c>
      <c r="S1345" s="102">
        <v>1</v>
      </c>
      <c r="T1345" s="103">
        <v>43573</v>
      </c>
      <c r="U1345" s="102" t="s">
        <v>5141</v>
      </c>
      <c r="V1345" s="102" t="s">
        <v>5141</v>
      </c>
    </row>
    <row r="1346" spans="1:22">
      <c r="A1346" s="102">
        <v>3116</v>
      </c>
      <c r="B1346" s="102" t="s">
        <v>5675</v>
      </c>
      <c r="C1346" s="102" t="s">
        <v>9764</v>
      </c>
      <c r="D1346" s="102" t="s">
        <v>9978</v>
      </c>
      <c r="E1346" s="102" t="s">
        <v>756</v>
      </c>
      <c r="F1346" s="102" t="s">
        <v>9979</v>
      </c>
      <c r="G1346" s="102" t="s">
        <v>5675</v>
      </c>
      <c r="H1346" s="102">
        <v>311</v>
      </c>
      <c r="I1346" s="102" t="s">
        <v>9980</v>
      </c>
      <c r="J1346" s="102" t="s">
        <v>9981</v>
      </c>
      <c r="K1346" s="102" t="s">
        <v>9982</v>
      </c>
      <c r="L1346" s="102" t="s">
        <v>9983</v>
      </c>
      <c r="M1346" s="102" t="s">
        <v>9984</v>
      </c>
      <c r="N1346" s="102" t="s">
        <v>9985</v>
      </c>
      <c r="O1346" s="102" t="s">
        <v>9986</v>
      </c>
      <c r="P1346" s="102" t="s">
        <v>9987</v>
      </c>
      <c r="Q1346" s="102" t="s">
        <v>9988</v>
      </c>
      <c r="R1346" s="102" t="s">
        <v>5141</v>
      </c>
      <c r="S1346" s="102">
        <v>1</v>
      </c>
      <c r="T1346" s="103">
        <v>43070</v>
      </c>
      <c r="U1346" s="102" t="s">
        <v>5141</v>
      </c>
      <c r="V1346" s="102" t="s">
        <v>5141</v>
      </c>
    </row>
    <row r="1347" spans="1:22">
      <c r="A1347" s="102">
        <v>31160001</v>
      </c>
      <c r="B1347" s="102" t="s">
        <v>5675</v>
      </c>
      <c r="C1347" s="102" t="s">
        <v>9764</v>
      </c>
      <c r="D1347" s="102" t="s">
        <v>9989</v>
      </c>
      <c r="E1347" s="102" t="s">
        <v>9990</v>
      </c>
      <c r="F1347" s="102" t="s">
        <v>9991</v>
      </c>
      <c r="G1347" s="102" t="s">
        <v>5675</v>
      </c>
      <c r="H1347" s="102">
        <v>3116</v>
      </c>
      <c r="I1347" s="102" t="s">
        <v>5141</v>
      </c>
      <c r="J1347" s="102" t="s">
        <v>5141</v>
      </c>
      <c r="K1347" s="102" t="s">
        <v>5141</v>
      </c>
      <c r="L1347" s="102" t="s">
        <v>5141</v>
      </c>
      <c r="M1347" s="102" t="s">
        <v>5141</v>
      </c>
      <c r="N1347" s="102" t="s">
        <v>5141</v>
      </c>
      <c r="O1347" s="102" t="s">
        <v>5141</v>
      </c>
      <c r="P1347" s="102" t="s">
        <v>5141</v>
      </c>
      <c r="Q1347" s="102" t="s">
        <v>5141</v>
      </c>
      <c r="R1347" s="102" t="s">
        <v>5141</v>
      </c>
      <c r="S1347" s="102">
        <v>1</v>
      </c>
      <c r="T1347" s="103">
        <v>43070</v>
      </c>
      <c r="U1347" s="102" t="s">
        <v>5141</v>
      </c>
      <c r="V1347" s="102" t="s">
        <v>5141</v>
      </c>
    </row>
    <row r="1348" spans="1:22">
      <c r="A1348" s="102">
        <v>31160002</v>
      </c>
      <c r="B1348" s="102" t="s">
        <v>5675</v>
      </c>
      <c r="C1348" s="102" t="s">
        <v>9764</v>
      </c>
      <c r="D1348" s="102" t="s">
        <v>9992</v>
      </c>
      <c r="E1348" s="102" t="s">
        <v>757</v>
      </c>
      <c r="F1348" s="102" t="s">
        <v>9993</v>
      </c>
      <c r="G1348" s="102" t="s">
        <v>5675</v>
      </c>
      <c r="H1348" s="102">
        <v>3116</v>
      </c>
      <c r="I1348" s="102" t="s">
        <v>5141</v>
      </c>
      <c r="J1348" s="102" t="s">
        <v>5141</v>
      </c>
      <c r="K1348" s="102" t="s">
        <v>5141</v>
      </c>
      <c r="L1348" s="102" t="s">
        <v>9994</v>
      </c>
      <c r="M1348" s="102" t="s">
        <v>5141</v>
      </c>
      <c r="N1348" s="102" t="s">
        <v>5141</v>
      </c>
      <c r="O1348" s="102" t="s">
        <v>5141</v>
      </c>
      <c r="P1348" s="102" t="s">
        <v>5141</v>
      </c>
      <c r="Q1348" s="102" t="s">
        <v>5141</v>
      </c>
      <c r="R1348" s="102" t="s">
        <v>5141</v>
      </c>
      <c r="S1348" s="102">
        <v>1</v>
      </c>
      <c r="T1348" s="103">
        <v>43070</v>
      </c>
      <c r="U1348" s="102" t="s">
        <v>5141</v>
      </c>
      <c r="V1348" s="102" t="s">
        <v>5141</v>
      </c>
    </row>
    <row r="1349" spans="1:22">
      <c r="A1349" s="102">
        <v>31160003</v>
      </c>
      <c r="B1349" s="102" t="s">
        <v>5675</v>
      </c>
      <c r="C1349" s="102" t="s">
        <v>9764</v>
      </c>
      <c r="D1349" s="102" t="s">
        <v>9995</v>
      </c>
      <c r="E1349" s="102" t="s">
        <v>758</v>
      </c>
      <c r="F1349" s="102" t="s">
        <v>9996</v>
      </c>
      <c r="G1349" s="102" t="s">
        <v>5675</v>
      </c>
      <c r="H1349" s="102">
        <v>3116</v>
      </c>
      <c r="I1349" s="102" t="s">
        <v>5141</v>
      </c>
      <c r="J1349" s="102" t="s">
        <v>5141</v>
      </c>
      <c r="K1349" s="102" t="s">
        <v>5141</v>
      </c>
      <c r="L1349" s="102" t="s">
        <v>5141</v>
      </c>
      <c r="M1349" s="102" t="s">
        <v>5141</v>
      </c>
      <c r="N1349" s="102" t="s">
        <v>5141</v>
      </c>
      <c r="O1349" s="102" t="s">
        <v>5141</v>
      </c>
      <c r="P1349" s="102" t="s">
        <v>5141</v>
      </c>
      <c r="Q1349" s="102" t="s">
        <v>5141</v>
      </c>
      <c r="R1349" s="102" t="s">
        <v>5141</v>
      </c>
      <c r="S1349" s="102">
        <v>1</v>
      </c>
      <c r="T1349" s="103">
        <v>43641</v>
      </c>
      <c r="U1349" s="102" t="s">
        <v>5141</v>
      </c>
      <c r="V1349" s="102" t="s">
        <v>5141</v>
      </c>
    </row>
    <row r="1350" spans="1:22">
      <c r="A1350" s="102">
        <v>31169900</v>
      </c>
      <c r="B1350" s="102" t="s">
        <v>5675</v>
      </c>
      <c r="C1350" s="102" t="s">
        <v>9764</v>
      </c>
      <c r="D1350" s="102" t="s">
        <v>9997</v>
      </c>
      <c r="E1350" s="102" t="s">
        <v>9998</v>
      </c>
      <c r="F1350" s="102" t="s">
        <v>9999</v>
      </c>
      <c r="G1350" s="102" t="s">
        <v>5675</v>
      </c>
      <c r="H1350" s="102">
        <v>3116</v>
      </c>
      <c r="I1350" s="102" t="s">
        <v>5141</v>
      </c>
      <c r="J1350" s="102" t="s">
        <v>5141</v>
      </c>
      <c r="K1350" s="102" t="s">
        <v>5141</v>
      </c>
      <c r="L1350" s="102" t="s">
        <v>5141</v>
      </c>
      <c r="M1350" s="102" t="s">
        <v>5141</v>
      </c>
      <c r="N1350" s="102" t="s">
        <v>5141</v>
      </c>
      <c r="O1350" s="102" t="s">
        <v>5141</v>
      </c>
      <c r="P1350" s="102" t="s">
        <v>5141</v>
      </c>
      <c r="Q1350" s="102" t="s">
        <v>5141</v>
      </c>
      <c r="R1350" s="102" t="s">
        <v>5141</v>
      </c>
      <c r="S1350" s="102">
        <v>1</v>
      </c>
      <c r="T1350" s="103">
        <v>43573</v>
      </c>
      <c r="U1350" s="102" t="s">
        <v>5141</v>
      </c>
      <c r="V1350" s="102" t="s">
        <v>5141</v>
      </c>
    </row>
    <row r="1351" spans="1:22">
      <c r="A1351" s="102">
        <v>3117</v>
      </c>
      <c r="B1351" s="102" t="s">
        <v>5833</v>
      </c>
      <c r="C1351" s="102" t="s">
        <v>9764</v>
      </c>
      <c r="D1351" s="102" t="s">
        <v>10000</v>
      </c>
      <c r="E1351" s="102" t="s">
        <v>2352</v>
      </c>
      <c r="F1351" s="102" t="s">
        <v>10001</v>
      </c>
      <c r="G1351" s="102" t="s">
        <v>5833</v>
      </c>
      <c r="H1351" s="102">
        <v>311</v>
      </c>
      <c r="I1351" s="102" t="s">
        <v>10002</v>
      </c>
      <c r="J1351" s="102" t="s">
        <v>10003</v>
      </c>
      <c r="K1351" s="102" t="s">
        <v>5141</v>
      </c>
      <c r="L1351" s="102" t="s">
        <v>10004</v>
      </c>
      <c r="M1351" s="102" t="s">
        <v>10005</v>
      </c>
      <c r="N1351" s="102" t="s">
        <v>10006</v>
      </c>
      <c r="O1351" s="102" t="s">
        <v>10007</v>
      </c>
      <c r="P1351" s="102" t="s">
        <v>10008</v>
      </c>
      <c r="Q1351" s="102" t="s">
        <v>10009</v>
      </c>
      <c r="R1351" s="102" t="s">
        <v>5141</v>
      </c>
      <c r="S1351" s="102">
        <v>1</v>
      </c>
      <c r="T1351" s="103">
        <v>43070</v>
      </c>
      <c r="U1351" s="102" t="s">
        <v>5141</v>
      </c>
      <c r="V1351" s="102" t="s">
        <v>5141</v>
      </c>
    </row>
    <row r="1352" spans="1:22">
      <c r="A1352" s="102">
        <v>31170001</v>
      </c>
      <c r="B1352" s="102" t="s">
        <v>5833</v>
      </c>
      <c r="C1352" s="102" t="s">
        <v>9764</v>
      </c>
      <c r="D1352" s="102" t="s">
        <v>10010</v>
      </c>
      <c r="E1352" s="102" t="s">
        <v>10011</v>
      </c>
      <c r="F1352" s="102" t="s">
        <v>10012</v>
      </c>
      <c r="G1352" s="102" t="s">
        <v>5833</v>
      </c>
      <c r="H1352" s="102">
        <v>3117</v>
      </c>
      <c r="I1352" s="102" t="s">
        <v>5141</v>
      </c>
      <c r="J1352" s="102" t="s">
        <v>5141</v>
      </c>
      <c r="K1352" s="102" t="s">
        <v>5141</v>
      </c>
      <c r="L1352" s="102" t="s">
        <v>5141</v>
      </c>
      <c r="M1352" s="102" t="s">
        <v>5141</v>
      </c>
      <c r="N1352" s="102" t="s">
        <v>5141</v>
      </c>
      <c r="O1352" s="102" t="s">
        <v>5141</v>
      </c>
      <c r="P1352" s="102" t="s">
        <v>5141</v>
      </c>
      <c r="Q1352" s="102" t="s">
        <v>5141</v>
      </c>
      <c r="R1352" s="102" t="s">
        <v>5141</v>
      </c>
      <c r="S1352" s="102">
        <v>1</v>
      </c>
      <c r="T1352" s="103">
        <v>43070</v>
      </c>
      <c r="U1352" s="102" t="s">
        <v>5141</v>
      </c>
      <c r="V1352" s="102" t="s">
        <v>5141</v>
      </c>
    </row>
    <row r="1353" spans="1:22">
      <c r="A1353" s="102">
        <v>31170002</v>
      </c>
      <c r="B1353" s="102" t="s">
        <v>5833</v>
      </c>
      <c r="C1353" s="102" t="s">
        <v>9764</v>
      </c>
      <c r="D1353" s="102" t="s">
        <v>10013</v>
      </c>
      <c r="E1353" s="102" t="s">
        <v>10014</v>
      </c>
      <c r="F1353" s="102" t="s">
        <v>10015</v>
      </c>
      <c r="G1353" s="102" t="s">
        <v>5833</v>
      </c>
      <c r="H1353" s="102">
        <v>3117</v>
      </c>
      <c r="I1353" s="102" t="s">
        <v>5141</v>
      </c>
      <c r="J1353" s="102" t="s">
        <v>5141</v>
      </c>
      <c r="K1353" s="102" t="s">
        <v>5141</v>
      </c>
      <c r="L1353" s="102" t="s">
        <v>10016</v>
      </c>
      <c r="M1353" s="102" t="s">
        <v>5141</v>
      </c>
      <c r="N1353" s="102" t="s">
        <v>5141</v>
      </c>
      <c r="O1353" s="102" t="s">
        <v>5141</v>
      </c>
      <c r="P1353" s="102" t="s">
        <v>5141</v>
      </c>
      <c r="Q1353" s="102" t="s">
        <v>5141</v>
      </c>
      <c r="R1353" s="102" t="s">
        <v>5141</v>
      </c>
      <c r="S1353" s="102">
        <v>1</v>
      </c>
      <c r="T1353" s="103">
        <v>43070</v>
      </c>
      <c r="U1353" s="102" t="s">
        <v>5141</v>
      </c>
      <c r="V1353" s="102" t="s">
        <v>5141</v>
      </c>
    </row>
    <row r="1354" spans="1:22">
      <c r="A1354" s="102">
        <v>31170003</v>
      </c>
      <c r="B1354" s="102" t="s">
        <v>5833</v>
      </c>
      <c r="C1354" s="102" t="s">
        <v>9764</v>
      </c>
      <c r="D1354" s="102" t="s">
        <v>10017</v>
      </c>
      <c r="E1354" s="102" t="s">
        <v>10018</v>
      </c>
      <c r="F1354" s="102" t="s">
        <v>10019</v>
      </c>
      <c r="G1354" s="102" t="s">
        <v>5833</v>
      </c>
      <c r="H1354" s="102">
        <v>3117</v>
      </c>
      <c r="I1354" s="102" t="s">
        <v>5141</v>
      </c>
      <c r="J1354" s="102" t="s">
        <v>5141</v>
      </c>
      <c r="K1354" s="102" t="s">
        <v>5141</v>
      </c>
      <c r="L1354" s="102" t="s">
        <v>10020</v>
      </c>
      <c r="M1354" s="102" t="s">
        <v>5141</v>
      </c>
      <c r="N1354" s="102" t="s">
        <v>5141</v>
      </c>
      <c r="O1354" s="102" t="s">
        <v>5141</v>
      </c>
      <c r="P1354" s="102" t="s">
        <v>5141</v>
      </c>
      <c r="Q1354" s="102" t="s">
        <v>5141</v>
      </c>
      <c r="R1354" s="102" t="s">
        <v>5141</v>
      </c>
      <c r="S1354" s="102">
        <v>1</v>
      </c>
      <c r="T1354" s="103">
        <v>43070</v>
      </c>
      <c r="U1354" s="102" t="s">
        <v>5141</v>
      </c>
      <c r="V1354" s="102" t="s">
        <v>5141</v>
      </c>
    </row>
    <row r="1355" spans="1:22">
      <c r="A1355" s="102">
        <v>31170004</v>
      </c>
      <c r="B1355" s="102" t="s">
        <v>5833</v>
      </c>
      <c r="C1355" s="102" t="s">
        <v>9764</v>
      </c>
      <c r="D1355" s="102" t="s">
        <v>10021</v>
      </c>
      <c r="E1355" s="102" t="s">
        <v>10022</v>
      </c>
      <c r="F1355" s="102" t="s">
        <v>10023</v>
      </c>
      <c r="G1355" s="102" t="s">
        <v>5833</v>
      </c>
      <c r="H1355" s="102">
        <v>3117</v>
      </c>
      <c r="I1355" s="102" t="s">
        <v>5141</v>
      </c>
      <c r="J1355" s="102" t="s">
        <v>5141</v>
      </c>
      <c r="K1355" s="102" t="s">
        <v>5141</v>
      </c>
      <c r="L1355" s="102" t="s">
        <v>5141</v>
      </c>
      <c r="M1355" s="102" t="s">
        <v>5141</v>
      </c>
      <c r="N1355" s="102" t="s">
        <v>5141</v>
      </c>
      <c r="O1355" s="102" t="s">
        <v>5141</v>
      </c>
      <c r="P1355" s="102" t="s">
        <v>5141</v>
      </c>
      <c r="Q1355" s="102" t="s">
        <v>5141</v>
      </c>
      <c r="R1355" s="102" t="s">
        <v>5141</v>
      </c>
      <c r="S1355" s="102">
        <v>1</v>
      </c>
      <c r="T1355" s="103">
        <v>43641</v>
      </c>
      <c r="U1355" s="102" t="s">
        <v>5141</v>
      </c>
      <c r="V1355" s="102" t="s">
        <v>5141</v>
      </c>
    </row>
    <row r="1356" spans="1:22">
      <c r="A1356" s="102">
        <v>31179900</v>
      </c>
      <c r="B1356" s="102" t="s">
        <v>5833</v>
      </c>
      <c r="C1356" s="102" t="s">
        <v>9764</v>
      </c>
      <c r="D1356" s="102" t="s">
        <v>10024</v>
      </c>
      <c r="E1356" s="102" t="s">
        <v>10025</v>
      </c>
      <c r="F1356" s="102" t="s">
        <v>10026</v>
      </c>
      <c r="G1356" s="102" t="s">
        <v>5833</v>
      </c>
      <c r="H1356" s="102">
        <v>3117</v>
      </c>
      <c r="I1356" s="102" t="s">
        <v>5141</v>
      </c>
      <c r="J1356" s="102" t="s">
        <v>5141</v>
      </c>
      <c r="K1356" s="102" t="s">
        <v>5141</v>
      </c>
      <c r="L1356" s="102" t="s">
        <v>5141</v>
      </c>
      <c r="M1356" s="102" t="s">
        <v>5141</v>
      </c>
      <c r="N1356" s="102" t="s">
        <v>5141</v>
      </c>
      <c r="O1356" s="102" t="s">
        <v>5141</v>
      </c>
      <c r="P1356" s="102" t="s">
        <v>5141</v>
      </c>
      <c r="Q1356" s="102" t="s">
        <v>5141</v>
      </c>
      <c r="R1356" s="102" t="s">
        <v>5141</v>
      </c>
      <c r="S1356" s="102">
        <v>1</v>
      </c>
      <c r="T1356" s="103">
        <v>43573</v>
      </c>
      <c r="U1356" s="102" t="s">
        <v>5141</v>
      </c>
      <c r="V1356" s="102" t="s">
        <v>5141</v>
      </c>
    </row>
    <row r="1357" spans="1:22">
      <c r="A1357" s="102">
        <v>3118</v>
      </c>
      <c r="B1357" s="102" t="s">
        <v>5858</v>
      </c>
      <c r="C1357" s="102" t="s">
        <v>9764</v>
      </c>
      <c r="D1357" s="102" t="s">
        <v>10027</v>
      </c>
      <c r="E1357" s="102" t="s">
        <v>759</v>
      </c>
      <c r="F1357" s="102" t="s">
        <v>10028</v>
      </c>
      <c r="G1357" s="102" t="s">
        <v>5858</v>
      </c>
      <c r="H1357" s="102">
        <v>311</v>
      </c>
      <c r="I1357" s="102" t="s">
        <v>10029</v>
      </c>
      <c r="J1357" s="102" t="s">
        <v>10030</v>
      </c>
      <c r="K1357" s="102" t="s">
        <v>5141</v>
      </c>
      <c r="L1357" s="102" t="s">
        <v>10031</v>
      </c>
      <c r="M1357" s="102" t="s">
        <v>10032</v>
      </c>
      <c r="N1357" s="102" t="s">
        <v>10033</v>
      </c>
      <c r="O1357" s="102" t="s">
        <v>10034</v>
      </c>
      <c r="P1357" s="102" t="s">
        <v>10035</v>
      </c>
      <c r="Q1357" s="102" t="s">
        <v>10036</v>
      </c>
      <c r="R1357" s="102" t="s">
        <v>5141</v>
      </c>
      <c r="S1357" s="102">
        <v>1</v>
      </c>
      <c r="T1357" s="103">
        <v>43070</v>
      </c>
      <c r="U1357" s="102" t="s">
        <v>5141</v>
      </c>
      <c r="V1357" s="102" t="s">
        <v>5141</v>
      </c>
    </row>
    <row r="1358" spans="1:22">
      <c r="A1358" s="102">
        <v>31180001</v>
      </c>
      <c r="B1358" s="102" t="s">
        <v>5858</v>
      </c>
      <c r="C1358" s="102" t="s">
        <v>9764</v>
      </c>
      <c r="D1358" s="102" t="s">
        <v>10037</v>
      </c>
      <c r="E1358" s="102" t="s">
        <v>760</v>
      </c>
      <c r="F1358" s="102" t="s">
        <v>10038</v>
      </c>
      <c r="G1358" s="102" t="s">
        <v>5858</v>
      </c>
      <c r="H1358" s="102">
        <v>3118</v>
      </c>
      <c r="I1358" s="102" t="s">
        <v>5141</v>
      </c>
      <c r="J1358" s="102" t="s">
        <v>5141</v>
      </c>
      <c r="K1358" s="102" t="s">
        <v>5141</v>
      </c>
      <c r="L1358" s="102" t="s">
        <v>10039</v>
      </c>
      <c r="M1358" s="102" t="s">
        <v>5141</v>
      </c>
      <c r="N1358" s="102" t="s">
        <v>5141</v>
      </c>
      <c r="O1358" s="102" t="s">
        <v>5141</v>
      </c>
      <c r="P1358" s="102" t="s">
        <v>5141</v>
      </c>
      <c r="Q1358" s="102" t="s">
        <v>5141</v>
      </c>
      <c r="R1358" s="102" t="s">
        <v>5141</v>
      </c>
      <c r="S1358" s="102">
        <v>1</v>
      </c>
      <c r="T1358" s="103">
        <v>43070</v>
      </c>
      <c r="U1358" s="102" t="s">
        <v>5141</v>
      </c>
      <c r="V1358" s="102" t="s">
        <v>5141</v>
      </c>
    </row>
    <row r="1359" spans="1:22">
      <c r="A1359" s="102">
        <v>31180002</v>
      </c>
      <c r="B1359" s="102" t="s">
        <v>6159</v>
      </c>
      <c r="C1359" s="102" t="s">
        <v>9764</v>
      </c>
      <c r="D1359" s="102" t="s">
        <v>10040</v>
      </c>
      <c r="E1359" s="102" t="s">
        <v>10041</v>
      </c>
      <c r="F1359" s="102" t="s">
        <v>10042</v>
      </c>
      <c r="G1359" s="102" t="s">
        <v>6159</v>
      </c>
      <c r="H1359" s="102">
        <v>3118</v>
      </c>
      <c r="I1359" s="102" t="s">
        <v>5141</v>
      </c>
      <c r="J1359" s="102" t="s">
        <v>5141</v>
      </c>
      <c r="K1359" s="102" t="s">
        <v>5141</v>
      </c>
      <c r="L1359" s="102" t="s">
        <v>10043</v>
      </c>
      <c r="M1359" s="102" t="s">
        <v>5141</v>
      </c>
      <c r="N1359" s="102" t="s">
        <v>5141</v>
      </c>
      <c r="O1359" s="102" t="s">
        <v>5141</v>
      </c>
      <c r="P1359" s="102" t="s">
        <v>5141</v>
      </c>
      <c r="Q1359" s="102" t="s">
        <v>5141</v>
      </c>
      <c r="R1359" s="102" t="s">
        <v>5141</v>
      </c>
      <c r="S1359" s="102">
        <v>1</v>
      </c>
      <c r="T1359" s="103">
        <v>43070</v>
      </c>
      <c r="U1359" s="102" t="s">
        <v>5141</v>
      </c>
      <c r="V1359" s="102" t="s">
        <v>5141</v>
      </c>
    </row>
    <row r="1360" spans="1:22">
      <c r="A1360" s="102">
        <v>31189900</v>
      </c>
      <c r="B1360" s="102" t="s">
        <v>5858</v>
      </c>
      <c r="C1360" s="102" t="s">
        <v>9764</v>
      </c>
      <c r="D1360" s="102" t="s">
        <v>10044</v>
      </c>
      <c r="E1360" s="102" t="s">
        <v>761</v>
      </c>
      <c r="F1360" s="102" t="s">
        <v>10045</v>
      </c>
      <c r="G1360" s="102" t="s">
        <v>5858</v>
      </c>
      <c r="H1360" s="102">
        <v>3118</v>
      </c>
      <c r="I1360" s="102" t="s">
        <v>5141</v>
      </c>
      <c r="J1360" s="102" t="s">
        <v>5141</v>
      </c>
      <c r="K1360" s="102" t="s">
        <v>5141</v>
      </c>
      <c r="L1360" s="102" t="s">
        <v>5141</v>
      </c>
      <c r="M1360" s="102" t="s">
        <v>5141</v>
      </c>
      <c r="N1360" s="102" t="s">
        <v>5141</v>
      </c>
      <c r="O1360" s="102" t="s">
        <v>5141</v>
      </c>
      <c r="P1360" s="102" t="s">
        <v>5141</v>
      </c>
      <c r="Q1360" s="102" t="s">
        <v>5141</v>
      </c>
      <c r="R1360" s="102" t="s">
        <v>5141</v>
      </c>
      <c r="S1360" s="102">
        <v>1</v>
      </c>
      <c r="T1360" s="103">
        <v>43573</v>
      </c>
      <c r="U1360" s="102" t="s">
        <v>5141</v>
      </c>
      <c r="V1360" s="102" t="s">
        <v>5141</v>
      </c>
    </row>
    <row r="1361" spans="1:22">
      <c r="A1361" s="102">
        <v>3119</v>
      </c>
      <c r="B1361" s="102" t="s">
        <v>5675</v>
      </c>
      <c r="C1361" s="102" t="s">
        <v>9764</v>
      </c>
      <c r="D1361" s="102" t="s">
        <v>10046</v>
      </c>
      <c r="E1361" s="102" t="s">
        <v>762</v>
      </c>
      <c r="F1361" s="102" t="s">
        <v>10047</v>
      </c>
      <c r="G1361" s="102" t="s">
        <v>5675</v>
      </c>
      <c r="H1361" s="102">
        <v>311</v>
      </c>
      <c r="I1361" s="102" t="s">
        <v>10048</v>
      </c>
      <c r="J1361" s="102" t="s">
        <v>10049</v>
      </c>
      <c r="K1361" s="102" t="s">
        <v>5141</v>
      </c>
      <c r="L1361" s="102" t="s">
        <v>10050</v>
      </c>
      <c r="M1361" s="102" t="s">
        <v>10051</v>
      </c>
      <c r="N1361" s="102" t="s">
        <v>10052</v>
      </c>
      <c r="O1361" s="102" t="s">
        <v>10053</v>
      </c>
      <c r="P1361" s="102" t="s">
        <v>10054</v>
      </c>
      <c r="Q1361" s="102" t="s">
        <v>10055</v>
      </c>
      <c r="R1361" s="102" t="s">
        <v>5141</v>
      </c>
      <c r="S1361" s="102">
        <v>1</v>
      </c>
      <c r="T1361" s="103">
        <v>43070</v>
      </c>
      <c r="U1361" s="102" t="s">
        <v>5141</v>
      </c>
      <c r="V1361" s="102" t="s">
        <v>5141</v>
      </c>
    </row>
    <row r="1362" spans="1:22">
      <c r="A1362" s="102">
        <v>31190001</v>
      </c>
      <c r="B1362" s="102" t="s">
        <v>5675</v>
      </c>
      <c r="C1362" s="102" t="s">
        <v>9764</v>
      </c>
      <c r="D1362" s="102" t="s">
        <v>10056</v>
      </c>
      <c r="E1362" s="102" t="s">
        <v>763</v>
      </c>
      <c r="F1362" s="102" t="s">
        <v>10057</v>
      </c>
      <c r="G1362" s="102" t="s">
        <v>5675</v>
      </c>
      <c r="H1362" s="102">
        <v>3119</v>
      </c>
      <c r="I1362" s="102" t="s">
        <v>5141</v>
      </c>
      <c r="J1362" s="102" t="s">
        <v>5141</v>
      </c>
      <c r="K1362" s="102" t="s">
        <v>5141</v>
      </c>
      <c r="L1362" s="102" t="s">
        <v>5141</v>
      </c>
      <c r="M1362" s="102" t="s">
        <v>5141</v>
      </c>
      <c r="N1362" s="102" t="s">
        <v>5141</v>
      </c>
      <c r="O1362" s="102" t="s">
        <v>5141</v>
      </c>
      <c r="P1362" s="102" t="s">
        <v>5141</v>
      </c>
      <c r="Q1362" s="102" t="s">
        <v>5141</v>
      </c>
      <c r="R1362" s="102" t="s">
        <v>5141</v>
      </c>
      <c r="S1362" s="102">
        <v>1</v>
      </c>
      <c r="T1362" s="103">
        <v>43070</v>
      </c>
      <c r="U1362" s="102" t="s">
        <v>5141</v>
      </c>
      <c r="V1362" s="102" t="s">
        <v>5141</v>
      </c>
    </row>
    <row r="1363" spans="1:22">
      <c r="A1363" s="102">
        <v>31190002</v>
      </c>
      <c r="B1363" s="102" t="s">
        <v>6177</v>
      </c>
      <c r="C1363" s="102" t="s">
        <v>9764</v>
      </c>
      <c r="D1363" s="102" t="s">
        <v>10058</v>
      </c>
      <c r="E1363" s="102" t="s">
        <v>10059</v>
      </c>
      <c r="F1363" s="102" t="s">
        <v>10060</v>
      </c>
      <c r="G1363" s="102" t="s">
        <v>6177</v>
      </c>
      <c r="H1363" s="102">
        <v>3119</v>
      </c>
      <c r="I1363" s="102" t="s">
        <v>5141</v>
      </c>
      <c r="J1363" s="102" t="s">
        <v>5141</v>
      </c>
      <c r="K1363" s="102" t="s">
        <v>5141</v>
      </c>
      <c r="L1363" s="102" t="s">
        <v>5141</v>
      </c>
      <c r="M1363" s="102" t="s">
        <v>5141</v>
      </c>
      <c r="N1363" s="102" t="s">
        <v>5141</v>
      </c>
      <c r="O1363" s="102" t="s">
        <v>5141</v>
      </c>
      <c r="P1363" s="102" t="s">
        <v>5141</v>
      </c>
      <c r="Q1363" s="102" t="s">
        <v>5141</v>
      </c>
      <c r="R1363" s="102" t="s">
        <v>5141</v>
      </c>
      <c r="S1363" s="102">
        <v>1</v>
      </c>
      <c r="T1363" s="103">
        <v>43070</v>
      </c>
      <c r="U1363" s="102" t="s">
        <v>5141</v>
      </c>
      <c r="V1363" s="102" t="s">
        <v>5141</v>
      </c>
    </row>
    <row r="1364" spans="1:22">
      <c r="A1364" s="102">
        <v>31190003</v>
      </c>
      <c r="B1364" s="102" t="s">
        <v>5858</v>
      </c>
      <c r="C1364" s="102" t="s">
        <v>9764</v>
      </c>
      <c r="D1364" s="102" t="s">
        <v>10061</v>
      </c>
      <c r="E1364" s="102" t="s">
        <v>2353</v>
      </c>
      <c r="F1364" s="102" t="s">
        <v>10062</v>
      </c>
      <c r="G1364" s="102" t="s">
        <v>5858</v>
      </c>
      <c r="H1364" s="102">
        <v>3119</v>
      </c>
      <c r="I1364" s="102" t="s">
        <v>5141</v>
      </c>
      <c r="J1364" s="102" t="s">
        <v>5141</v>
      </c>
      <c r="K1364" s="102" t="s">
        <v>5141</v>
      </c>
      <c r="L1364" s="102" t="s">
        <v>5141</v>
      </c>
      <c r="M1364" s="102" t="s">
        <v>5141</v>
      </c>
      <c r="N1364" s="102" t="s">
        <v>5141</v>
      </c>
      <c r="O1364" s="102" t="s">
        <v>5141</v>
      </c>
      <c r="P1364" s="102" t="s">
        <v>5141</v>
      </c>
      <c r="Q1364" s="102" t="s">
        <v>5141</v>
      </c>
      <c r="R1364" s="102" t="s">
        <v>5141</v>
      </c>
      <c r="S1364" s="102">
        <v>1</v>
      </c>
      <c r="T1364" s="103">
        <v>43070</v>
      </c>
      <c r="U1364" s="102" t="s">
        <v>5141</v>
      </c>
      <c r="V1364" s="102" t="s">
        <v>5141</v>
      </c>
    </row>
    <row r="1365" spans="1:22">
      <c r="A1365" s="102">
        <v>31190004</v>
      </c>
      <c r="B1365" s="102" t="s">
        <v>5675</v>
      </c>
      <c r="C1365" s="102" t="s">
        <v>9764</v>
      </c>
      <c r="D1365" s="102" t="s">
        <v>10063</v>
      </c>
      <c r="E1365" s="102" t="s">
        <v>10064</v>
      </c>
      <c r="F1365" s="102" t="s">
        <v>10065</v>
      </c>
      <c r="G1365" s="102" t="s">
        <v>5675</v>
      </c>
      <c r="H1365" s="102">
        <v>3119</v>
      </c>
      <c r="I1365" s="102" t="s">
        <v>5141</v>
      </c>
      <c r="J1365" s="102" t="s">
        <v>5141</v>
      </c>
      <c r="K1365" s="102" t="s">
        <v>5141</v>
      </c>
      <c r="L1365" s="102" t="s">
        <v>5141</v>
      </c>
      <c r="M1365" s="102" t="s">
        <v>5141</v>
      </c>
      <c r="N1365" s="102" t="s">
        <v>5141</v>
      </c>
      <c r="O1365" s="102" t="s">
        <v>5141</v>
      </c>
      <c r="P1365" s="102" t="s">
        <v>5141</v>
      </c>
      <c r="Q1365" s="102" t="s">
        <v>5141</v>
      </c>
      <c r="R1365" s="102" t="s">
        <v>5141</v>
      </c>
      <c r="S1365" s="102">
        <v>1</v>
      </c>
      <c r="T1365" s="103">
        <v>43070</v>
      </c>
      <c r="U1365" s="102" t="s">
        <v>5141</v>
      </c>
      <c r="V1365" s="102" t="s">
        <v>5141</v>
      </c>
    </row>
    <row r="1366" spans="1:22">
      <c r="A1366" s="102">
        <v>31190005</v>
      </c>
      <c r="B1366" s="102" t="s">
        <v>5675</v>
      </c>
      <c r="C1366" s="102" t="s">
        <v>9764</v>
      </c>
      <c r="D1366" s="102" t="s">
        <v>10066</v>
      </c>
      <c r="E1366" s="102" t="s">
        <v>764</v>
      </c>
      <c r="F1366" s="102" t="s">
        <v>10067</v>
      </c>
      <c r="G1366" s="102" t="s">
        <v>5675</v>
      </c>
      <c r="H1366" s="102">
        <v>3119</v>
      </c>
      <c r="I1366" s="102" t="s">
        <v>5141</v>
      </c>
      <c r="J1366" s="102" t="s">
        <v>5141</v>
      </c>
      <c r="K1366" s="102" t="s">
        <v>5141</v>
      </c>
      <c r="L1366" s="102" t="s">
        <v>10068</v>
      </c>
      <c r="M1366" s="102" t="s">
        <v>5141</v>
      </c>
      <c r="N1366" s="102" t="s">
        <v>5141</v>
      </c>
      <c r="O1366" s="102" t="s">
        <v>5141</v>
      </c>
      <c r="P1366" s="102" t="s">
        <v>5141</v>
      </c>
      <c r="Q1366" s="102" t="s">
        <v>5141</v>
      </c>
      <c r="R1366" s="102" t="s">
        <v>5141</v>
      </c>
      <c r="S1366" s="102">
        <v>1</v>
      </c>
      <c r="T1366" s="103">
        <v>43070</v>
      </c>
      <c r="U1366" s="102" t="s">
        <v>5141</v>
      </c>
      <c r="V1366" s="102" t="s">
        <v>5141</v>
      </c>
    </row>
    <row r="1367" spans="1:22">
      <c r="A1367" s="102">
        <v>31190006</v>
      </c>
      <c r="B1367" s="102" t="s">
        <v>6200</v>
      </c>
      <c r="C1367" s="102" t="s">
        <v>9764</v>
      </c>
      <c r="D1367" s="102" t="s">
        <v>10069</v>
      </c>
      <c r="E1367" s="102" t="s">
        <v>765</v>
      </c>
      <c r="F1367" s="102" t="s">
        <v>10070</v>
      </c>
      <c r="G1367" s="102" t="s">
        <v>6200</v>
      </c>
      <c r="H1367" s="102">
        <v>3119</v>
      </c>
      <c r="I1367" s="102" t="s">
        <v>5141</v>
      </c>
      <c r="J1367" s="102" t="s">
        <v>5141</v>
      </c>
      <c r="K1367" s="102" t="s">
        <v>5141</v>
      </c>
      <c r="L1367" s="102" t="s">
        <v>5141</v>
      </c>
      <c r="M1367" s="102" t="s">
        <v>5141</v>
      </c>
      <c r="N1367" s="102" t="s">
        <v>5141</v>
      </c>
      <c r="O1367" s="102" t="s">
        <v>5141</v>
      </c>
      <c r="P1367" s="102" t="s">
        <v>5141</v>
      </c>
      <c r="Q1367" s="102" t="s">
        <v>5141</v>
      </c>
      <c r="R1367" s="102" t="s">
        <v>5141</v>
      </c>
      <c r="S1367" s="102">
        <v>1</v>
      </c>
      <c r="T1367" s="103">
        <v>43266</v>
      </c>
      <c r="U1367" s="102" t="s">
        <v>5141</v>
      </c>
      <c r="V1367" s="102" t="s">
        <v>5141</v>
      </c>
    </row>
    <row r="1368" spans="1:22">
      <c r="A1368" s="102">
        <v>31190007</v>
      </c>
      <c r="B1368" s="102" t="s">
        <v>6200</v>
      </c>
      <c r="C1368" s="102" t="s">
        <v>9764</v>
      </c>
      <c r="D1368" s="102" t="s">
        <v>10071</v>
      </c>
      <c r="E1368" s="102" t="s">
        <v>10072</v>
      </c>
      <c r="F1368" s="102" t="s">
        <v>10073</v>
      </c>
      <c r="G1368" s="102" t="s">
        <v>6200</v>
      </c>
      <c r="H1368" s="102">
        <v>3119</v>
      </c>
      <c r="I1368" s="102" t="s">
        <v>5141</v>
      </c>
      <c r="J1368" s="102" t="s">
        <v>5141</v>
      </c>
      <c r="K1368" s="102" t="s">
        <v>5141</v>
      </c>
      <c r="L1368" s="102" t="s">
        <v>5141</v>
      </c>
      <c r="M1368" s="102" t="s">
        <v>5141</v>
      </c>
      <c r="N1368" s="102" t="s">
        <v>5141</v>
      </c>
      <c r="O1368" s="102" t="s">
        <v>5141</v>
      </c>
      <c r="P1368" s="102" t="s">
        <v>5141</v>
      </c>
      <c r="Q1368" s="102" t="s">
        <v>5141</v>
      </c>
      <c r="R1368" s="102" t="s">
        <v>5141</v>
      </c>
      <c r="S1368" s="102">
        <v>1</v>
      </c>
      <c r="T1368" s="103">
        <v>43266</v>
      </c>
      <c r="U1368" s="102" t="s">
        <v>5141</v>
      </c>
      <c r="V1368" s="102" t="s">
        <v>5141</v>
      </c>
    </row>
    <row r="1369" spans="1:22">
      <c r="A1369" s="102">
        <v>31190008</v>
      </c>
      <c r="B1369" s="102" t="s">
        <v>6491</v>
      </c>
      <c r="C1369" s="102" t="s">
        <v>9764</v>
      </c>
      <c r="D1369" s="102" t="s">
        <v>10074</v>
      </c>
      <c r="E1369" s="102" t="s">
        <v>10075</v>
      </c>
      <c r="F1369" s="102" t="s">
        <v>10076</v>
      </c>
      <c r="G1369" s="102" t="s">
        <v>6491</v>
      </c>
      <c r="H1369" s="102">
        <v>3119</v>
      </c>
      <c r="I1369" s="102" t="s">
        <v>5141</v>
      </c>
      <c r="J1369" s="102" t="s">
        <v>5141</v>
      </c>
      <c r="K1369" s="102" t="s">
        <v>5141</v>
      </c>
      <c r="L1369" s="102" t="s">
        <v>5141</v>
      </c>
      <c r="M1369" s="102" t="s">
        <v>5141</v>
      </c>
      <c r="N1369" s="102" t="s">
        <v>5141</v>
      </c>
      <c r="O1369" s="102" t="s">
        <v>5141</v>
      </c>
      <c r="P1369" s="102" t="s">
        <v>5141</v>
      </c>
      <c r="Q1369" s="102" t="s">
        <v>5141</v>
      </c>
      <c r="R1369" s="102" t="s">
        <v>5141</v>
      </c>
      <c r="S1369" s="102">
        <v>1</v>
      </c>
      <c r="T1369" s="103">
        <v>43641</v>
      </c>
      <c r="U1369" s="102" t="s">
        <v>5141</v>
      </c>
      <c r="V1369" s="102" t="s">
        <v>5141</v>
      </c>
    </row>
    <row r="1370" spans="1:22">
      <c r="A1370" s="102">
        <v>31190009</v>
      </c>
      <c r="B1370" s="102" t="s">
        <v>5311</v>
      </c>
      <c r="C1370" s="102" t="s">
        <v>9764</v>
      </c>
      <c r="D1370" s="102" t="s">
        <v>10077</v>
      </c>
      <c r="E1370" s="102" t="s">
        <v>766</v>
      </c>
      <c r="F1370" s="102" t="s">
        <v>10078</v>
      </c>
      <c r="G1370" s="102" t="s">
        <v>5311</v>
      </c>
      <c r="H1370" s="102">
        <v>3119</v>
      </c>
      <c r="I1370" s="102" t="s">
        <v>10079</v>
      </c>
      <c r="J1370" s="102" t="s">
        <v>10080</v>
      </c>
      <c r="K1370" s="102" t="s">
        <v>10081</v>
      </c>
      <c r="L1370" s="102" t="s">
        <v>10082</v>
      </c>
      <c r="M1370" s="102" t="s">
        <v>10083</v>
      </c>
      <c r="N1370" s="102" t="s">
        <v>10084</v>
      </c>
      <c r="O1370" s="102" t="s">
        <v>5141</v>
      </c>
      <c r="P1370" s="102" t="s">
        <v>5141</v>
      </c>
      <c r="Q1370" s="102" t="s">
        <v>5141</v>
      </c>
      <c r="R1370" s="102" t="s">
        <v>5141</v>
      </c>
      <c r="S1370" s="102">
        <v>1</v>
      </c>
      <c r="T1370" s="103">
        <v>43671</v>
      </c>
      <c r="U1370" s="102" t="s">
        <v>5141</v>
      </c>
      <c r="V1370" s="102" t="s">
        <v>5141</v>
      </c>
    </row>
    <row r="1371" spans="1:22">
      <c r="A1371" s="102">
        <v>31190010</v>
      </c>
      <c r="B1371" s="102" t="s">
        <v>6200</v>
      </c>
      <c r="C1371" s="102" t="s">
        <v>9764</v>
      </c>
      <c r="D1371" s="102" t="s">
        <v>10085</v>
      </c>
      <c r="E1371" s="102" t="s">
        <v>10086</v>
      </c>
      <c r="F1371" s="102" t="s">
        <v>10087</v>
      </c>
      <c r="G1371" s="102" t="s">
        <v>6200</v>
      </c>
      <c r="H1371" s="102">
        <v>3119</v>
      </c>
      <c r="I1371" s="102" t="s">
        <v>5141</v>
      </c>
      <c r="J1371" s="102" t="s">
        <v>5141</v>
      </c>
      <c r="K1371" s="102" t="s">
        <v>5141</v>
      </c>
      <c r="L1371" s="102" t="s">
        <v>5141</v>
      </c>
      <c r="M1371" s="102" t="s">
        <v>5141</v>
      </c>
      <c r="N1371" s="102" t="s">
        <v>5141</v>
      </c>
      <c r="O1371" s="102" t="s">
        <v>5141</v>
      </c>
      <c r="P1371" s="102" t="s">
        <v>5141</v>
      </c>
      <c r="Q1371" s="102" t="s">
        <v>5141</v>
      </c>
      <c r="R1371" s="102" t="s">
        <v>5141</v>
      </c>
      <c r="S1371" s="102">
        <v>1</v>
      </c>
      <c r="T1371" s="103">
        <v>43756</v>
      </c>
      <c r="U1371" s="102" t="s">
        <v>5141</v>
      </c>
      <c r="V1371" s="102" t="s">
        <v>5141</v>
      </c>
    </row>
    <row r="1372" spans="1:22">
      <c r="A1372" s="102">
        <v>31199900</v>
      </c>
      <c r="B1372" s="102" t="s">
        <v>5675</v>
      </c>
      <c r="C1372" s="102" t="s">
        <v>9764</v>
      </c>
      <c r="D1372" s="102" t="s">
        <v>10088</v>
      </c>
      <c r="E1372" s="102" t="s">
        <v>767</v>
      </c>
      <c r="F1372" s="102" t="s">
        <v>10089</v>
      </c>
      <c r="G1372" s="102" t="s">
        <v>5675</v>
      </c>
      <c r="H1372" s="102">
        <v>3119</v>
      </c>
      <c r="I1372" s="102" t="s">
        <v>5141</v>
      </c>
      <c r="J1372" s="102" t="s">
        <v>5141</v>
      </c>
      <c r="K1372" s="102" t="s">
        <v>5141</v>
      </c>
      <c r="L1372" s="102" t="s">
        <v>5141</v>
      </c>
      <c r="M1372" s="102" t="s">
        <v>5141</v>
      </c>
      <c r="N1372" s="102" t="s">
        <v>5141</v>
      </c>
      <c r="O1372" s="102" t="s">
        <v>5141</v>
      </c>
      <c r="P1372" s="102" t="s">
        <v>5141</v>
      </c>
      <c r="Q1372" s="102" t="s">
        <v>5141</v>
      </c>
      <c r="R1372" s="102" t="s">
        <v>5141</v>
      </c>
      <c r="S1372" s="102">
        <v>1</v>
      </c>
      <c r="T1372" s="103">
        <v>43573</v>
      </c>
      <c r="U1372" s="102" t="s">
        <v>5141</v>
      </c>
      <c r="V1372" s="102" t="s">
        <v>5141</v>
      </c>
    </row>
    <row r="1373" spans="1:22">
      <c r="A1373" s="102">
        <v>312</v>
      </c>
      <c r="B1373" s="102" t="s">
        <v>5833</v>
      </c>
      <c r="C1373" s="102" t="s">
        <v>9764</v>
      </c>
      <c r="D1373" s="102" t="s">
        <v>10090</v>
      </c>
      <c r="E1373" s="102" t="s">
        <v>768</v>
      </c>
      <c r="F1373" s="102" t="s">
        <v>10091</v>
      </c>
      <c r="G1373" s="102" t="s">
        <v>5833</v>
      </c>
      <c r="H1373" s="102">
        <v>31</v>
      </c>
      <c r="I1373" s="102" t="s">
        <v>10092</v>
      </c>
      <c r="J1373" s="102" t="s">
        <v>10093</v>
      </c>
      <c r="K1373" s="102" t="s">
        <v>10094</v>
      </c>
      <c r="L1373" s="102" t="s">
        <v>10095</v>
      </c>
      <c r="M1373" s="102" t="s">
        <v>10096</v>
      </c>
      <c r="N1373" s="102" t="s">
        <v>10097</v>
      </c>
      <c r="O1373" s="102" t="s">
        <v>5141</v>
      </c>
      <c r="P1373" s="102" t="s">
        <v>5141</v>
      </c>
      <c r="Q1373" s="102" t="s">
        <v>5141</v>
      </c>
      <c r="R1373" s="102" t="s">
        <v>5141</v>
      </c>
      <c r="S1373" s="102">
        <v>1</v>
      </c>
      <c r="T1373" s="103">
        <v>43070</v>
      </c>
      <c r="U1373" s="102" t="s">
        <v>5141</v>
      </c>
      <c r="V1373" s="102" t="s">
        <v>5141</v>
      </c>
    </row>
    <row r="1374" spans="1:22">
      <c r="A1374" s="102">
        <v>3121</v>
      </c>
      <c r="B1374" s="102" t="s">
        <v>5833</v>
      </c>
      <c r="C1374" s="102" t="s">
        <v>9764</v>
      </c>
      <c r="D1374" s="102" t="s">
        <v>10098</v>
      </c>
      <c r="E1374" s="102" t="s">
        <v>769</v>
      </c>
      <c r="F1374" s="102" t="s">
        <v>10099</v>
      </c>
      <c r="G1374" s="102" t="s">
        <v>5833</v>
      </c>
      <c r="H1374" s="102">
        <v>312</v>
      </c>
      <c r="I1374" s="102" t="s">
        <v>10100</v>
      </c>
      <c r="J1374" s="102" t="s">
        <v>10101</v>
      </c>
      <c r="K1374" s="102" t="s">
        <v>10102</v>
      </c>
      <c r="L1374" s="102" t="s">
        <v>10103</v>
      </c>
      <c r="M1374" s="102" t="s">
        <v>10104</v>
      </c>
      <c r="N1374" s="102" t="s">
        <v>10105</v>
      </c>
      <c r="O1374" s="102" t="s">
        <v>10106</v>
      </c>
      <c r="P1374" s="102" t="s">
        <v>10107</v>
      </c>
      <c r="Q1374" s="102" t="s">
        <v>10108</v>
      </c>
      <c r="R1374" s="102" t="s">
        <v>5141</v>
      </c>
      <c r="S1374" s="102">
        <v>1</v>
      </c>
      <c r="T1374" s="103">
        <v>43070</v>
      </c>
      <c r="U1374" s="102" t="s">
        <v>5141</v>
      </c>
      <c r="V1374" s="102" t="s">
        <v>5141</v>
      </c>
    </row>
    <row r="1375" spans="1:22">
      <c r="A1375" s="102">
        <v>31210001</v>
      </c>
      <c r="B1375" s="102" t="s">
        <v>5833</v>
      </c>
      <c r="C1375" s="102" t="s">
        <v>9764</v>
      </c>
      <c r="D1375" s="102" t="s">
        <v>10109</v>
      </c>
      <c r="E1375" s="102" t="s">
        <v>10110</v>
      </c>
      <c r="F1375" s="102" t="s">
        <v>10111</v>
      </c>
      <c r="G1375" s="102" t="s">
        <v>5833</v>
      </c>
      <c r="H1375" s="102">
        <v>3121</v>
      </c>
      <c r="I1375" s="102" t="s">
        <v>5141</v>
      </c>
      <c r="J1375" s="102" t="s">
        <v>5141</v>
      </c>
      <c r="K1375" s="102" t="s">
        <v>5141</v>
      </c>
      <c r="L1375" s="102" t="s">
        <v>5141</v>
      </c>
      <c r="M1375" s="102" t="s">
        <v>5141</v>
      </c>
      <c r="N1375" s="102" t="s">
        <v>5141</v>
      </c>
      <c r="O1375" s="102" t="s">
        <v>5141</v>
      </c>
      <c r="P1375" s="102" t="s">
        <v>5141</v>
      </c>
      <c r="Q1375" s="102" t="s">
        <v>5141</v>
      </c>
      <c r="R1375" s="102" t="s">
        <v>5141</v>
      </c>
      <c r="S1375" s="102">
        <v>1</v>
      </c>
      <c r="T1375" s="103">
        <v>43070</v>
      </c>
      <c r="U1375" s="102" t="s">
        <v>5141</v>
      </c>
      <c r="V1375" s="102" t="s">
        <v>5141</v>
      </c>
    </row>
    <row r="1376" spans="1:22">
      <c r="A1376" s="102">
        <v>31210002</v>
      </c>
      <c r="B1376" s="102" t="s">
        <v>5833</v>
      </c>
      <c r="C1376" s="102" t="s">
        <v>9764</v>
      </c>
      <c r="D1376" s="102" t="s">
        <v>10112</v>
      </c>
      <c r="E1376" s="102" t="s">
        <v>770</v>
      </c>
      <c r="F1376" s="102" t="s">
        <v>10113</v>
      </c>
      <c r="G1376" s="102" t="s">
        <v>5833</v>
      </c>
      <c r="H1376" s="102">
        <v>3121</v>
      </c>
      <c r="I1376" s="102" t="s">
        <v>5141</v>
      </c>
      <c r="J1376" s="102" t="s">
        <v>5141</v>
      </c>
      <c r="K1376" s="102" t="s">
        <v>5141</v>
      </c>
      <c r="L1376" s="102" t="s">
        <v>5141</v>
      </c>
      <c r="M1376" s="102" t="s">
        <v>5141</v>
      </c>
      <c r="N1376" s="102" t="s">
        <v>5141</v>
      </c>
      <c r="O1376" s="102" t="s">
        <v>5141</v>
      </c>
      <c r="P1376" s="102" t="s">
        <v>5141</v>
      </c>
      <c r="Q1376" s="102" t="s">
        <v>5141</v>
      </c>
      <c r="R1376" s="102" t="s">
        <v>5141</v>
      </c>
      <c r="S1376" s="102">
        <v>1</v>
      </c>
      <c r="T1376" s="103">
        <v>43070</v>
      </c>
      <c r="U1376" s="102" t="s">
        <v>5141</v>
      </c>
      <c r="V1376" s="102" t="s">
        <v>5141</v>
      </c>
    </row>
    <row r="1377" spans="1:22">
      <c r="A1377" s="102">
        <v>31210003</v>
      </c>
      <c r="B1377" s="102" t="s">
        <v>5833</v>
      </c>
      <c r="C1377" s="102" t="s">
        <v>9764</v>
      </c>
      <c r="D1377" s="102" t="s">
        <v>10114</v>
      </c>
      <c r="E1377" s="102" t="s">
        <v>771</v>
      </c>
      <c r="F1377" s="102" t="s">
        <v>10115</v>
      </c>
      <c r="G1377" s="102" t="s">
        <v>5833</v>
      </c>
      <c r="H1377" s="102">
        <v>3121</v>
      </c>
      <c r="I1377" s="102" t="s">
        <v>5141</v>
      </c>
      <c r="J1377" s="102" t="s">
        <v>5141</v>
      </c>
      <c r="K1377" s="102" t="s">
        <v>5141</v>
      </c>
      <c r="L1377" s="102" t="s">
        <v>5141</v>
      </c>
      <c r="M1377" s="102" t="s">
        <v>5141</v>
      </c>
      <c r="N1377" s="102" t="s">
        <v>5141</v>
      </c>
      <c r="O1377" s="102" t="s">
        <v>5141</v>
      </c>
      <c r="P1377" s="102" t="s">
        <v>5141</v>
      </c>
      <c r="Q1377" s="102" t="s">
        <v>5141</v>
      </c>
      <c r="R1377" s="102" t="s">
        <v>5141</v>
      </c>
      <c r="S1377" s="102">
        <v>1</v>
      </c>
      <c r="T1377" s="103">
        <v>43070</v>
      </c>
      <c r="U1377" s="102" t="s">
        <v>5141</v>
      </c>
      <c r="V1377" s="102" t="s">
        <v>5141</v>
      </c>
    </row>
    <row r="1378" spans="1:22">
      <c r="A1378" s="102">
        <v>31210004</v>
      </c>
      <c r="B1378" s="102" t="s">
        <v>5833</v>
      </c>
      <c r="C1378" s="102" t="s">
        <v>9764</v>
      </c>
      <c r="D1378" s="102" t="s">
        <v>10116</v>
      </c>
      <c r="E1378" s="102" t="s">
        <v>10117</v>
      </c>
      <c r="F1378" s="102" t="s">
        <v>10118</v>
      </c>
      <c r="G1378" s="102" t="s">
        <v>5833</v>
      </c>
      <c r="H1378" s="102">
        <v>3121</v>
      </c>
      <c r="I1378" s="102" t="s">
        <v>5141</v>
      </c>
      <c r="J1378" s="102" t="s">
        <v>5141</v>
      </c>
      <c r="K1378" s="102" t="s">
        <v>5141</v>
      </c>
      <c r="L1378" s="102" t="s">
        <v>5141</v>
      </c>
      <c r="M1378" s="102" t="s">
        <v>5141</v>
      </c>
      <c r="N1378" s="102" t="s">
        <v>5141</v>
      </c>
      <c r="O1378" s="102" t="s">
        <v>5141</v>
      </c>
      <c r="P1378" s="102" t="s">
        <v>5141</v>
      </c>
      <c r="Q1378" s="102" t="s">
        <v>5141</v>
      </c>
      <c r="R1378" s="102" t="s">
        <v>5141</v>
      </c>
      <c r="S1378" s="102">
        <v>1</v>
      </c>
      <c r="T1378" s="103">
        <v>43647</v>
      </c>
      <c r="U1378" s="102" t="s">
        <v>5141</v>
      </c>
      <c r="V1378" s="102" t="s">
        <v>5141</v>
      </c>
    </row>
    <row r="1379" spans="1:22">
      <c r="A1379" s="102">
        <v>31219900</v>
      </c>
      <c r="B1379" s="102" t="s">
        <v>5833</v>
      </c>
      <c r="C1379" s="102" t="s">
        <v>9764</v>
      </c>
      <c r="D1379" s="102" t="s">
        <v>10119</v>
      </c>
      <c r="E1379" s="102" t="s">
        <v>772</v>
      </c>
      <c r="F1379" s="102" t="s">
        <v>10120</v>
      </c>
      <c r="G1379" s="102" t="s">
        <v>5833</v>
      </c>
      <c r="H1379" s="102">
        <v>3121</v>
      </c>
      <c r="I1379" s="102" t="s">
        <v>5141</v>
      </c>
      <c r="J1379" s="102" t="s">
        <v>5141</v>
      </c>
      <c r="K1379" s="102" t="s">
        <v>5141</v>
      </c>
      <c r="L1379" s="102" t="s">
        <v>5141</v>
      </c>
      <c r="M1379" s="102" t="s">
        <v>5141</v>
      </c>
      <c r="N1379" s="102" t="s">
        <v>5141</v>
      </c>
      <c r="O1379" s="102" t="s">
        <v>5141</v>
      </c>
      <c r="P1379" s="102" t="s">
        <v>5141</v>
      </c>
      <c r="Q1379" s="102" t="s">
        <v>5141</v>
      </c>
      <c r="R1379" s="102" t="s">
        <v>5141</v>
      </c>
      <c r="S1379" s="102">
        <v>1</v>
      </c>
      <c r="T1379" s="103">
        <v>43573</v>
      </c>
      <c r="U1379" s="102" t="s">
        <v>5141</v>
      </c>
      <c r="V1379" s="102" t="s">
        <v>5141</v>
      </c>
    </row>
    <row r="1380" spans="1:22">
      <c r="A1380" s="102">
        <v>3122</v>
      </c>
      <c r="B1380" s="102" t="s">
        <v>5675</v>
      </c>
      <c r="C1380" s="102" t="s">
        <v>9764</v>
      </c>
      <c r="D1380" s="102" t="s">
        <v>10121</v>
      </c>
      <c r="E1380" s="102" t="s">
        <v>773</v>
      </c>
      <c r="F1380" s="102" t="s">
        <v>10122</v>
      </c>
      <c r="G1380" s="102" t="s">
        <v>5675</v>
      </c>
      <c r="H1380" s="102">
        <v>312</v>
      </c>
      <c r="I1380" s="102" t="s">
        <v>10123</v>
      </c>
      <c r="J1380" s="102" t="s">
        <v>10124</v>
      </c>
      <c r="K1380" s="102" t="s">
        <v>10125</v>
      </c>
      <c r="L1380" s="102" t="s">
        <v>10126</v>
      </c>
      <c r="M1380" s="102" t="s">
        <v>10127</v>
      </c>
      <c r="N1380" s="102" t="s">
        <v>10128</v>
      </c>
      <c r="O1380" s="102" t="s">
        <v>10129</v>
      </c>
      <c r="P1380" s="102" t="s">
        <v>10130</v>
      </c>
      <c r="Q1380" s="102" t="s">
        <v>10131</v>
      </c>
      <c r="R1380" s="102" t="s">
        <v>5141</v>
      </c>
      <c r="S1380" s="102">
        <v>1</v>
      </c>
      <c r="T1380" s="103">
        <v>43070</v>
      </c>
      <c r="U1380" s="102" t="s">
        <v>5141</v>
      </c>
      <c r="V1380" s="102" t="s">
        <v>5141</v>
      </c>
    </row>
    <row r="1381" spans="1:22">
      <c r="A1381" s="102">
        <v>31220001</v>
      </c>
      <c r="B1381" s="102" t="s">
        <v>5675</v>
      </c>
      <c r="C1381" s="102" t="s">
        <v>9764</v>
      </c>
      <c r="D1381" s="102" t="s">
        <v>10132</v>
      </c>
      <c r="E1381" s="102" t="s">
        <v>774</v>
      </c>
      <c r="F1381" s="102" t="s">
        <v>10133</v>
      </c>
      <c r="G1381" s="102" t="s">
        <v>5675</v>
      </c>
      <c r="H1381" s="102">
        <v>3122</v>
      </c>
      <c r="I1381" s="102" t="s">
        <v>5141</v>
      </c>
      <c r="J1381" s="102" t="s">
        <v>5141</v>
      </c>
      <c r="K1381" s="102" t="s">
        <v>5141</v>
      </c>
      <c r="L1381" s="102" t="s">
        <v>5141</v>
      </c>
      <c r="M1381" s="102" t="s">
        <v>5141</v>
      </c>
      <c r="N1381" s="102" t="s">
        <v>5141</v>
      </c>
      <c r="O1381" s="102" t="s">
        <v>5141</v>
      </c>
      <c r="P1381" s="102" t="s">
        <v>5141</v>
      </c>
      <c r="Q1381" s="102" t="s">
        <v>5141</v>
      </c>
      <c r="R1381" s="102" t="s">
        <v>5141</v>
      </c>
      <c r="S1381" s="102">
        <v>1</v>
      </c>
      <c r="T1381" s="103">
        <v>43070</v>
      </c>
      <c r="U1381" s="102" t="s">
        <v>5141</v>
      </c>
      <c r="V1381" s="102" t="s">
        <v>5141</v>
      </c>
    </row>
    <row r="1382" spans="1:22">
      <c r="A1382" s="102">
        <v>31220002</v>
      </c>
      <c r="B1382" s="102" t="s">
        <v>5675</v>
      </c>
      <c r="C1382" s="102" t="s">
        <v>9764</v>
      </c>
      <c r="D1382" s="102" t="s">
        <v>10134</v>
      </c>
      <c r="E1382" s="102" t="s">
        <v>775</v>
      </c>
      <c r="F1382" s="102" t="s">
        <v>10135</v>
      </c>
      <c r="G1382" s="102" t="s">
        <v>5675</v>
      </c>
      <c r="H1382" s="102">
        <v>3122</v>
      </c>
      <c r="I1382" s="102" t="s">
        <v>5141</v>
      </c>
      <c r="J1382" s="102" t="s">
        <v>5141</v>
      </c>
      <c r="K1382" s="102" t="s">
        <v>5141</v>
      </c>
      <c r="L1382" s="102" t="s">
        <v>5141</v>
      </c>
      <c r="M1382" s="102" t="s">
        <v>5141</v>
      </c>
      <c r="N1382" s="102" t="s">
        <v>5141</v>
      </c>
      <c r="O1382" s="102" t="s">
        <v>5141</v>
      </c>
      <c r="P1382" s="102" t="s">
        <v>5141</v>
      </c>
      <c r="Q1382" s="102" t="s">
        <v>5141</v>
      </c>
      <c r="R1382" s="102" t="s">
        <v>5141</v>
      </c>
      <c r="S1382" s="102">
        <v>1</v>
      </c>
      <c r="T1382" s="103">
        <v>43070</v>
      </c>
      <c r="U1382" s="102" t="s">
        <v>5141</v>
      </c>
      <c r="V1382" s="102" t="s">
        <v>5141</v>
      </c>
    </row>
    <row r="1383" spans="1:22">
      <c r="A1383" s="102">
        <v>31220003</v>
      </c>
      <c r="B1383" s="102" t="s">
        <v>5675</v>
      </c>
      <c r="C1383" s="102" t="s">
        <v>9764</v>
      </c>
      <c r="D1383" s="102" t="s">
        <v>10136</v>
      </c>
      <c r="E1383" s="102" t="s">
        <v>10137</v>
      </c>
      <c r="F1383" s="102" t="s">
        <v>10138</v>
      </c>
      <c r="G1383" s="102" t="s">
        <v>5675</v>
      </c>
      <c r="H1383" s="102">
        <v>3122</v>
      </c>
      <c r="I1383" s="102" t="s">
        <v>5141</v>
      </c>
      <c r="J1383" s="102" t="s">
        <v>5141</v>
      </c>
      <c r="K1383" s="102" t="s">
        <v>5141</v>
      </c>
      <c r="L1383" s="102" t="s">
        <v>5141</v>
      </c>
      <c r="M1383" s="102" t="s">
        <v>5141</v>
      </c>
      <c r="N1383" s="102" t="s">
        <v>5141</v>
      </c>
      <c r="O1383" s="102" t="s">
        <v>5141</v>
      </c>
      <c r="P1383" s="102" t="s">
        <v>5141</v>
      </c>
      <c r="Q1383" s="102" t="s">
        <v>5141</v>
      </c>
      <c r="R1383" s="102" t="s">
        <v>5141</v>
      </c>
      <c r="S1383" s="102">
        <v>1</v>
      </c>
      <c r="T1383" s="103">
        <v>43070</v>
      </c>
      <c r="U1383" s="102" t="s">
        <v>5141</v>
      </c>
      <c r="V1383" s="102" t="s">
        <v>5141</v>
      </c>
    </row>
    <row r="1384" spans="1:22">
      <c r="A1384" s="102">
        <v>31220004</v>
      </c>
      <c r="B1384" s="102" t="s">
        <v>5675</v>
      </c>
      <c r="C1384" s="102" t="s">
        <v>9764</v>
      </c>
      <c r="D1384" s="102" t="s">
        <v>10139</v>
      </c>
      <c r="E1384" s="102" t="s">
        <v>776</v>
      </c>
      <c r="F1384" s="102" t="s">
        <v>10140</v>
      </c>
      <c r="G1384" s="102" t="s">
        <v>5675</v>
      </c>
      <c r="H1384" s="102">
        <v>3122</v>
      </c>
      <c r="I1384" s="102" t="s">
        <v>5141</v>
      </c>
      <c r="J1384" s="102" t="s">
        <v>5141</v>
      </c>
      <c r="K1384" s="102" t="s">
        <v>5141</v>
      </c>
      <c r="L1384" s="102" t="s">
        <v>10141</v>
      </c>
      <c r="M1384" s="102" t="s">
        <v>5141</v>
      </c>
      <c r="N1384" s="102" t="s">
        <v>5141</v>
      </c>
      <c r="O1384" s="102" t="s">
        <v>5141</v>
      </c>
      <c r="P1384" s="102" t="s">
        <v>5141</v>
      </c>
      <c r="Q1384" s="102" t="s">
        <v>5141</v>
      </c>
      <c r="R1384" s="102" t="s">
        <v>5141</v>
      </c>
      <c r="S1384" s="102">
        <v>1</v>
      </c>
      <c r="T1384" s="103">
        <v>43070</v>
      </c>
      <c r="U1384" s="102" t="s">
        <v>5141</v>
      </c>
      <c r="V1384" s="102" t="s">
        <v>5141</v>
      </c>
    </row>
    <row r="1385" spans="1:22">
      <c r="A1385" s="102">
        <v>31220005</v>
      </c>
      <c r="B1385" s="102" t="s">
        <v>5675</v>
      </c>
      <c r="C1385" s="102" t="s">
        <v>9764</v>
      </c>
      <c r="D1385" s="102" t="s">
        <v>10142</v>
      </c>
      <c r="E1385" s="102" t="s">
        <v>777</v>
      </c>
      <c r="F1385" s="102" t="s">
        <v>10143</v>
      </c>
      <c r="G1385" s="102" t="s">
        <v>5675</v>
      </c>
      <c r="H1385" s="102">
        <v>3122</v>
      </c>
      <c r="I1385" s="102" t="s">
        <v>5141</v>
      </c>
      <c r="J1385" s="102" t="s">
        <v>5141</v>
      </c>
      <c r="K1385" s="102" t="s">
        <v>5141</v>
      </c>
      <c r="L1385" s="102" t="s">
        <v>5141</v>
      </c>
      <c r="M1385" s="102" t="s">
        <v>5141</v>
      </c>
      <c r="N1385" s="102" t="s">
        <v>5141</v>
      </c>
      <c r="O1385" s="102" t="s">
        <v>5141</v>
      </c>
      <c r="P1385" s="102" t="s">
        <v>5141</v>
      </c>
      <c r="Q1385" s="102" t="s">
        <v>5141</v>
      </c>
      <c r="R1385" s="102" t="s">
        <v>5141</v>
      </c>
      <c r="S1385" s="102">
        <v>1</v>
      </c>
      <c r="T1385" s="103">
        <v>43266</v>
      </c>
      <c r="U1385" s="102" t="s">
        <v>5141</v>
      </c>
      <c r="V1385" s="102" t="s">
        <v>5141</v>
      </c>
    </row>
    <row r="1386" spans="1:22">
      <c r="A1386" s="102">
        <v>31220006</v>
      </c>
      <c r="B1386" s="102" t="s">
        <v>5809</v>
      </c>
      <c r="C1386" s="102" t="s">
        <v>9764</v>
      </c>
      <c r="D1386" s="102" t="s">
        <v>10144</v>
      </c>
      <c r="E1386" s="102" t="s">
        <v>778</v>
      </c>
      <c r="F1386" s="102" t="s">
        <v>10145</v>
      </c>
      <c r="G1386" s="102" t="s">
        <v>5809</v>
      </c>
      <c r="H1386" s="102">
        <v>3122</v>
      </c>
      <c r="I1386" s="102" t="s">
        <v>5141</v>
      </c>
      <c r="J1386" s="102" t="s">
        <v>5141</v>
      </c>
      <c r="K1386" s="102" t="s">
        <v>5141</v>
      </c>
      <c r="L1386" s="102" t="s">
        <v>5141</v>
      </c>
      <c r="M1386" s="102" t="s">
        <v>5141</v>
      </c>
      <c r="N1386" s="102" t="s">
        <v>5141</v>
      </c>
      <c r="O1386" s="102" t="s">
        <v>5141</v>
      </c>
      <c r="P1386" s="102" t="s">
        <v>5141</v>
      </c>
      <c r="Q1386" s="102" t="s">
        <v>5141</v>
      </c>
      <c r="R1386" s="102" t="s">
        <v>5141</v>
      </c>
      <c r="S1386" s="102">
        <v>1</v>
      </c>
      <c r="T1386" s="103">
        <v>43629</v>
      </c>
      <c r="U1386" s="102" t="s">
        <v>5141</v>
      </c>
      <c r="V1386" s="102" t="s">
        <v>5141</v>
      </c>
    </row>
    <row r="1387" spans="1:22">
      <c r="A1387" s="102">
        <v>31229900</v>
      </c>
      <c r="B1387" s="102" t="s">
        <v>5675</v>
      </c>
      <c r="C1387" s="102" t="s">
        <v>9764</v>
      </c>
      <c r="D1387" s="102" t="s">
        <v>10146</v>
      </c>
      <c r="E1387" s="102" t="s">
        <v>779</v>
      </c>
      <c r="F1387" s="102" t="s">
        <v>10147</v>
      </c>
      <c r="G1387" s="102" t="s">
        <v>5675</v>
      </c>
      <c r="H1387" s="102">
        <v>3122</v>
      </c>
      <c r="I1387" s="102" t="s">
        <v>5141</v>
      </c>
      <c r="J1387" s="102" t="s">
        <v>5141</v>
      </c>
      <c r="K1387" s="102" t="s">
        <v>5141</v>
      </c>
      <c r="L1387" s="102" t="s">
        <v>5141</v>
      </c>
      <c r="M1387" s="102" t="s">
        <v>5141</v>
      </c>
      <c r="N1387" s="102" t="s">
        <v>5141</v>
      </c>
      <c r="O1387" s="102" t="s">
        <v>5141</v>
      </c>
      <c r="P1387" s="102" t="s">
        <v>5141</v>
      </c>
      <c r="Q1387" s="102" t="s">
        <v>5141</v>
      </c>
      <c r="R1387" s="102" t="s">
        <v>5141</v>
      </c>
      <c r="S1387" s="102">
        <v>1</v>
      </c>
      <c r="T1387" s="103">
        <v>43573</v>
      </c>
      <c r="U1387" s="102" t="s">
        <v>5141</v>
      </c>
      <c r="V1387" s="102" t="s">
        <v>5141</v>
      </c>
    </row>
    <row r="1388" spans="1:22">
      <c r="A1388" s="102">
        <v>3123</v>
      </c>
      <c r="B1388" s="102" t="s">
        <v>5858</v>
      </c>
      <c r="C1388" s="102" t="s">
        <v>9764</v>
      </c>
      <c r="D1388" s="102" t="s">
        <v>10148</v>
      </c>
      <c r="E1388" s="102" t="s">
        <v>780</v>
      </c>
      <c r="F1388" s="102" t="s">
        <v>10149</v>
      </c>
      <c r="G1388" s="102" t="s">
        <v>5858</v>
      </c>
      <c r="H1388" s="102">
        <v>312</v>
      </c>
      <c r="I1388" s="102" t="s">
        <v>10150</v>
      </c>
      <c r="J1388" s="102" t="s">
        <v>10151</v>
      </c>
      <c r="K1388" s="102" t="s">
        <v>10152</v>
      </c>
      <c r="L1388" s="102" t="s">
        <v>10153</v>
      </c>
      <c r="M1388" s="102" t="s">
        <v>10154</v>
      </c>
      <c r="N1388" s="102" t="s">
        <v>10155</v>
      </c>
      <c r="O1388" s="102" t="s">
        <v>10156</v>
      </c>
      <c r="P1388" s="102" t="s">
        <v>10157</v>
      </c>
      <c r="Q1388" s="102" t="s">
        <v>10158</v>
      </c>
      <c r="R1388" s="102" t="s">
        <v>5141</v>
      </c>
      <c r="S1388" s="102">
        <v>1</v>
      </c>
      <c r="T1388" s="103">
        <v>43070</v>
      </c>
      <c r="U1388" s="102" t="s">
        <v>5141</v>
      </c>
      <c r="V1388" s="102" t="s">
        <v>5141</v>
      </c>
    </row>
    <row r="1389" spans="1:22">
      <c r="A1389" s="102">
        <v>31230001</v>
      </c>
      <c r="B1389" s="102" t="s">
        <v>5858</v>
      </c>
      <c r="C1389" s="102" t="s">
        <v>9764</v>
      </c>
      <c r="D1389" s="102" t="s">
        <v>10159</v>
      </c>
      <c r="E1389" s="102" t="s">
        <v>781</v>
      </c>
      <c r="F1389" s="102" t="s">
        <v>10160</v>
      </c>
      <c r="G1389" s="102" t="s">
        <v>5858</v>
      </c>
      <c r="H1389" s="102">
        <v>3123</v>
      </c>
      <c r="I1389" s="102" t="s">
        <v>5141</v>
      </c>
      <c r="J1389" s="102" t="s">
        <v>5141</v>
      </c>
      <c r="K1389" s="102" t="s">
        <v>5141</v>
      </c>
      <c r="L1389" s="102" t="s">
        <v>10161</v>
      </c>
      <c r="M1389" s="102" t="s">
        <v>5141</v>
      </c>
      <c r="N1389" s="102" t="s">
        <v>5141</v>
      </c>
      <c r="O1389" s="102" t="s">
        <v>5141</v>
      </c>
      <c r="P1389" s="102" t="s">
        <v>5141</v>
      </c>
      <c r="Q1389" s="102" t="s">
        <v>5141</v>
      </c>
      <c r="R1389" s="102" t="s">
        <v>5141</v>
      </c>
      <c r="S1389" s="102">
        <v>1</v>
      </c>
      <c r="T1389" s="103">
        <v>43070</v>
      </c>
      <c r="U1389" s="102" t="s">
        <v>5141</v>
      </c>
      <c r="V1389" s="102" t="s">
        <v>5141</v>
      </c>
    </row>
    <row r="1390" spans="1:22">
      <c r="A1390" s="102">
        <v>31230002</v>
      </c>
      <c r="B1390" s="102" t="s">
        <v>5858</v>
      </c>
      <c r="C1390" s="102" t="s">
        <v>9764</v>
      </c>
      <c r="D1390" s="102" t="s">
        <v>10162</v>
      </c>
      <c r="E1390" s="102" t="s">
        <v>782</v>
      </c>
      <c r="F1390" s="102" t="s">
        <v>10163</v>
      </c>
      <c r="G1390" s="102" t="s">
        <v>5858</v>
      </c>
      <c r="H1390" s="102">
        <v>3123</v>
      </c>
      <c r="I1390" s="102" t="s">
        <v>5141</v>
      </c>
      <c r="J1390" s="102" t="s">
        <v>5141</v>
      </c>
      <c r="K1390" s="102" t="s">
        <v>5141</v>
      </c>
      <c r="L1390" s="102" t="s">
        <v>5141</v>
      </c>
      <c r="M1390" s="102" t="s">
        <v>5141</v>
      </c>
      <c r="N1390" s="102" t="s">
        <v>5141</v>
      </c>
      <c r="O1390" s="102" t="s">
        <v>5141</v>
      </c>
      <c r="P1390" s="102" t="s">
        <v>5141</v>
      </c>
      <c r="Q1390" s="102" t="s">
        <v>5141</v>
      </c>
      <c r="R1390" s="102" t="s">
        <v>5141</v>
      </c>
      <c r="S1390" s="102">
        <v>1</v>
      </c>
      <c r="T1390" s="103">
        <v>43070</v>
      </c>
      <c r="U1390" s="102" t="s">
        <v>5141</v>
      </c>
      <c r="V1390" s="102" t="s">
        <v>5141</v>
      </c>
    </row>
    <row r="1391" spans="1:22">
      <c r="A1391" s="102">
        <v>31230004</v>
      </c>
      <c r="B1391" s="102" t="s">
        <v>5858</v>
      </c>
      <c r="C1391" s="102" t="s">
        <v>9764</v>
      </c>
      <c r="D1391" s="102" t="s">
        <v>10164</v>
      </c>
      <c r="E1391" s="102" t="s">
        <v>783</v>
      </c>
      <c r="F1391" s="102" t="s">
        <v>10165</v>
      </c>
      <c r="G1391" s="102" t="s">
        <v>5858</v>
      </c>
      <c r="H1391" s="102">
        <v>3123</v>
      </c>
      <c r="I1391" s="102" t="s">
        <v>5141</v>
      </c>
      <c r="J1391" s="102" t="s">
        <v>5141</v>
      </c>
      <c r="K1391" s="102" t="s">
        <v>5141</v>
      </c>
      <c r="L1391" s="102" t="s">
        <v>5141</v>
      </c>
      <c r="M1391" s="102" t="s">
        <v>5141</v>
      </c>
      <c r="N1391" s="102" t="s">
        <v>5141</v>
      </c>
      <c r="O1391" s="102" t="s">
        <v>5141</v>
      </c>
      <c r="P1391" s="102" t="s">
        <v>5141</v>
      </c>
      <c r="Q1391" s="102" t="s">
        <v>5141</v>
      </c>
      <c r="R1391" s="102" t="s">
        <v>5141</v>
      </c>
      <c r="S1391" s="102">
        <v>1</v>
      </c>
      <c r="T1391" s="103">
        <v>43641</v>
      </c>
      <c r="U1391" s="102" t="s">
        <v>5141</v>
      </c>
      <c r="V1391" s="102" t="s">
        <v>5141</v>
      </c>
    </row>
    <row r="1392" spans="1:22">
      <c r="A1392" s="102">
        <v>31239900</v>
      </c>
      <c r="B1392" s="102" t="s">
        <v>5858</v>
      </c>
      <c r="C1392" s="102" t="s">
        <v>9764</v>
      </c>
      <c r="D1392" s="102" t="s">
        <v>10166</v>
      </c>
      <c r="E1392" s="102" t="s">
        <v>784</v>
      </c>
      <c r="F1392" s="102" t="s">
        <v>10167</v>
      </c>
      <c r="G1392" s="102" t="s">
        <v>5858</v>
      </c>
      <c r="H1392" s="102">
        <v>3123</v>
      </c>
      <c r="I1392" s="102" t="s">
        <v>5141</v>
      </c>
      <c r="J1392" s="102" t="s">
        <v>5141</v>
      </c>
      <c r="K1392" s="102" t="s">
        <v>5141</v>
      </c>
      <c r="L1392" s="102" t="s">
        <v>5141</v>
      </c>
      <c r="M1392" s="102" t="s">
        <v>5141</v>
      </c>
      <c r="N1392" s="102" t="s">
        <v>5141</v>
      </c>
      <c r="O1392" s="102" t="s">
        <v>5141</v>
      </c>
      <c r="P1392" s="102" t="s">
        <v>5141</v>
      </c>
      <c r="Q1392" s="102" t="s">
        <v>5141</v>
      </c>
      <c r="R1392" s="102" t="s">
        <v>5141</v>
      </c>
      <c r="S1392" s="102">
        <v>1</v>
      </c>
      <c r="T1392" s="103">
        <v>43573</v>
      </c>
      <c r="U1392" s="102" t="s">
        <v>5141</v>
      </c>
      <c r="V1392" s="102" t="s">
        <v>5141</v>
      </c>
    </row>
    <row r="1393" spans="1:22">
      <c r="A1393" s="102">
        <v>31230003</v>
      </c>
      <c r="B1393" s="102" t="s">
        <v>5858</v>
      </c>
      <c r="C1393" s="102" t="s">
        <v>9764</v>
      </c>
      <c r="D1393" s="102" t="s">
        <v>10168</v>
      </c>
      <c r="E1393" s="102" t="s">
        <v>10169</v>
      </c>
      <c r="F1393" s="102" t="s">
        <v>10170</v>
      </c>
      <c r="G1393" s="102" t="s">
        <v>5858</v>
      </c>
      <c r="H1393" s="102">
        <v>3123</v>
      </c>
      <c r="I1393" s="102" t="s">
        <v>5141</v>
      </c>
      <c r="J1393" s="102" t="s">
        <v>5141</v>
      </c>
      <c r="K1393" s="102" t="s">
        <v>5141</v>
      </c>
      <c r="L1393" s="102" t="s">
        <v>5141</v>
      </c>
      <c r="M1393" s="102" t="s">
        <v>5141</v>
      </c>
      <c r="N1393" s="102" t="s">
        <v>5141</v>
      </c>
      <c r="O1393" s="102" t="s">
        <v>5141</v>
      </c>
      <c r="P1393" s="102" t="s">
        <v>5141</v>
      </c>
      <c r="Q1393" s="102" t="s">
        <v>5141</v>
      </c>
      <c r="R1393" s="102" t="s">
        <v>5141</v>
      </c>
      <c r="T1393" s="103">
        <v>43266</v>
      </c>
      <c r="U1393" s="102" t="s">
        <v>10171</v>
      </c>
      <c r="V1393" s="102" t="s">
        <v>5141</v>
      </c>
    </row>
    <row r="1394" spans="1:22">
      <c r="A1394" s="102">
        <v>313</v>
      </c>
      <c r="B1394" s="102" t="s">
        <v>5809</v>
      </c>
      <c r="C1394" s="102" t="s">
        <v>9764</v>
      </c>
      <c r="D1394" s="102" t="s">
        <v>10172</v>
      </c>
      <c r="E1394" s="102" t="s">
        <v>785</v>
      </c>
      <c r="F1394" s="102" t="s">
        <v>10173</v>
      </c>
      <c r="G1394" s="102" t="s">
        <v>5809</v>
      </c>
      <c r="H1394" s="102">
        <v>31</v>
      </c>
      <c r="I1394" s="102" t="s">
        <v>10174</v>
      </c>
      <c r="J1394" s="102" t="s">
        <v>10175</v>
      </c>
      <c r="K1394" s="102" t="s">
        <v>5141</v>
      </c>
      <c r="L1394" s="102" t="s">
        <v>10176</v>
      </c>
      <c r="M1394" s="102" t="s">
        <v>10177</v>
      </c>
      <c r="N1394" s="102" t="s">
        <v>10178</v>
      </c>
      <c r="O1394" s="102" t="s">
        <v>5141</v>
      </c>
      <c r="P1394" s="102" t="s">
        <v>5141</v>
      </c>
      <c r="Q1394" s="102" t="s">
        <v>5141</v>
      </c>
      <c r="R1394" s="102" t="s">
        <v>5141</v>
      </c>
      <c r="S1394" s="102">
        <v>1</v>
      </c>
      <c r="T1394" s="103">
        <v>43070</v>
      </c>
      <c r="U1394" s="102" t="s">
        <v>5141</v>
      </c>
      <c r="V1394" s="102" t="s">
        <v>5141</v>
      </c>
    </row>
    <row r="1395" spans="1:22">
      <c r="A1395" s="102">
        <v>3131</v>
      </c>
      <c r="B1395" s="102" t="s">
        <v>5809</v>
      </c>
      <c r="C1395" s="102" t="s">
        <v>9764</v>
      </c>
      <c r="D1395" s="102" t="s">
        <v>10179</v>
      </c>
      <c r="E1395" s="102" t="s">
        <v>786</v>
      </c>
      <c r="F1395" s="102" t="s">
        <v>10180</v>
      </c>
      <c r="G1395" s="102" t="s">
        <v>5809</v>
      </c>
      <c r="H1395" s="102">
        <v>313</v>
      </c>
      <c r="I1395" s="102" t="s">
        <v>10181</v>
      </c>
      <c r="J1395" s="102" t="s">
        <v>10182</v>
      </c>
      <c r="K1395" s="102" t="s">
        <v>5141</v>
      </c>
      <c r="L1395" s="102" t="s">
        <v>10183</v>
      </c>
      <c r="M1395" s="102" t="s">
        <v>10184</v>
      </c>
      <c r="N1395" s="102" t="s">
        <v>10185</v>
      </c>
      <c r="O1395" s="102" t="s">
        <v>10186</v>
      </c>
      <c r="P1395" s="102" t="s">
        <v>10187</v>
      </c>
      <c r="Q1395" s="102" t="s">
        <v>10188</v>
      </c>
      <c r="R1395" s="102" t="s">
        <v>5141</v>
      </c>
      <c r="S1395" s="102">
        <v>1</v>
      </c>
      <c r="T1395" s="103">
        <v>43070</v>
      </c>
      <c r="U1395" s="102" t="s">
        <v>5141</v>
      </c>
      <c r="V1395" s="102" t="s">
        <v>5141</v>
      </c>
    </row>
    <row r="1396" spans="1:22">
      <c r="A1396" s="102">
        <v>31310001</v>
      </c>
      <c r="B1396" s="102" t="s">
        <v>5809</v>
      </c>
      <c r="C1396" s="102" t="s">
        <v>9764</v>
      </c>
      <c r="D1396" s="102" t="s">
        <v>10189</v>
      </c>
      <c r="E1396" s="102" t="s">
        <v>787</v>
      </c>
      <c r="F1396" s="102" t="s">
        <v>10190</v>
      </c>
      <c r="G1396" s="102" t="s">
        <v>5809</v>
      </c>
      <c r="H1396" s="102">
        <v>3131</v>
      </c>
      <c r="I1396" s="102" t="s">
        <v>5141</v>
      </c>
      <c r="J1396" s="102" t="s">
        <v>5141</v>
      </c>
      <c r="K1396" s="102" t="s">
        <v>5141</v>
      </c>
      <c r="L1396" s="102" t="s">
        <v>5141</v>
      </c>
      <c r="M1396" s="102" t="s">
        <v>5141</v>
      </c>
      <c r="N1396" s="102" t="s">
        <v>5141</v>
      </c>
      <c r="O1396" s="102" t="s">
        <v>5141</v>
      </c>
      <c r="P1396" s="102" t="s">
        <v>5141</v>
      </c>
      <c r="Q1396" s="102" t="s">
        <v>5141</v>
      </c>
      <c r="R1396" s="102" t="s">
        <v>5141</v>
      </c>
      <c r="S1396" s="102">
        <v>1</v>
      </c>
      <c r="T1396" s="103">
        <v>43070</v>
      </c>
      <c r="U1396" s="102" t="s">
        <v>5141</v>
      </c>
      <c r="V1396" s="102" t="s">
        <v>5141</v>
      </c>
    </row>
    <row r="1397" spans="1:22">
      <c r="A1397" s="102">
        <v>31310002</v>
      </c>
      <c r="B1397" s="102" t="s">
        <v>5809</v>
      </c>
      <c r="C1397" s="102" t="s">
        <v>9764</v>
      </c>
      <c r="D1397" s="102" t="s">
        <v>10191</v>
      </c>
      <c r="E1397" s="102" t="s">
        <v>10192</v>
      </c>
      <c r="F1397" s="102" t="s">
        <v>10193</v>
      </c>
      <c r="G1397" s="102" t="s">
        <v>5809</v>
      </c>
      <c r="H1397" s="102">
        <v>3131</v>
      </c>
      <c r="I1397" s="102" t="s">
        <v>5141</v>
      </c>
      <c r="J1397" s="102" t="s">
        <v>5141</v>
      </c>
      <c r="K1397" s="102" t="s">
        <v>5141</v>
      </c>
      <c r="L1397" s="102" t="s">
        <v>5141</v>
      </c>
      <c r="M1397" s="102" t="s">
        <v>5141</v>
      </c>
      <c r="N1397" s="102" t="s">
        <v>5141</v>
      </c>
      <c r="O1397" s="102" t="s">
        <v>5141</v>
      </c>
      <c r="P1397" s="102" t="s">
        <v>5141</v>
      </c>
      <c r="Q1397" s="102" t="s">
        <v>5141</v>
      </c>
      <c r="R1397" s="102" t="s">
        <v>5141</v>
      </c>
      <c r="S1397" s="102">
        <v>1</v>
      </c>
      <c r="T1397" s="103">
        <v>43070</v>
      </c>
      <c r="U1397" s="102" t="s">
        <v>5141</v>
      </c>
      <c r="V1397" s="102" t="s">
        <v>5141</v>
      </c>
    </row>
    <row r="1398" spans="1:22">
      <c r="A1398" s="102">
        <v>31310003</v>
      </c>
      <c r="B1398" s="102" t="s">
        <v>5809</v>
      </c>
      <c r="C1398" s="102" t="s">
        <v>9764</v>
      </c>
      <c r="D1398" s="102" t="s">
        <v>10194</v>
      </c>
      <c r="E1398" s="102" t="s">
        <v>10195</v>
      </c>
      <c r="F1398" s="102" t="s">
        <v>10196</v>
      </c>
      <c r="G1398" s="102" t="s">
        <v>5809</v>
      </c>
      <c r="H1398" s="102">
        <v>3131</v>
      </c>
      <c r="I1398" s="102" t="s">
        <v>5141</v>
      </c>
      <c r="J1398" s="102" t="s">
        <v>5141</v>
      </c>
      <c r="K1398" s="102" t="s">
        <v>5141</v>
      </c>
      <c r="L1398" s="102" t="s">
        <v>5141</v>
      </c>
      <c r="M1398" s="102" t="s">
        <v>5141</v>
      </c>
      <c r="N1398" s="102" t="s">
        <v>5141</v>
      </c>
      <c r="O1398" s="102" t="s">
        <v>5141</v>
      </c>
      <c r="P1398" s="102" t="s">
        <v>5141</v>
      </c>
      <c r="Q1398" s="102" t="s">
        <v>5141</v>
      </c>
      <c r="R1398" s="102" t="s">
        <v>5141</v>
      </c>
      <c r="S1398" s="102">
        <v>1</v>
      </c>
      <c r="T1398" s="103">
        <v>43070</v>
      </c>
      <c r="U1398" s="102" t="s">
        <v>5141</v>
      </c>
      <c r="V1398" s="102" t="s">
        <v>5141</v>
      </c>
    </row>
    <row r="1399" spans="1:22">
      <c r="A1399" s="102">
        <v>31310004</v>
      </c>
      <c r="B1399" s="102" t="s">
        <v>5809</v>
      </c>
      <c r="C1399" s="102" t="s">
        <v>9764</v>
      </c>
      <c r="D1399" s="102" t="s">
        <v>10197</v>
      </c>
      <c r="E1399" s="102" t="s">
        <v>10198</v>
      </c>
      <c r="F1399" s="102" t="s">
        <v>10199</v>
      </c>
      <c r="G1399" s="102" t="s">
        <v>5809</v>
      </c>
      <c r="H1399" s="102">
        <v>3131</v>
      </c>
      <c r="I1399" s="102" t="s">
        <v>5141</v>
      </c>
      <c r="J1399" s="102" t="s">
        <v>5141</v>
      </c>
      <c r="K1399" s="102" t="s">
        <v>5141</v>
      </c>
      <c r="L1399" s="102" t="s">
        <v>5141</v>
      </c>
      <c r="M1399" s="102" t="s">
        <v>5141</v>
      </c>
      <c r="N1399" s="102" t="s">
        <v>5141</v>
      </c>
      <c r="O1399" s="102" t="s">
        <v>5141</v>
      </c>
      <c r="P1399" s="102" t="s">
        <v>5141</v>
      </c>
      <c r="Q1399" s="102" t="s">
        <v>5141</v>
      </c>
      <c r="R1399" s="102" t="s">
        <v>5141</v>
      </c>
      <c r="S1399" s="102">
        <v>1</v>
      </c>
      <c r="T1399" s="103">
        <v>43070</v>
      </c>
      <c r="U1399" s="102" t="s">
        <v>5141</v>
      </c>
      <c r="V1399" s="102" t="s">
        <v>5141</v>
      </c>
    </row>
    <row r="1400" spans="1:22">
      <c r="A1400" s="102">
        <v>31310005</v>
      </c>
      <c r="B1400" s="102" t="s">
        <v>5809</v>
      </c>
      <c r="C1400" s="102" t="s">
        <v>9764</v>
      </c>
      <c r="D1400" s="102" t="s">
        <v>10200</v>
      </c>
      <c r="E1400" s="102" t="s">
        <v>10201</v>
      </c>
      <c r="F1400" s="102" t="s">
        <v>10202</v>
      </c>
      <c r="G1400" s="102" t="s">
        <v>5809</v>
      </c>
      <c r="H1400" s="102">
        <v>3131</v>
      </c>
      <c r="I1400" s="102" t="s">
        <v>5141</v>
      </c>
      <c r="J1400" s="102" t="s">
        <v>5141</v>
      </c>
      <c r="K1400" s="102" t="s">
        <v>5141</v>
      </c>
      <c r="L1400" s="102" t="s">
        <v>5141</v>
      </c>
      <c r="M1400" s="102" t="s">
        <v>5141</v>
      </c>
      <c r="N1400" s="102" t="s">
        <v>5141</v>
      </c>
      <c r="O1400" s="102" t="s">
        <v>5141</v>
      </c>
      <c r="P1400" s="102" t="s">
        <v>5141</v>
      </c>
      <c r="Q1400" s="102" t="s">
        <v>5141</v>
      </c>
      <c r="R1400" s="102" t="s">
        <v>5141</v>
      </c>
      <c r="S1400" s="102">
        <v>1</v>
      </c>
      <c r="T1400" s="103">
        <v>43070</v>
      </c>
      <c r="U1400" s="102" t="s">
        <v>5141</v>
      </c>
      <c r="V1400" s="102" t="s">
        <v>5141</v>
      </c>
    </row>
    <row r="1401" spans="1:22">
      <c r="A1401" s="102">
        <v>31310006</v>
      </c>
      <c r="B1401" s="102" t="s">
        <v>5809</v>
      </c>
      <c r="C1401" s="102" t="s">
        <v>9764</v>
      </c>
      <c r="D1401" s="102" t="s">
        <v>10203</v>
      </c>
      <c r="E1401" s="102" t="s">
        <v>788</v>
      </c>
      <c r="F1401" s="102" t="s">
        <v>10204</v>
      </c>
      <c r="G1401" s="102" t="s">
        <v>5809</v>
      </c>
      <c r="H1401" s="102">
        <v>3131</v>
      </c>
      <c r="I1401" s="102" t="s">
        <v>5141</v>
      </c>
      <c r="J1401" s="102" t="s">
        <v>5141</v>
      </c>
      <c r="K1401" s="102" t="s">
        <v>5141</v>
      </c>
      <c r="L1401" s="102" t="s">
        <v>5141</v>
      </c>
      <c r="M1401" s="102" t="s">
        <v>5141</v>
      </c>
      <c r="N1401" s="102" t="s">
        <v>5141</v>
      </c>
      <c r="O1401" s="102" t="s">
        <v>5141</v>
      </c>
      <c r="P1401" s="102" t="s">
        <v>5141</v>
      </c>
      <c r="Q1401" s="102" t="s">
        <v>5141</v>
      </c>
      <c r="R1401" s="102" t="s">
        <v>5141</v>
      </c>
      <c r="S1401" s="102">
        <v>1</v>
      </c>
      <c r="T1401" s="103">
        <v>43266</v>
      </c>
      <c r="U1401" s="102" t="s">
        <v>5141</v>
      </c>
      <c r="V1401" s="102" t="s">
        <v>5141</v>
      </c>
    </row>
    <row r="1402" spans="1:22">
      <c r="A1402" s="102">
        <v>31310007</v>
      </c>
      <c r="B1402" s="102" t="s">
        <v>5809</v>
      </c>
      <c r="C1402" s="102" t="s">
        <v>9764</v>
      </c>
      <c r="D1402" s="102" t="s">
        <v>10205</v>
      </c>
      <c r="E1402" s="102" t="s">
        <v>10206</v>
      </c>
      <c r="F1402" s="102" t="s">
        <v>10207</v>
      </c>
      <c r="G1402" s="102" t="s">
        <v>5809</v>
      </c>
      <c r="H1402" s="102">
        <v>3131</v>
      </c>
      <c r="I1402" s="102" t="s">
        <v>5141</v>
      </c>
      <c r="J1402" s="102" t="s">
        <v>5141</v>
      </c>
      <c r="K1402" s="102" t="s">
        <v>5141</v>
      </c>
      <c r="L1402" s="102" t="s">
        <v>5141</v>
      </c>
      <c r="M1402" s="102" t="s">
        <v>5141</v>
      </c>
      <c r="N1402" s="102" t="s">
        <v>5141</v>
      </c>
      <c r="O1402" s="102" t="s">
        <v>5141</v>
      </c>
      <c r="P1402" s="102" t="s">
        <v>5141</v>
      </c>
      <c r="Q1402" s="102" t="s">
        <v>5141</v>
      </c>
      <c r="R1402" s="102" t="s">
        <v>5141</v>
      </c>
      <c r="S1402" s="102">
        <v>1</v>
      </c>
      <c r="T1402" s="103">
        <v>43266</v>
      </c>
      <c r="U1402" s="102" t="s">
        <v>5141</v>
      </c>
      <c r="V1402" s="102" t="s">
        <v>5141</v>
      </c>
    </row>
    <row r="1403" spans="1:22">
      <c r="A1403" s="102">
        <v>31319900</v>
      </c>
      <c r="B1403" s="102" t="s">
        <v>5809</v>
      </c>
      <c r="C1403" s="102" t="s">
        <v>9764</v>
      </c>
      <c r="D1403" s="102" t="s">
        <v>10208</v>
      </c>
      <c r="E1403" s="102" t="s">
        <v>789</v>
      </c>
      <c r="F1403" s="102" t="s">
        <v>10209</v>
      </c>
      <c r="G1403" s="102" t="s">
        <v>5809</v>
      </c>
      <c r="H1403" s="102">
        <v>3131</v>
      </c>
      <c r="I1403" s="102" t="s">
        <v>5141</v>
      </c>
      <c r="J1403" s="102" t="s">
        <v>5141</v>
      </c>
      <c r="K1403" s="102" t="s">
        <v>5141</v>
      </c>
      <c r="L1403" s="102" t="s">
        <v>5141</v>
      </c>
      <c r="M1403" s="102" t="s">
        <v>5141</v>
      </c>
      <c r="N1403" s="102" t="s">
        <v>5141</v>
      </c>
      <c r="O1403" s="102" t="s">
        <v>5141</v>
      </c>
      <c r="P1403" s="102" t="s">
        <v>5141</v>
      </c>
      <c r="Q1403" s="102" t="s">
        <v>5141</v>
      </c>
      <c r="R1403" s="102" t="s">
        <v>5141</v>
      </c>
      <c r="S1403" s="102">
        <v>1</v>
      </c>
      <c r="T1403" s="103">
        <v>43573</v>
      </c>
      <c r="U1403" s="102" t="s">
        <v>5141</v>
      </c>
      <c r="V1403" s="102" t="s">
        <v>5141</v>
      </c>
    </row>
    <row r="1404" spans="1:22">
      <c r="A1404" s="102">
        <v>3132</v>
      </c>
      <c r="B1404" s="102" t="s">
        <v>5805</v>
      </c>
      <c r="C1404" s="102" t="s">
        <v>9764</v>
      </c>
      <c r="D1404" s="102" t="s">
        <v>10210</v>
      </c>
      <c r="E1404" s="102" t="s">
        <v>790</v>
      </c>
      <c r="F1404" s="102" t="s">
        <v>10211</v>
      </c>
      <c r="G1404" s="102" t="s">
        <v>5805</v>
      </c>
      <c r="H1404" s="102">
        <v>313</v>
      </c>
      <c r="I1404" s="102" t="s">
        <v>10212</v>
      </c>
      <c r="J1404" s="102" t="s">
        <v>10213</v>
      </c>
      <c r="K1404" s="102" t="s">
        <v>5141</v>
      </c>
      <c r="L1404" s="102" t="s">
        <v>10214</v>
      </c>
      <c r="M1404" s="102" t="s">
        <v>10215</v>
      </c>
      <c r="N1404" s="102" t="s">
        <v>10216</v>
      </c>
      <c r="O1404" s="102" t="s">
        <v>5141</v>
      </c>
      <c r="P1404" s="102" t="s">
        <v>5141</v>
      </c>
      <c r="Q1404" s="102" t="s">
        <v>5141</v>
      </c>
      <c r="R1404" s="102" t="s">
        <v>5141</v>
      </c>
      <c r="S1404" s="102">
        <v>1</v>
      </c>
      <c r="T1404" s="103">
        <v>43070</v>
      </c>
      <c r="U1404" s="102" t="s">
        <v>5141</v>
      </c>
      <c r="V1404" s="102" t="s">
        <v>5141</v>
      </c>
    </row>
    <row r="1405" spans="1:22">
      <c r="A1405" s="102">
        <v>31320001</v>
      </c>
      <c r="B1405" s="102" t="s">
        <v>5805</v>
      </c>
      <c r="C1405" s="102" t="s">
        <v>9764</v>
      </c>
      <c r="D1405" s="102" t="s">
        <v>10217</v>
      </c>
      <c r="E1405" s="102" t="s">
        <v>2448</v>
      </c>
      <c r="F1405" s="102" t="s">
        <v>10218</v>
      </c>
      <c r="G1405" s="102" t="s">
        <v>5805</v>
      </c>
      <c r="H1405" s="102">
        <v>3132</v>
      </c>
      <c r="I1405" s="102" t="s">
        <v>5141</v>
      </c>
      <c r="J1405" s="102" t="s">
        <v>5141</v>
      </c>
      <c r="K1405" s="102" t="s">
        <v>5141</v>
      </c>
      <c r="L1405" s="102" t="s">
        <v>5141</v>
      </c>
      <c r="M1405" s="102" t="s">
        <v>5141</v>
      </c>
      <c r="N1405" s="102" t="s">
        <v>5141</v>
      </c>
      <c r="O1405" s="102" t="s">
        <v>5141</v>
      </c>
      <c r="P1405" s="102" t="s">
        <v>5141</v>
      </c>
      <c r="Q1405" s="102" t="s">
        <v>5141</v>
      </c>
      <c r="R1405" s="102" t="s">
        <v>5141</v>
      </c>
      <c r="S1405" s="102">
        <v>1</v>
      </c>
      <c r="T1405" s="103">
        <v>43070</v>
      </c>
      <c r="U1405" s="102" t="s">
        <v>5141</v>
      </c>
      <c r="V1405" s="102" t="s">
        <v>5141</v>
      </c>
    </row>
    <row r="1406" spans="1:22">
      <c r="A1406" s="102">
        <v>31320002</v>
      </c>
      <c r="B1406" s="102" t="s">
        <v>5801</v>
      </c>
      <c r="C1406" s="102" t="s">
        <v>9764</v>
      </c>
      <c r="D1406" s="102" t="s">
        <v>10219</v>
      </c>
      <c r="E1406" s="102" t="s">
        <v>10220</v>
      </c>
      <c r="F1406" s="102" t="s">
        <v>10221</v>
      </c>
      <c r="G1406" s="102" t="s">
        <v>5801</v>
      </c>
      <c r="H1406" s="102">
        <v>3132</v>
      </c>
      <c r="I1406" s="102" t="s">
        <v>5141</v>
      </c>
      <c r="J1406" s="102" t="s">
        <v>5141</v>
      </c>
      <c r="K1406" s="102" t="s">
        <v>5141</v>
      </c>
      <c r="L1406" s="102" t="s">
        <v>5141</v>
      </c>
      <c r="M1406" s="102" t="s">
        <v>5141</v>
      </c>
      <c r="N1406" s="102" t="s">
        <v>5141</v>
      </c>
      <c r="O1406" s="102" t="s">
        <v>5141</v>
      </c>
      <c r="P1406" s="102" t="s">
        <v>5141</v>
      </c>
      <c r="Q1406" s="102" t="s">
        <v>5141</v>
      </c>
      <c r="R1406" s="102" t="s">
        <v>5141</v>
      </c>
      <c r="S1406" s="102">
        <v>1</v>
      </c>
      <c r="T1406" s="103">
        <v>43070</v>
      </c>
      <c r="U1406" s="102" t="s">
        <v>5141</v>
      </c>
      <c r="V1406" s="102" t="s">
        <v>5141</v>
      </c>
    </row>
    <row r="1407" spans="1:22">
      <c r="A1407" s="102">
        <v>31320003</v>
      </c>
      <c r="B1407" s="102" t="s">
        <v>5801</v>
      </c>
      <c r="C1407" s="102" t="s">
        <v>9764</v>
      </c>
      <c r="D1407" s="102" t="s">
        <v>10222</v>
      </c>
      <c r="E1407" s="102" t="s">
        <v>10223</v>
      </c>
      <c r="F1407" s="102" t="s">
        <v>10224</v>
      </c>
      <c r="G1407" s="102" t="s">
        <v>5801</v>
      </c>
      <c r="H1407" s="102">
        <v>3132</v>
      </c>
      <c r="I1407" s="102" t="s">
        <v>5141</v>
      </c>
      <c r="J1407" s="102" t="s">
        <v>5141</v>
      </c>
      <c r="K1407" s="102" t="s">
        <v>5141</v>
      </c>
      <c r="L1407" s="102" t="s">
        <v>10225</v>
      </c>
      <c r="M1407" s="102" t="s">
        <v>5141</v>
      </c>
      <c r="N1407" s="102" t="s">
        <v>5141</v>
      </c>
      <c r="O1407" s="102" t="s">
        <v>5141</v>
      </c>
      <c r="P1407" s="102" t="s">
        <v>5141</v>
      </c>
      <c r="Q1407" s="102" t="s">
        <v>5141</v>
      </c>
      <c r="R1407" s="102" t="s">
        <v>5141</v>
      </c>
      <c r="S1407" s="102">
        <v>1</v>
      </c>
      <c r="T1407" s="103">
        <v>43070</v>
      </c>
      <c r="U1407" s="102" t="s">
        <v>5141</v>
      </c>
      <c r="V1407" s="102" t="s">
        <v>5141</v>
      </c>
    </row>
    <row r="1408" spans="1:22">
      <c r="A1408" s="102">
        <v>31320004</v>
      </c>
      <c r="B1408" s="102" t="s">
        <v>5801</v>
      </c>
      <c r="C1408" s="102" t="s">
        <v>9764</v>
      </c>
      <c r="D1408" s="102" t="s">
        <v>10226</v>
      </c>
      <c r="E1408" s="102" t="s">
        <v>791</v>
      </c>
      <c r="F1408" s="102" t="s">
        <v>10227</v>
      </c>
      <c r="G1408" s="102" t="s">
        <v>5801</v>
      </c>
      <c r="H1408" s="102">
        <v>3132</v>
      </c>
      <c r="I1408" s="102" t="s">
        <v>5141</v>
      </c>
      <c r="J1408" s="102" t="s">
        <v>5141</v>
      </c>
      <c r="K1408" s="102" t="s">
        <v>5141</v>
      </c>
      <c r="L1408" s="102" t="s">
        <v>5141</v>
      </c>
      <c r="M1408" s="102" t="s">
        <v>5141</v>
      </c>
      <c r="N1408" s="102" t="s">
        <v>5141</v>
      </c>
      <c r="O1408" s="102" t="s">
        <v>5141</v>
      </c>
      <c r="P1408" s="102" t="s">
        <v>5141</v>
      </c>
      <c r="Q1408" s="102" t="s">
        <v>5141</v>
      </c>
      <c r="R1408" s="102" t="s">
        <v>5141</v>
      </c>
      <c r="S1408" s="102">
        <v>1</v>
      </c>
      <c r="T1408" s="103">
        <v>43070</v>
      </c>
      <c r="U1408" s="102" t="s">
        <v>5141</v>
      </c>
      <c r="V1408" s="102" t="s">
        <v>5141</v>
      </c>
    </row>
    <row r="1409" spans="1:22">
      <c r="A1409" s="102">
        <v>31320005</v>
      </c>
      <c r="B1409" s="102" t="s">
        <v>5801</v>
      </c>
      <c r="C1409" s="102" t="s">
        <v>9764</v>
      </c>
      <c r="D1409" s="102" t="s">
        <v>10228</v>
      </c>
      <c r="E1409" s="102" t="s">
        <v>792</v>
      </c>
      <c r="F1409" s="102" t="s">
        <v>10229</v>
      </c>
      <c r="G1409" s="102" t="s">
        <v>5801</v>
      </c>
      <c r="H1409" s="102">
        <v>3132</v>
      </c>
      <c r="I1409" s="102" t="s">
        <v>5141</v>
      </c>
      <c r="J1409" s="102" t="s">
        <v>5141</v>
      </c>
      <c r="K1409" s="102" t="s">
        <v>5141</v>
      </c>
      <c r="L1409" s="102" t="s">
        <v>10230</v>
      </c>
      <c r="M1409" s="102" t="s">
        <v>5141</v>
      </c>
      <c r="N1409" s="102" t="s">
        <v>5141</v>
      </c>
      <c r="O1409" s="102" t="s">
        <v>5141</v>
      </c>
      <c r="P1409" s="102" t="s">
        <v>5141</v>
      </c>
      <c r="Q1409" s="102" t="s">
        <v>5141</v>
      </c>
      <c r="R1409" s="102" t="s">
        <v>5141</v>
      </c>
      <c r="S1409" s="102">
        <v>1</v>
      </c>
      <c r="T1409" s="103">
        <v>43070</v>
      </c>
      <c r="U1409" s="102" t="s">
        <v>5141</v>
      </c>
      <c r="V1409" s="102" t="s">
        <v>5141</v>
      </c>
    </row>
    <row r="1410" spans="1:22">
      <c r="A1410" s="102">
        <v>31320006</v>
      </c>
      <c r="B1410" s="102" t="s">
        <v>5801</v>
      </c>
      <c r="C1410" s="102" t="s">
        <v>9764</v>
      </c>
      <c r="D1410" s="102" t="s">
        <v>10231</v>
      </c>
      <c r="E1410" s="102" t="s">
        <v>793</v>
      </c>
      <c r="F1410" s="102" t="s">
        <v>10232</v>
      </c>
      <c r="G1410" s="102" t="s">
        <v>5801</v>
      </c>
      <c r="H1410" s="102">
        <v>3132</v>
      </c>
      <c r="I1410" s="102" t="s">
        <v>5141</v>
      </c>
      <c r="J1410" s="102" t="s">
        <v>5141</v>
      </c>
      <c r="K1410" s="102" t="s">
        <v>5141</v>
      </c>
      <c r="L1410" s="102" t="s">
        <v>5141</v>
      </c>
      <c r="M1410" s="102" t="s">
        <v>5141</v>
      </c>
      <c r="N1410" s="102" t="s">
        <v>5141</v>
      </c>
      <c r="O1410" s="102" t="s">
        <v>5141</v>
      </c>
      <c r="P1410" s="102" t="s">
        <v>5141</v>
      </c>
      <c r="Q1410" s="102" t="s">
        <v>5141</v>
      </c>
      <c r="R1410" s="102" t="s">
        <v>5141</v>
      </c>
      <c r="S1410" s="102">
        <v>1</v>
      </c>
      <c r="T1410" s="103">
        <v>43070</v>
      </c>
      <c r="U1410" s="102" t="s">
        <v>5141</v>
      </c>
      <c r="V1410" s="102" t="s">
        <v>5141</v>
      </c>
    </row>
    <row r="1411" spans="1:22">
      <c r="A1411" s="102">
        <v>31320007</v>
      </c>
      <c r="B1411" s="102" t="s">
        <v>5801</v>
      </c>
      <c r="C1411" s="102" t="s">
        <v>9764</v>
      </c>
      <c r="D1411" s="102" t="s">
        <v>10233</v>
      </c>
      <c r="E1411" s="102" t="s">
        <v>10234</v>
      </c>
      <c r="F1411" s="102" t="s">
        <v>10235</v>
      </c>
      <c r="G1411" s="102" t="s">
        <v>5801</v>
      </c>
      <c r="H1411" s="102">
        <v>3132</v>
      </c>
      <c r="I1411" s="102" t="s">
        <v>5141</v>
      </c>
      <c r="J1411" s="102" t="s">
        <v>5141</v>
      </c>
      <c r="K1411" s="102" t="s">
        <v>5141</v>
      </c>
      <c r="L1411" s="102" t="s">
        <v>5141</v>
      </c>
      <c r="M1411" s="102" t="s">
        <v>5141</v>
      </c>
      <c r="N1411" s="102" t="s">
        <v>5141</v>
      </c>
      <c r="O1411" s="102" t="s">
        <v>5141</v>
      </c>
      <c r="P1411" s="102" t="s">
        <v>5141</v>
      </c>
      <c r="Q1411" s="102" t="s">
        <v>5141</v>
      </c>
      <c r="R1411" s="102" t="s">
        <v>5141</v>
      </c>
      <c r="S1411" s="102">
        <v>1</v>
      </c>
      <c r="T1411" s="103">
        <v>43266</v>
      </c>
      <c r="U1411" s="102" t="s">
        <v>5141</v>
      </c>
      <c r="V1411" s="102" t="s">
        <v>5141</v>
      </c>
    </row>
    <row r="1412" spans="1:22">
      <c r="A1412" s="102">
        <v>31320008</v>
      </c>
      <c r="B1412" s="102" t="s">
        <v>5858</v>
      </c>
      <c r="C1412" s="102" t="s">
        <v>9764</v>
      </c>
      <c r="D1412" s="102" t="s">
        <v>10236</v>
      </c>
      <c r="E1412" s="102" t="s">
        <v>10237</v>
      </c>
      <c r="F1412" s="102" t="s">
        <v>10238</v>
      </c>
      <c r="G1412" s="102" t="s">
        <v>5858</v>
      </c>
      <c r="H1412" s="102">
        <v>3132</v>
      </c>
      <c r="I1412" s="102" t="s">
        <v>5141</v>
      </c>
      <c r="J1412" s="102" t="s">
        <v>5141</v>
      </c>
      <c r="K1412" s="102" t="s">
        <v>5141</v>
      </c>
      <c r="L1412" s="102" t="s">
        <v>5141</v>
      </c>
      <c r="M1412" s="102" t="s">
        <v>5141</v>
      </c>
      <c r="N1412" s="102" t="s">
        <v>5141</v>
      </c>
      <c r="O1412" s="102" t="s">
        <v>5141</v>
      </c>
      <c r="P1412" s="102" t="s">
        <v>5141</v>
      </c>
      <c r="Q1412" s="102" t="s">
        <v>5141</v>
      </c>
      <c r="R1412" s="102" t="s">
        <v>5141</v>
      </c>
      <c r="T1412" s="103">
        <v>43266</v>
      </c>
      <c r="U1412" s="102" t="s">
        <v>10239</v>
      </c>
      <c r="V1412" s="102" t="s">
        <v>5141</v>
      </c>
    </row>
    <row r="1413" spans="1:22">
      <c r="A1413" s="102">
        <v>31320009</v>
      </c>
      <c r="B1413" s="102" t="s">
        <v>5801</v>
      </c>
      <c r="C1413" s="102" t="s">
        <v>9764</v>
      </c>
      <c r="D1413" s="102" t="s">
        <v>10240</v>
      </c>
      <c r="E1413" s="102" t="s">
        <v>10241</v>
      </c>
      <c r="F1413" s="102" t="s">
        <v>10242</v>
      </c>
      <c r="G1413" s="102" t="s">
        <v>5801</v>
      </c>
      <c r="H1413" s="102">
        <v>3132</v>
      </c>
      <c r="I1413" s="102" t="s">
        <v>5141</v>
      </c>
      <c r="J1413" s="102" t="s">
        <v>5141</v>
      </c>
      <c r="K1413" s="102" t="s">
        <v>5141</v>
      </c>
      <c r="L1413" s="102" t="s">
        <v>5141</v>
      </c>
      <c r="M1413" s="102" t="s">
        <v>5141</v>
      </c>
      <c r="N1413" s="102" t="s">
        <v>5141</v>
      </c>
      <c r="O1413" s="102" t="s">
        <v>5141</v>
      </c>
      <c r="P1413" s="102" t="s">
        <v>5141</v>
      </c>
      <c r="Q1413" s="102" t="s">
        <v>5141</v>
      </c>
      <c r="R1413" s="102" t="s">
        <v>5141</v>
      </c>
      <c r="S1413" s="102">
        <v>1</v>
      </c>
      <c r="T1413" s="103">
        <v>43671</v>
      </c>
      <c r="U1413" s="102" t="s">
        <v>5141</v>
      </c>
      <c r="V1413" s="102" t="s">
        <v>5141</v>
      </c>
    </row>
    <row r="1414" spans="1:22">
      <c r="A1414" s="102">
        <v>31320010</v>
      </c>
      <c r="B1414" s="102" t="s">
        <v>5801</v>
      </c>
      <c r="C1414" s="102" t="s">
        <v>9764</v>
      </c>
      <c r="D1414" s="102" t="s">
        <v>10243</v>
      </c>
      <c r="E1414" s="102" t="s">
        <v>10244</v>
      </c>
      <c r="F1414" s="102" t="s">
        <v>10245</v>
      </c>
      <c r="G1414" s="102" t="s">
        <v>5801</v>
      </c>
      <c r="H1414" s="102">
        <v>3132</v>
      </c>
      <c r="I1414" s="102" t="s">
        <v>5141</v>
      </c>
      <c r="J1414" s="102" t="s">
        <v>5141</v>
      </c>
      <c r="K1414" s="102" t="s">
        <v>5141</v>
      </c>
      <c r="L1414" s="102" t="s">
        <v>5141</v>
      </c>
      <c r="M1414" s="102" t="s">
        <v>5141</v>
      </c>
      <c r="N1414" s="102" t="s">
        <v>5141</v>
      </c>
      <c r="O1414" s="102" t="s">
        <v>5141</v>
      </c>
      <c r="P1414" s="102" t="s">
        <v>5141</v>
      </c>
      <c r="Q1414" s="102" t="s">
        <v>5141</v>
      </c>
      <c r="R1414" s="102" t="s">
        <v>5141</v>
      </c>
      <c r="S1414" s="102">
        <v>1</v>
      </c>
      <c r="T1414" s="103">
        <v>43776</v>
      </c>
      <c r="U1414" s="102" t="s">
        <v>5141</v>
      </c>
      <c r="V1414" s="102" t="s">
        <v>5141</v>
      </c>
    </row>
    <row r="1415" spans="1:22">
      <c r="A1415" s="102">
        <v>3133</v>
      </c>
      <c r="B1415" s="102" t="s">
        <v>5675</v>
      </c>
      <c r="C1415" s="102" t="s">
        <v>9764</v>
      </c>
      <c r="D1415" s="102" t="s">
        <v>10246</v>
      </c>
      <c r="E1415" s="102" t="s">
        <v>794</v>
      </c>
      <c r="F1415" s="102" t="s">
        <v>10247</v>
      </c>
      <c r="G1415" s="102" t="s">
        <v>5675</v>
      </c>
      <c r="H1415" s="102">
        <v>313</v>
      </c>
      <c r="I1415" s="102" t="s">
        <v>10248</v>
      </c>
      <c r="J1415" s="102" t="s">
        <v>10249</v>
      </c>
      <c r="K1415" s="102" t="s">
        <v>10250</v>
      </c>
      <c r="L1415" s="102" t="s">
        <v>10251</v>
      </c>
      <c r="M1415" s="102" t="s">
        <v>10252</v>
      </c>
      <c r="N1415" s="102" t="s">
        <v>10253</v>
      </c>
      <c r="O1415" s="102" t="s">
        <v>10254</v>
      </c>
      <c r="P1415" s="102" t="s">
        <v>10255</v>
      </c>
      <c r="Q1415" s="102" t="s">
        <v>10256</v>
      </c>
      <c r="R1415" s="102" t="s">
        <v>5141</v>
      </c>
      <c r="S1415" s="102">
        <v>1</v>
      </c>
      <c r="T1415" s="103">
        <v>43070</v>
      </c>
      <c r="U1415" s="102" t="s">
        <v>5141</v>
      </c>
      <c r="V1415" s="102" t="s">
        <v>5141</v>
      </c>
    </row>
    <row r="1416" spans="1:22">
      <c r="A1416" s="102">
        <v>31330001</v>
      </c>
      <c r="B1416" s="102" t="s">
        <v>5675</v>
      </c>
      <c r="C1416" s="102" t="s">
        <v>9764</v>
      </c>
      <c r="D1416" s="102" t="s">
        <v>10257</v>
      </c>
      <c r="E1416" s="102" t="s">
        <v>10258</v>
      </c>
      <c r="F1416" s="102" t="s">
        <v>10259</v>
      </c>
      <c r="G1416" s="102" t="s">
        <v>5675</v>
      </c>
      <c r="H1416" s="102">
        <v>3133</v>
      </c>
      <c r="I1416" s="102" t="s">
        <v>5141</v>
      </c>
      <c r="J1416" s="102" t="s">
        <v>5141</v>
      </c>
      <c r="K1416" s="102" t="s">
        <v>5141</v>
      </c>
      <c r="L1416" s="102" t="s">
        <v>5141</v>
      </c>
      <c r="M1416" s="102" t="s">
        <v>5141</v>
      </c>
      <c r="N1416" s="102" t="s">
        <v>5141</v>
      </c>
      <c r="O1416" s="102" t="s">
        <v>5141</v>
      </c>
      <c r="P1416" s="102" t="s">
        <v>5141</v>
      </c>
      <c r="Q1416" s="102" t="s">
        <v>5141</v>
      </c>
      <c r="R1416" s="102" t="s">
        <v>5141</v>
      </c>
      <c r="S1416" s="102">
        <v>1</v>
      </c>
      <c r="T1416" s="103">
        <v>43070</v>
      </c>
      <c r="U1416" s="102" t="s">
        <v>5141</v>
      </c>
      <c r="V1416" s="102" t="s">
        <v>5141</v>
      </c>
    </row>
    <row r="1417" spans="1:22">
      <c r="A1417" s="102">
        <v>31330002</v>
      </c>
      <c r="B1417" s="102" t="s">
        <v>5675</v>
      </c>
      <c r="C1417" s="102" t="s">
        <v>9764</v>
      </c>
      <c r="D1417" s="102" t="s">
        <v>10260</v>
      </c>
      <c r="E1417" s="102" t="s">
        <v>10261</v>
      </c>
      <c r="F1417" s="102" t="s">
        <v>10262</v>
      </c>
      <c r="G1417" s="102" t="s">
        <v>5675</v>
      </c>
      <c r="H1417" s="102">
        <v>3133</v>
      </c>
      <c r="I1417" s="102" t="s">
        <v>5141</v>
      </c>
      <c r="J1417" s="102" t="s">
        <v>5141</v>
      </c>
      <c r="K1417" s="102" t="s">
        <v>5141</v>
      </c>
      <c r="L1417" s="102" t="s">
        <v>5141</v>
      </c>
      <c r="M1417" s="102" t="s">
        <v>5141</v>
      </c>
      <c r="N1417" s="102" t="s">
        <v>5141</v>
      </c>
      <c r="O1417" s="102" t="s">
        <v>5141</v>
      </c>
      <c r="P1417" s="102" t="s">
        <v>5141</v>
      </c>
      <c r="Q1417" s="102" t="s">
        <v>5141</v>
      </c>
      <c r="R1417" s="102" t="s">
        <v>5141</v>
      </c>
      <c r="S1417" s="102">
        <v>1</v>
      </c>
      <c r="T1417" s="103">
        <v>43070</v>
      </c>
      <c r="U1417" s="102" t="s">
        <v>5141</v>
      </c>
      <c r="V1417" s="102" t="s">
        <v>5141</v>
      </c>
    </row>
    <row r="1418" spans="1:22">
      <c r="A1418" s="102">
        <v>31330003</v>
      </c>
      <c r="B1418" s="102" t="s">
        <v>5675</v>
      </c>
      <c r="C1418" s="102" t="s">
        <v>9764</v>
      </c>
      <c r="D1418" s="102" t="s">
        <v>10263</v>
      </c>
      <c r="E1418" s="102" t="s">
        <v>795</v>
      </c>
      <c r="F1418" s="102" t="s">
        <v>10264</v>
      </c>
      <c r="G1418" s="102" t="s">
        <v>5675</v>
      </c>
      <c r="H1418" s="102">
        <v>3133</v>
      </c>
      <c r="I1418" s="102" t="s">
        <v>5141</v>
      </c>
      <c r="J1418" s="102" t="s">
        <v>5141</v>
      </c>
      <c r="K1418" s="102" t="s">
        <v>5141</v>
      </c>
      <c r="L1418" s="102" t="s">
        <v>5141</v>
      </c>
      <c r="M1418" s="102" t="s">
        <v>5141</v>
      </c>
      <c r="N1418" s="102" t="s">
        <v>5141</v>
      </c>
      <c r="O1418" s="102" t="s">
        <v>5141</v>
      </c>
      <c r="P1418" s="102" t="s">
        <v>5141</v>
      </c>
      <c r="Q1418" s="102" t="s">
        <v>5141</v>
      </c>
      <c r="R1418" s="102" t="s">
        <v>5141</v>
      </c>
      <c r="S1418" s="102">
        <v>1</v>
      </c>
      <c r="T1418" s="103">
        <v>43070</v>
      </c>
      <c r="U1418" s="102" t="s">
        <v>5141</v>
      </c>
      <c r="V1418" s="102" t="s">
        <v>5141</v>
      </c>
    </row>
    <row r="1419" spans="1:22">
      <c r="A1419" s="102">
        <v>31330004</v>
      </c>
      <c r="B1419" s="102" t="s">
        <v>5675</v>
      </c>
      <c r="C1419" s="102" t="s">
        <v>9764</v>
      </c>
      <c r="D1419" s="102" t="s">
        <v>10265</v>
      </c>
      <c r="E1419" s="102" t="s">
        <v>10266</v>
      </c>
      <c r="F1419" s="102" t="s">
        <v>10267</v>
      </c>
      <c r="G1419" s="102" t="s">
        <v>5675</v>
      </c>
      <c r="H1419" s="102">
        <v>3133</v>
      </c>
      <c r="I1419" s="102" t="s">
        <v>5141</v>
      </c>
      <c r="J1419" s="102" t="s">
        <v>5141</v>
      </c>
      <c r="K1419" s="102" t="s">
        <v>5141</v>
      </c>
      <c r="L1419" s="102" t="s">
        <v>5141</v>
      </c>
      <c r="M1419" s="102" t="s">
        <v>5141</v>
      </c>
      <c r="N1419" s="102" t="s">
        <v>5141</v>
      </c>
      <c r="O1419" s="102" t="s">
        <v>5141</v>
      </c>
      <c r="P1419" s="102" t="s">
        <v>5141</v>
      </c>
      <c r="Q1419" s="102" t="s">
        <v>5141</v>
      </c>
      <c r="R1419" s="102" t="s">
        <v>5141</v>
      </c>
      <c r="S1419" s="102">
        <v>1</v>
      </c>
      <c r="T1419" s="103">
        <v>43070</v>
      </c>
      <c r="U1419" s="102" t="s">
        <v>5141</v>
      </c>
      <c r="V1419" s="102" t="s">
        <v>5141</v>
      </c>
    </row>
    <row r="1420" spans="1:22">
      <c r="A1420" s="102">
        <v>31330005</v>
      </c>
      <c r="B1420" s="102" t="s">
        <v>5675</v>
      </c>
      <c r="C1420" s="102" t="s">
        <v>9764</v>
      </c>
      <c r="D1420" s="102" t="s">
        <v>10268</v>
      </c>
      <c r="E1420" s="102" t="s">
        <v>796</v>
      </c>
      <c r="F1420" s="102" t="s">
        <v>10269</v>
      </c>
      <c r="G1420" s="102" t="s">
        <v>5675</v>
      </c>
      <c r="H1420" s="102">
        <v>3133</v>
      </c>
      <c r="I1420" s="102" t="s">
        <v>5141</v>
      </c>
      <c r="J1420" s="102" t="s">
        <v>5141</v>
      </c>
      <c r="K1420" s="102" t="s">
        <v>5141</v>
      </c>
      <c r="L1420" s="102" t="s">
        <v>10270</v>
      </c>
      <c r="M1420" s="102" t="s">
        <v>5141</v>
      </c>
      <c r="N1420" s="102" t="s">
        <v>5141</v>
      </c>
      <c r="O1420" s="102" t="s">
        <v>5141</v>
      </c>
      <c r="P1420" s="102" t="s">
        <v>5141</v>
      </c>
      <c r="Q1420" s="102" t="s">
        <v>5141</v>
      </c>
      <c r="R1420" s="102" t="s">
        <v>5141</v>
      </c>
      <c r="S1420" s="102">
        <v>1</v>
      </c>
      <c r="T1420" s="103">
        <v>43266</v>
      </c>
      <c r="U1420" s="102" t="s">
        <v>5141</v>
      </c>
      <c r="V1420" s="102" t="s">
        <v>5141</v>
      </c>
    </row>
    <row r="1421" spans="1:22">
      <c r="A1421" s="102">
        <v>31330006</v>
      </c>
      <c r="B1421" s="102" t="s">
        <v>5675</v>
      </c>
      <c r="C1421" s="102" t="s">
        <v>9764</v>
      </c>
      <c r="D1421" s="102" t="s">
        <v>10271</v>
      </c>
      <c r="E1421" s="102" t="s">
        <v>10272</v>
      </c>
      <c r="F1421" s="102" t="s">
        <v>10273</v>
      </c>
      <c r="G1421" s="102" t="s">
        <v>5675</v>
      </c>
      <c r="H1421" s="102">
        <v>3133</v>
      </c>
      <c r="I1421" s="102" t="s">
        <v>5141</v>
      </c>
      <c r="J1421" s="102" t="s">
        <v>5141</v>
      </c>
      <c r="K1421" s="102" t="s">
        <v>5141</v>
      </c>
      <c r="L1421" s="102" t="s">
        <v>5141</v>
      </c>
      <c r="M1421" s="102" t="s">
        <v>5141</v>
      </c>
      <c r="N1421" s="102" t="s">
        <v>5141</v>
      </c>
      <c r="O1421" s="102" t="s">
        <v>5141</v>
      </c>
      <c r="P1421" s="102" t="s">
        <v>5141</v>
      </c>
      <c r="Q1421" s="102" t="s">
        <v>5141</v>
      </c>
      <c r="R1421" s="102" t="s">
        <v>5141</v>
      </c>
      <c r="S1421" s="102">
        <v>1</v>
      </c>
      <c r="T1421" s="103">
        <v>43595</v>
      </c>
      <c r="U1421" s="102" t="s">
        <v>5141</v>
      </c>
      <c r="V1421" s="102" t="s">
        <v>5141</v>
      </c>
    </row>
    <row r="1422" spans="1:22">
      <c r="A1422" s="102">
        <v>31339900</v>
      </c>
      <c r="B1422" s="102" t="s">
        <v>5675</v>
      </c>
      <c r="C1422" s="102" t="s">
        <v>9764</v>
      </c>
      <c r="D1422" s="102" t="s">
        <v>10274</v>
      </c>
      <c r="E1422" s="102" t="s">
        <v>2354</v>
      </c>
      <c r="F1422" s="102" t="s">
        <v>10275</v>
      </c>
      <c r="G1422" s="102" t="s">
        <v>5675</v>
      </c>
      <c r="H1422" s="102">
        <v>3133</v>
      </c>
      <c r="I1422" s="102" t="s">
        <v>5141</v>
      </c>
      <c r="J1422" s="102" t="s">
        <v>5141</v>
      </c>
      <c r="K1422" s="102" t="s">
        <v>5141</v>
      </c>
      <c r="L1422" s="102" t="s">
        <v>5141</v>
      </c>
      <c r="M1422" s="102" t="s">
        <v>5141</v>
      </c>
      <c r="N1422" s="102" t="s">
        <v>5141</v>
      </c>
      <c r="O1422" s="102" t="s">
        <v>5141</v>
      </c>
      <c r="P1422" s="102" t="s">
        <v>5141</v>
      </c>
      <c r="Q1422" s="102" t="s">
        <v>5141</v>
      </c>
      <c r="R1422" s="102" t="s">
        <v>5141</v>
      </c>
      <c r="S1422" s="102">
        <v>1</v>
      </c>
      <c r="T1422" s="103">
        <v>43573</v>
      </c>
      <c r="U1422" s="102" t="s">
        <v>5141</v>
      </c>
      <c r="V1422" s="102" t="s">
        <v>5141</v>
      </c>
    </row>
    <row r="1423" spans="1:22">
      <c r="A1423" s="102">
        <v>3134</v>
      </c>
      <c r="B1423" s="102" t="s">
        <v>5675</v>
      </c>
      <c r="C1423" s="102" t="s">
        <v>9764</v>
      </c>
      <c r="D1423" s="102" t="s">
        <v>10276</v>
      </c>
      <c r="E1423" s="102" t="s">
        <v>797</v>
      </c>
      <c r="F1423" s="102" t="s">
        <v>10277</v>
      </c>
      <c r="G1423" s="102" t="s">
        <v>5675</v>
      </c>
      <c r="H1423" s="102">
        <v>313</v>
      </c>
      <c r="I1423" s="102" t="s">
        <v>10278</v>
      </c>
      <c r="J1423" s="102" t="s">
        <v>10279</v>
      </c>
      <c r="K1423" s="102" t="s">
        <v>10280</v>
      </c>
      <c r="L1423" s="102" t="s">
        <v>10281</v>
      </c>
      <c r="M1423" s="102" t="s">
        <v>10282</v>
      </c>
      <c r="N1423" s="102" t="s">
        <v>10283</v>
      </c>
      <c r="O1423" s="102" t="s">
        <v>10284</v>
      </c>
      <c r="P1423" s="102" t="s">
        <v>10285</v>
      </c>
      <c r="Q1423" s="102" t="s">
        <v>10286</v>
      </c>
      <c r="R1423" s="102" t="s">
        <v>5141</v>
      </c>
      <c r="S1423" s="102">
        <v>1</v>
      </c>
      <c r="T1423" s="103">
        <v>43070</v>
      </c>
      <c r="U1423" s="102" t="s">
        <v>5141</v>
      </c>
      <c r="V1423" s="102" t="s">
        <v>5141</v>
      </c>
    </row>
    <row r="1424" spans="1:22">
      <c r="A1424" s="102">
        <v>31340001</v>
      </c>
      <c r="B1424" s="102" t="s">
        <v>5675</v>
      </c>
      <c r="C1424" s="102" t="s">
        <v>9764</v>
      </c>
      <c r="D1424" s="102" t="s">
        <v>10287</v>
      </c>
      <c r="E1424" s="102" t="s">
        <v>10288</v>
      </c>
      <c r="F1424" s="102" t="s">
        <v>10289</v>
      </c>
      <c r="G1424" s="102" t="s">
        <v>5675</v>
      </c>
      <c r="H1424" s="102">
        <v>3134</v>
      </c>
      <c r="I1424" s="102" t="s">
        <v>5141</v>
      </c>
      <c r="J1424" s="102" t="s">
        <v>5141</v>
      </c>
      <c r="K1424" s="102" t="s">
        <v>5141</v>
      </c>
      <c r="L1424" s="102" t="s">
        <v>5141</v>
      </c>
      <c r="M1424" s="102" t="s">
        <v>5141</v>
      </c>
      <c r="N1424" s="102" t="s">
        <v>5141</v>
      </c>
      <c r="O1424" s="102" t="s">
        <v>5141</v>
      </c>
      <c r="P1424" s="102" t="s">
        <v>5141</v>
      </c>
      <c r="Q1424" s="102" t="s">
        <v>5141</v>
      </c>
      <c r="R1424" s="102" t="s">
        <v>5141</v>
      </c>
      <c r="S1424" s="102">
        <v>1</v>
      </c>
      <c r="T1424" s="103">
        <v>43070</v>
      </c>
      <c r="U1424" s="102" t="s">
        <v>5141</v>
      </c>
      <c r="V1424" s="102" t="s">
        <v>5141</v>
      </c>
    </row>
    <row r="1425" spans="1:22">
      <c r="A1425" s="102">
        <v>31340002</v>
      </c>
      <c r="B1425" s="102" t="s">
        <v>5675</v>
      </c>
      <c r="C1425" s="102" t="s">
        <v>9764</v>
      </c>
      <c r="D1425" s="102" t="s">
        <v>10290</v>
      </c>
      <c r="E1425" s="102" t="s">
        <v>10291</v>
      </c>
      <c r="F1425" s="102" t="s">
        <v>10292</v>
      </c>
      <c r="G1425" s="102" t="s">
        <v>5675</v>
      </c>
      <c r="H1425" s="102">
        <v>3134</v>
      </c>
      <c r="I1425" s="102" t="s">
        <v>5141</v>
      </c>
      <c r="J1425" s="102" t="s">
        <v>5141</v>
      </c>
      <c r="K1425" s="102" t="s">
        <v>5141</v>
      </c>
      <c r="L1425" s="102" t="s">
        <v>5141</v>
      </c>
      <c r="M1425" s="102" t="s">
        <v>5141</v>
      </c>
      <c r="N1425" s="102" t="s">
        <v>5141</v>
      </c>
      <c r="O1425" s="102" t="s">
        <v>5141</v>
      </c>
      <c r="P1425" s="102" t="s">
        <v>5141</v>
      </c>
      <c r="Q1425" s="102" t="s">
        <v>5141</v>
      </c>
      <c r="R1425" s="102" t="s">
        <v>5141</v>
      </c>
      <c r="S1425" s="102">
        <v>1</v>
      </c>
      <c r="T1425" s="103">
        <v>43070</v>
      </c>
      <c r="U1425" s="102" t="s">
        <v>5141</v>
      </c>
      <c r="V1425" s="102" t="s">
        <v>5141</v>
      </c>
    </row>
    <row r="1426" spans="1:22">
      <c r="A1426" s="102">
        <v>31340003</v>
      </c>
      <c r="B1426" s="102" t="s">
        <v>5675</v>
      </c>
      <c r="C1426" s="102" t="s">
        <v>9764</v>
      </c>
      <c r="D1426" s="102" t="s">
        <v>10293</v>
      </c>
      <c r="E1426" s="102" t="s">
        <v>10294</v>
      </c>
      <c r="F1426" s="102" t="s">
        <v>10295</v>
      </c>
      <c r="G1426" s="102" t="s">
        <v>5675</v>
      </c>
      <c r="H1426" s="102">
        <v>3134</v>
      </c>
      <c r="I1426" s="102" t="s">
        <v>5141</v>
      </c>
      <c r="J1426" s="102" t="s">
        <v>5141</v>
      </c>
      <c r="K1426" s="102" t="s">
        <v>5141</v>
      </c>
      <c r="L1426" s="102" t="s">
        <v>5141</v>
      </c>
      <c r="M1426" s="102" t="s">
        <v>5141</v>
      </c>
      <c r="N1426" s="102" t="s">
        <v>5141</v>
      </c>
      <c r="O1426" s="102" t="s">
        <v>5141</v>
      </c>
      <c r="P1426" s="102" t="s">
        <v>5141</v>
      </c>
      <c r="Q1426" s="102" t="s">
        <v>5141</v>
      </c>
      <c r="R1426" s="102" t="s">
        <v>5141</v>
      </c>
      <c r="S1426" s="102">
        <v>1</v>
      </c>
      <c r="T1426" s="103">
        <v>43070</v>
      </c>
      <c r="U1426" s="102" t="s">
        <v>5141</v>
      </c>
      <c r="V1426" s="102" t="s">
        <v>5141</v>
      </c>
    </row>
    <row r="1427" spans="1:22">
      <c r="A1427" s="102">
        <v>31340004</v>
      </c>
      <c r="B1427" s="102" t="s">
        <v>5675</v>
      </c>
      <c r="C1427" s="102" t="s">
        <v>9764</v>
      </c>
      <c r="D1427" s="102" t="s">
        <v>10296</v>
      </c>
      <c r="E1427" s="102" t="s">
        <v>798</v>
      </c>
      <c r="F1427" s="102" t="s">
        <v>10297</v>
      </c>
      <c r="G1427" s="102" t="s">
        <v>5675</v>
      </c>
      <c r="H1427" s="102">
        <v>3134</v>
      </c>
      <c r="I1427" s="102" t="s">
        <v>5141</v>
      </c>
      <c r="J1427" s="102" t="s">
        <v>5141</v>
      </c>
      <c r="K1427" s="102" t="s">
        <v>5141</v>
      </c>
      <c r="L1427" s="102" t="s">
        <v>5141</v>
      </c>
      <c r="M1427" s="102" t="s">
        <v>5141</v>
      </c>
      <c r="N1427" s="102" t="s">
        <v>5141</v>
      </c>
      <c r="O1427" s="102" t="s">
        <v>5141</v>
      </c>
      <c r="P1427" s="102" t="s">
        <v>5141</v>
      </c>
      <c r="Q1427" s="102" t="s">
        <v>5141</v>
      </c>
      <c r="R1427" s="102" t="s">
        <v>5141</v>
      </c>
      <c r="S1427" s="102">
        <v>1</v>
      </c>
      <c r="T1427" s="103">
        <v>43070</v>
      </c>
      <c r="U1427" s="102" t="s">
        <v>5141</v>
      </c>
      <c r="V1427" s="102" t="s">
        <v>5141</v>
      </c>
    </row>
    <row r="1428" spans="1:22">
      <c r="A1428" s="102">
        <v>31340005</v>
      </c>
      <c r="B1428" s="102" t="s">
        <v>5675</v>
      </c>
      <c r="C1428" s="102" t="s">
        <v>9764</v>
      </c>
      <c r="D1428" s="102" t="s">
        <v>10298</v>
      </c>
      <c r="E1428" s="102" t="s">
        <v>10299</v>
      </c>
      <c r="F1428" s="102" t="s">
        <v>10300</v>
      </c>
      <c r="G1428" s="102" t="s">
        <v>5675</v>
      </c>
      <c r="H1428" s="102">
        <v>3134</v>
      </c>
      <c r="I1428" s="102" t="s">
        <v>5141</v>
      </c>
      <c r="J1428" s="102" t="s">
        <v>5141</v>
      </c>
      <c r="K1428" s="102" t="s">
        <v>5141</v>
      </c>
      <c r="L1428" s="102" t="s">
        <v>5141</v>
      </c>
      <c r="M1428" s="102" t="s">
        <v>5141</v>
      </c>
      <c r="N1428" s="102" t="s">
        <v>5141</v>
      </c>
      <c r="O1428" s="102" t="s">
        <v>5141</v>
      </c>
      <c r="P1428" s="102" t="s">
        <v>5141</v>
      </c>
      <c r="Q1428" s="102" t="s">
        <v>5141</v>
      </c>
      <c r="R1428" s="102" t="s">
        <v>5141</v>
      </c>
      <c r="S1428" s="102">
        <v>1</v>
      </c>
      <c r="T1428" s="103">
        <v>43070</v>
      </c>
      <c r="U1428" s="102" t="s">
        <v>5141</v>
      </c>
      <c r="V1428" s="102" t="s">
        <v>5141</v>
      </c>
    </row>
    <row r="1429" spans="1:22">
      <c r="A1429" s="102">
        <v>31340006</v>
      </c>
      <c r="B1429" s="102" t="s">
        <v>5675</v>
      </c>
      <c r="C1429" s="102" t="s">
        <v>9764</v>
      </c>
      <c r="D1429" s="102" t="s">
        <v>10301</v>
      </c>
      <c r="E1429" s="102" t="s">
        <v>10302</v>
      </c>
      <c r="F1429" s="102" t="s">
        <v>10303</v>
      </c>
      <c r="G1429" s="102" t="s">
        <v>5675</v>
      </c>
      <c r="H1429" s="102">
        <v>3134</v>
      </c>
      <c r="I1429" s="102" t="s">
        <v>5141</v>
      </c>
      <c r="J1429" s="102" t="s">
        <v>5141</v>
      </c>
      <c r="K1429" s="102" t="s">
        <v>5141</v>
      </c>
      <c r="L1429" s="102" t="s">
        <v>5141</v>
      </c>
      <c r="M1429" s="102" t="s">
        <v>5141</v>
      </c>
      <c r="N1429" s="102" t="s">
        <v>5141</v>
      </c>
      <c r="O1429" s="102" t="s">
        <v>5141</v>
      </c>
      <c r="P1429" s="102" t="s">
        <v>5141</v>
      </c>
      <c r="Q1429" s="102" t="s">
        <v>5141</v>
      </c>
      <c r="R1429" s="102" t="s">
        <v>5141</v>
      </c>
      <c r="S1429" s="102">
        <v>1</v>
      </c>
      <c r="T1429" s="103">
        <v>43070</v>
      </c>
      <c r="U1429" s="102" t="s">
        <v>5141</v>
      </c>
      <c r="V1429" s="102" t="s">
        <v>5141</v>
      </c>
    </row>
    <row r="1430" spans="1:22">
      <c r="A1430" s="102">
        <v>31349900</v>
      </c>
      <c r="B1430" s="102" t="s">
        <v>5675</v>
      </c>
      <c r="C1430" s="102" t="s">
        <v>9764</v>
      </c>
      <c r="D1430" s="102" t="s">
        <v>10304</v>
      </c>
      <c r="E1430" s="102" t="s">
        <v>799</v>
      </c>
      <c r="F1430" s="102" t="s">
        <v>10305</v>
      </c>
      <c r="G1430" s="102" t="s">
        <v>5675</v>
      </c>
      <c r="H1430" s="102">
        <v>3134</v>
      </c>
      <c r="I1430" s="102" t="s">
        <v>5141</v>
      </c>
      <c r="J1430" s="102" t="s">
        <v>5141</v>
      </c>
      <c r="K1430" s="102" t="s">
        <v>5141</v>
      </c>
      <c r="L1430" s="102" t="s">
        <v>5141</v>
      </c>
      <c r="M1430" s="102" t="s">
        <v>5141</v>
      </c>
      <c r="N1430" s="102" t="s">
        <v>5141</v>
      </c>
      <c r="O1430" s="102" t="s">
        <v>5141</v>
      </c>
      <c r="P1430" s="102" t="s">
        <v>5141</v>
      </c>
      <c r="Q1430" s="102" t="s">
        <v>5141</v>
      </c>
      <c r="R1430" s="102" t="s">
        <v>5141</v>
      </c>
      <c r="S1430" s="102">
        <v>1</v>
      </c>
      <c r="T1430" s="103">
        <v>43573</v>
      </c>
      <c r="U1430" s="102" t="s">
        <v>5141</v>
      </c>
      <c r="V1430" s="102" t="s">
        <v>5141</v>
      </c>
    </row>
    <row r="1431" spans="1:22">
      <c r="A1431" s="102">
        <v>3135</v>
      </c>
      <c r="B1431" s="102" t="s">
        <v>5675</v>
      </c>
      <c r="C1431" s="102" t="s">
        <v>9764</v>
      </c>
      <c r="D1431" s="102" t="s">
        <v>10306</v>
      </c>
      <c r="E1431" s="102" t="s">
        <v>800</v>
      </c>
      <c r="F1431" s="102" t="s">
        <v>10307</v>
      </c>
      <c r="G1431" s="102" t="s">
        <v>5675</v>
      </c>
      <c r="H1431" s="102">
        <v>313</v>
      </c>
      <c r="I1431" s="102" t="s">
        <v>10308</v>
      </c>
      <c r="J1431" s="102" t="s">
        <v>10309</v>
      </c>
      <c r="K1431" s="102" t="s">
        <v>5141</v>
      </c>
      <c r="L1431" s="102" t="s">
        <v>10310</v>
      </c>
      <c r="M1431" s="102" t="s">
        <v>10311</v>
      </c>
      <c r="N1431" s="102" t="s">
        <v>10312</v>
      </c>
      <c r="O1431" s="102" t="s">
        <v>10313</v>
      </c>
      <c r="P1431" s="102" t="s">
        <v>10314</v>
      </c>
      <c r="Q1431" s="102" t="s">
        <v>10315</v>
      </c>
      <c r="R1431" s="102" t="s">
        <v>5141</v>
      </c>
      <c r="S1431" s="102">
        <v>1</v>
      </c>
      <c r="T1431" s="103">
        <v>43070</v>
      </c>
      <c r="U1431" s="102" t="s">
        <v>5141</v>
      </c>
      <c r="V1431" s="102" t="s">
        <v>5141</v>
      </c>
    </row>
    <row r="1432" spans="1:22">
      <c r="A1432" s="102">
        <v>31350001</v>
      </c>
      <c r="B1432" s="102" t="s">
        <v>5675</v>
      </c>
      <c r="C1432" s="102" t="s">
        <v>9764</v>
      </c>
      <c r="D1432" s="102" t="s">
        <v>10316</v>
      </c>
      <c r="E1432" s="102" t="s">
        <v>10317</v>
      </c>
      <c r="F1432" s="102" t="s">
        <v>10318</v>
      </c>
      <c r="G1432" s="102" t="s">
        <v>5675</v>
      </c>
      <c r="H1432" s="102">
        <v>3135</v>
      </c>
      <c r="I1432" s="102" t="s">
        <v>5141</v>
      </c>
      <c r="J1432" s="102" t="s">
        <v>5141</v>
      </c>
      <c r="K1432" s="102" t="s">
        <v>5141</v>
      </c>
      <c r="L1432" s="102" t="s">
        <v>5141</v>
      </c>
      <c r="M1432" s="102" t="s">
        <v>5141</v>
      </c>
      <c r="N1432" s="102" t="s">
        <v>5141</v>
      </c>
      <c r="O1432" s="102" t="s">
        <v>5141</v>
      </c>
      <c r="P1432" s="102" t="s">
        <v>5141</v>
      </c>
      <c r="Q1432" s="102" t="s">
        <v>5141</v>
      </c>
      <c r="R1432" s="102" t="s">
        <v>5141</v>
      </c>
      <c r="S1432" s="102">
        <v>1</v>
      </c>
      <c r="T1432" s="103">
        <v>43070</v>
      </c>
      <c r="U1432" s="102" t="s">
        <v>5141</v>
      </c>
      <c r="V1432" s="102" t="s">
        <v>5141</v>
      </c>
    </row>
    <row r="1433" spans="1:22">
      <c r="A1433" s="102">
        <v>31350002</v>
      </c>
      <c r="B1433" s="102" t="s">
        <v>5675</v>
      </c>
      <c r="C1433" s="102" t="s">
        <v>9764</v>
      </c>
      <c r="D1433" s="102" t="s">
        <v>10319</v>
      </c>
      <c r="E1433" s="102" t="s">
        <v>801</v>
      </c>
      <c r="F1433" s="102" t="s">
        <v>10320</v>
      </c>
      <c r="G1433" s="102" t="s">
        <v>5675</v>
      </c>
      <c r="H1433" s="102">
        <v>3135</v>
      </c>
      <c r="I1433" s="102" t="s">
        <v>5141</v>
      </c>
      <c r="J1433" s="102" t="s">
        <v>5141</v>
      </c>
      <c r="K1433" s="102" t="s">
        <v>5141</v>
      </c>
      <c r="L1433" s="102" t="s">
        <v>5141</v>
      </c>
      <c r="M1433" s="102" t="s">
        <v>5141</v>
      </c>
      <c r="N1433" s="102" t="s">
        <v>5141</v>
      </c>
      <c r="O1433" s="102" t="s">
        <v>5141</v>
      </c>
      <c r="P1433" s="102" t="s">
        <v>5141</v>
      </c>
      <c r="Q1433" s="102" t="s">
        <v>5141</v>
      </c>
      <c r="R1433" s="102" t="s">
        <v>5141</v>
      </c>
      <c r="S1433" s="102">
        <v>1</v>
      </c>
      <c r="T1433" s="103">
        <v>43070</v>
      </c>
      <c r="U1433" s="102" t="s">
        <v>5141</v>
      </c>
      <c r="V1433" s="102" t="s">
        <v>5141</v>
      </c>
    </row>
    <row r="1434" spans="1:22">
      <c r="A1434" s="102">
        <v>31350003</v>
      </c>
      <c r="B1434" s="102" t="s">
        <v>5675</v>
      </c>
      <c r="C1434" s="102" t="s">
        <v>9764</v>
      </c>
      <c r="D1434" s="102" t="s">
        <v>10321</v>
      </c>
      <c r="E1434" s="102" t="s">
        <v>10322</v>
      </c>
      <c r="F1434" s="102" t="s">
        <v>10323</v>
      </c>
      <c r="G1434" s="102" t="s">
        <v>5675</v>
      </c>
      <c r="H1434" s="102">
        <v>3135</v>
      </c>
      <c r="I1434" s="102" t="s">
        <v>5141</v>
      </c>
      <c r="J1434" s="102" t="s">
        <v>5141</v>
      </c>
      <c r="K1434" s="102" t="s">
        <v>5141</v>
      </c>
      <c r="L1434" s="102" t="s">
        <v>5141</v>
      </c>
      <c r="M1434" s="102" t="s">
        <v>5141</v>
      </c>
      <c r="N1434" s="102" t="s">
        <v>5141</v>
      </c>
      <c r="O1434" s="102" t="s">
        <v>5141</v>
      </c>
      <c r="P1434" s="102" t="s">
        <v>5141</v>
      </c>
      <c r="Q1434" s="102" t="s">
        <v>5141</v>
      </c>
      <c r="R1434" s="102" t="s">
        <v>5141</v>
      </c>
      <c r="S1434" s="102">
        <v>1</v>
      </c>
      <c r="T1434" s="103">
        <v>43070</v>
      </c>
      <c r="U1434" s="102" t="s">
        <v>5141</v>
      </c>
      <c r="V1434" s="102" t="s">
        <v>5141</v>
      </c>
    </row>
    <row r="1435" spans="1:22">
      <c r="A1435" s="102">
        <v>31359900</v>
      </c>
      <c r="B1435" s="102" t="s">
        <v>5675</v>
      </c>
      <c r="C1435" s="102" t="s">
        <v>9764</v>
      </c>
      <c r="D1435" s="102" t="s">
        <v>10324</v>
      </c>
      <c r="E1435" s="102" t="s">
        <v>802</v>
      </c>
      <c r="F1435" s="102" t="s">
        <v>10325</v>
      </c>
      <c r="G1435" s="102" t="s">
        <v>5675</v>
      </c>
      <c r="H1435" s="102">
        <v>3135</v>
      </c>
      <c r="I1435" s="102" t="s">
        <v>5141</v>
      </c>
      <c r="J1435" s="102" t="s">
        <v>5141</v>
      </c>
      <c r="K1435" s="102" t="s">
        <v>5141</v>
      </c>
      <c r="L1435" s="102" t="s">
        <v>5141</v>
      </c>
      <c r="M1435" s="102" t="s">
        <v>5141</v>
      </c>
      <c r="N1435" s="102" t="s">
        <v>5141</v>
      </c>
      <c r="O1435" s="102" t="s">
        <v>5141</v>
      </c>
      <c r="P1435" s="102" t="s">
        <v>5141</v>
      </c>
      <c r="Q1435" s="102" t="s">
        <v>5141</v>
      </c>
      <c r="R1435" s="102" t="s">
        <v>5141</v>
      </c>
      <c r="S1435" s="102">
        <v>1</v>
      </c>
      <c r="T1435" s="103">
        <v>43573</v>
      </c>
      <c r="U1435" s="102" t="s">
        <v>5141</v>
      </c>
      <c r="V1435" s="102" t="s">
        <v>5141</v>
      </c>
    </row>
    <row r="1436" spans="1:22">
      <c r="A1436" s="102">
        <v>3139</v>
      </c>
      <c r="B1436" s="102" t="s">
        <v>5675</v>
      </c>
      <c r="C1436" s="102" t="s">
        <v>9764</v>
      </c>
      <c r="D1436" s="102" t="s">
        <v>10326</v>
      </c>
      <c r="E1436" s="102" t="s">
        <v>803</v>
      </c>
      <c r="F1436" s="102" t="s">
        <v>10327</v>
      </c>
      <c r="G1436" s="102" t="s">
        <v>5675</v>
      </c>
      <c r="H1436" s="102">
        <v>313</v>
      </c>
      <c r="I1436" s="102" t="s">
        <v>10328</v>
      </c>
      <c r="J1436" s="102" t="s">
        <v>10329</v>
      </c>
      <c r="K1436" s="102" t="s">
        <v>10330</v>
      </c>
      <c r="L1436" s="102" t="s">
        <v>10331</v>
      </c>
      <c r="M1436" s="102" t="s">
        <v>10332</v>
      </c>
      <c r="N1436" s="102" t="s">
        <v>10333</v>
      </c>
      <c r="O1436" s="102" t="s">
        <v>5141</v>
      </c>
      <c r="P1436" s="102" t="s">
        <v>5141</v>
      </c>
      <c r="Q1436" s="102" t="s">
        <v>5141</v>
      </c>
      <c r="R1436" s="102" t="s">
        <v>5141</v>
      </c>
      <c r="S1436" s="102">
        <v>1</v>
      </c>
      <c r="T1436" s="103">
        <v>43070</v>
      </c>
      <c r="U1436" s="102" t="s">
        <v>5141</v>
      </c>
      <c r="V1436" s="102" t="s">
        <v>5141</v>
      </c>
    </row>
    <row r="1437" spans="1:22">
      <c r="A1437" s="102">
        <v>31390001</v>
      </c>
      <c r="B1437" s="102" t="s">
        <v>5675</v>
      </c>
      <c r="C1437" s="102" t="s">
        <v>9764</v>
      </c>
      <c r="D1437" s="102" t="s">
        <v>10334</v>
      </c>
      <c r="E1437" s="102" t="s">
        <v>804</v>
      </c>
      <c r="F1437" s="102" t="s">
        <v>10335</v>
      </c>
      <c r="G1437" s="102" t="s">
        <v>5675</v>
      </c>
      <c r="H1437" s="102">
        <v>3139</v>
      </c>
      <c r="I1437" s="102" t="s">
        <v>5141</v>
      </c>
      <c r="J1437" s="102" t="s">
        <v>5141</v>
      </c>
      <c r="K1437" s="102" t="s">
        <v>5141</v>
      </c>
      <c r="L1437" s="102" t="s">
        <v>5141</v>
      </c>
      <c r="M1437" s="102" t="s">
        <v>5141</v>
      </c>
      <c r="N1437" s="102" t="s">
        <v>5141</v>
      </c>
      <c r="O1437" s="102" t="s">
        <v>5141</v>
      </c>
      <c r="P1437" s="102" t="s">
        <v>5141</v>
      </c>
      <c r="Q1437" s="102" t="s">
        <v>5141</v>
      </c>
      <c r="R1437" s="102" t="s">
        <v>5141</v>
      </c>
      <c r="S1437" s="102">
        <v>1</v>
      </c>
      <c r="T1437" s="103">
        <v>43070</v>
      </c>
      <c r="U1437" s="102" t="s">
        <v>5141</v>
      </c>
      <c r="V1437" s="102" t="s">
        <v>5141</v>
      </c>
    </row>
    <row r="1438" spans="1:22">
      <c r="A1438" s="102">
        <v>31390002</v>
      </c>
      <c r="B1438" s="102" t="s">
        <v>5675</v>
      </c>
      <c r="C1438" s="102" t="s">
        <v>9764</v>
      </c>
      <c r="D1438" s="102" t="s">
        <v>10336</v>
      </c>
      <c r="E1438" s="102" t="s">
        <v>2355</v>
      </c>
      <c r="F1438" s="102" t="s">
        <v>10337</v>
      </c>
      <c r="G1438" s="102" t="s">
        <v>5675</v>
      </c>
      <c r="H1438" s="102">
        <v>3139</v>
      </c>
      <c r="I1438" s="102" t="s">
        <v>5141</v>
      </c>
      <c r="J1438" s="102" t="s">
        <v>5141</v>
      </c>
      <c r="K1438" s="102" t="s">
        <v>5141</v>
      </c>
      <c r="L1438" s="102" t="s">
        <v>10338</v>
      </c>
      <c r="M1438" s="102" t="s">
        <v>5141</v>
      </c>
      <c r="N1438" s="102" t="s">
        <v>5141</v>
      </c>
      <c r="O1438" s="102" t="s">
        <v>5141</v>
      </c>
      <c r="P1438" s="102" t="s">
        <v>5141</v>
      </c>
      <c r="Q1438" s="102" t="s">
        <v>5141</v>
      </c>
      <c r="R1438" s="102" t="s">
        <v>5141</v>
      </c>
      <c r="S1438" s="102">
        <v>1</v>
      </c>
      <c r="T1438" s="103">
        <v>43070</v>
      </c>
      <c r="U1438" s="102" t="s">
        <v>5141</v>
      </c>
      <c r="V1438" s="102" t="s">
        <v>5141</v>
      </c>
    </row>
    <row r="1439" spans="1:22">
      <c r="A1439" s="102">
        <v>31390003</v>
      </c>
      <c r="B1439" s="102" t="s">
        <v>5675</v>
      </c>
      <c r="C1439" s="102" t="s">
        <v>9764</v>
      </c>
      <c r="D1439" s="102" t="s">
        <v>10339</v>
      </c>
      <c r="E1439" s="102" t="s">
        <v>10340</v>
      </c>
      <c r="F1439" s="102" t="s">
        <v>10341</v>
      </c>
      <c r="G1439" s="102" t="s">
        <v>5675</v>
      </c>
      <c r="H1439" s="102">
        <v>3139</v>
      </c>
      <c r="I1439" s="102" t="s">
        <v>5141</v>
      </c>
      <c r="J1439" s="102" t="s">
        <v>5141</v>
      </c>
      <c r="K1439" s="102" t="s">
        <v>5141</v>
      </c>
      <c r="L1439" s="102" t="s">
        <v>5141</v>
      </c>
      <c r="M1439" s="102" t="s">
        <v>5141</v>
      </c>
      <c r="N1439" s="102" t="s">
        <v>5141</v>
      </c>
      <c r="O1439" s="102" t="s">
        <v>5141</v>
      </c>
      <c r="P1439" s="102" t="s">
        <v>5141</v>
      </c>
      <c r="Q1439" s="102" t="s">
        <v>5141</v>
      </c>
      <c r="R1439" s="102" t="s">
        <v>5141</v>
      </c>
      <c r="S1439" s="102">
        <v>1</v>
      </c>
      <c r="T1439" s="103">
        <v>43070</v>
      </c>
      <c r="U1439" s="102" t="s">
        <v>5141</v>
      </c>
      <c r="V1439" s="102" t="s">
        <v>5141</v>
      </c>
    </row>
    <row r="1440" spans="1:22">
      <c r="A1440" s="102">
        <v>31390004</v>
      </c>
      <c r="B1440" s="102" t="s">
        <v>5675</v>
      </c>
      <c r="C1440" s="102" t="s">
        <v>9764</v>
      </c>
      <c r="D1440" s="102" t="s">
        <v>10342</v>
      </c>
      <c r="E1440" s="102" t="s">
        <v>10343</v>
      </c>
      <c r="F1440" s="102" t="s">
        <v>10344</v>
      </c>
      <c r="G1440" s="102" t="s">
        <v>5675</v>
      </c>
      <c r="H1440" s="102">
        <v>3139</v>
      </c>
      <c r="I1440" s="102" t="s">
        <v>5141</v>
      </c>
      <c r="J1440" s="102" t="s">
        <v>5141</v>
      </c>
      <c r="K1440" s="102" t="s">
        <v>5141</v>
      </c>
      <c r="L1440" s="102" t="s">
        <v>5141</v>
      </c>
      <c r="M1440" s="102" t="s">
        <v>5141</v>
      </c>
      <c r="N1440" s="102" t="s">
        <v>5141</v>
      </c>
      <c r="O1440" s="102" t="s">
        <v>5141</v>
      </c>
      <c r="P1440" s="102" t="s">
        <v>5141</v>
      </c>
      <c r="Q1440" s="102" t="s">
        <v>5141</v>
      </c>
      <c r="R1440" s="102" t="s">
        <v>5141</v>
      </c>
      <c r="S1440" s="102">
        <v>1</v>
      </c>
      <c r="T1440" s="103">
        <v>43070</v>
      </c>
      <c r="U1440" s="102" t="s">
        <v>5141</v>
      </c>
      <c r="V1440" s="102" t="s">
        <v>5141</v>
      </c>
    </row>
    <row r="1441" spans="1:22">
      <c r="A1441" s="102">
        <v>31390005</v>
      </c>
      <c r="B1441" s="102" t="s">
        <v>5675</v>
      </c>
      <c r="C1441" s="102" t="s">
        <v>9764</v>
      </c>
      <c r="D1441" s="102" t="s">
        <v>10345</v>
      </c>
      <c r="E1441" s="102" t="s">
        <v>10346</v>
      </c>
      <c r="F1441" s="102" t="s">
        <v>10347</v>
      </c>
      <c r="G1441" s="102" t="s">
        <v>5675</v>
      </c>
      <c r="H1441" s="102">
        <v>3139</v>
      </c>
      <c r="I1441" s="102" t="s">
        <v>5141</v>
      </c>
      <c r="J1441" s="102" t="s">
        <v>5141</v>
      </c>
      <c r="K1441" s="102" t="s">
        <v>5141</v>
      </c>
      <c r="L1441" s="102" t="s">
        <v>5141</v>
      </c>
      <c r="M1441" s="102" t="s">
        <v>5141</v>
      </c>
      <c r="N1441" s="102" t="s">
        <v>5141</v>
      </c>
      <c r="O1441" s="102" t="s">
        <v>5141</v>
      </c>
      <c r="P1441" s="102" t="s">
        <v>5141</v>
      </c>
      <c r="Q1441" s="102" t="s">
        <v>5141</v>
      </c>
      <c r="R1441" s="102" t="s">
        <v>5141</v>
      </c>
      <c r="S1441" s="102">
        <v>1</v>
      </c>
      <c r="T1441" s="103">
        <v>43070</v>
      </c>
      <c r="U1441" s="102" t="s">
        <v>5141</v>
      </c>
      <c r="V1441" s="102" t="s">
        <v>5141</v>
      </c>
    </row>
    <row r="1442" spans="1:22">
      <c r="A1442" s="102">
        <v>31390006</v>
      </c>
      <c r="B1442" s="102" t="s">
        <v>5675</v>
      </c>
      <c r="C1442" s="102" t="s">
        <v>9764</v>
      </c>
      <c r="D1442" s="102" t="s">
        <v>10348</v>
      </c>
      <c r="E1442" s="102" t="s">
        <v>10349</v>
      </c>
      <c r="F1442" s="102" t="s">
        <v>10350</v>
      </c>
      <c r="G1442" s="102" t="s">
        <v>5675</v>
      </c>
      <c r="H1442" s="102">
        <v>3139</v>
      </c>
      <c r="I1442" s="102" t="s">
        <v>5141</v>
      </c>
      <c r="J1442" s="102" t="s">
        <v>5141</v>
      </c>
      <c r="K1442" s="102" t="s">
        <v>5141</v>
      </c>
      <c r="L1442" s="102" t="s">
        <v>5141</v>
      </c>
      <c r="M1442" s="102" t="s">
        <v>5141</v>
      </c>
      <c r="N1442" s="102" t="s">
        <v>5141</v>
      </c>
      <c r="O1442" s="102" t="s">
        <v>5141</v>
      </c>
      <c r="P1442" s="102" t="s">
        <v>5141</v>
      </c>
      <c r="Q1442" s="102" t="s">
        <v>5141</v>
      </c>
      <c r="R1442" s="102" t="s">
        <v>5141</v>
      </c>
      <c r="S1442" s="102">
        <v>1</v>
      </c>
      <c r="T1442" s="103">
        <v>43266</v>
      </c>
      <c r="U1442" s="102" t="s">
        <v>5141</v>
      </c>
      <c r="V1442" s="102" t="s">
        <v>5141</v>
      </c>
    </row>
    <row r="1443" spans="1:22">
      <c r="A1443" s="102">
        <v>31390007</v>
      </c>
      <c r="B1443" s="102" t="s">
        <v>5675</v>
      </c>
      <c r="C1443" s="102" t="s">
        <v>9764</v>
      </c>
      <c r="D1443" s="102" t="s">
        <v>10351</v>
      </c>
      <c r="E1443" s="102" t="s">
        <v>805</v>
      </c>
      <c r="F1443" s="102" t="s">
        <v>10352</v>
      </c>
      <c r="G1443" s="102" t="s">
        <v>5675</v>
      </c>
      <c r="H1443" s="102">
        <v>3139</v>
      </c>
      <c r="I1443" s="102" t="s">
        <v>5141</v>
      </c>
      <c r="J1443" s="102" t="s">
        <v>5141</v>
      </c>
      <c r="K1443" s="102" t="s">
        <v>5141</v>
      </c>
      <c r="L1443" s="102" t="s">
        <v>5141</v>
      </c>
      <c r="M1443" s="102" t="s">
        <v>5141</v>
      </c>
      <c r="N1443" s="102" t="s">
        <v>5141</v>
      </c>
      <c r="O1443" s="102" t="s">
        <v>5141</v>
      </c>
      <c r="P1443" s="102" t="s">
        <v>5141</v>
      </c>
      <c r="Q1443" s="102" t="s">
        <v>5141</v>
      </c>
      <c r="R1443" s="102" t="s">
        <v>5141</v>
      </c>
      <c r="S1443" s="102">
        <v>1</v>
      </c>
      <c r="T1443" s="103">
        <v>43647</v>
      </c>
      <c r="U1443" s="102" t="s">
        <v>5141</v>
      </c>
      <c r="V1443" s="102" t="s">
        <v>5141</v>
      </c>
    </row>
    <row r="1444" spans="1:22">
      <c r="A1444" s="102">
        <v>31390008</v>
      </c>
      <c r="B1444" s="102" t="s">
        <v>5675</v>
      </c>
      <c r="C1444" s="102" t="s">
        <v>9764</v>
      </c>
      <c r="D1444" s="102" t="s">
        <v>10353</v>
      </c>
      <c r="E1444" s="102" t="s">
        <v>10354</v>
      </c>
      <c r="F1444" s="102" t="s">
        <v>10355</v>
      </c>
      <c r="G1444" s="102" t="s">
        <v>5675</v>
      </c>
      <c r="H1444" s="102">
        <v>3139</v>
      </c>
      <c r="I1444" s="102" t="s">
        <v>5141</v>
      </c>
      <c r="J1444" s="102" t="s">
        <v>5141</v>
      </c>
      <c r="K1444" s="102" t="s">
        <v>5141</v>
      </c>
      <c r="L1444" s="102" t="s">
        <v>5141</v>
      </c>
      <c r="M1444" s="102" t="s">
        <v>5141</v>
      </c>
      <c r="N1444" s="102" t="s">
        <v>5141</v>
      </c>
      <c r="O1444" s="102" t="s">
        <v>5141</v>
      </c>
      <c r="P1444" s="102" t="s">
        <v>5141</v>
      </c>
      <c r="Q1444" s="102" t="s">
        <v>5141</v>
      </c>
      <c r="R1444" s="102" t="s">
        <v>5141</v>
      </c>
      <c r="S1444" s="102">
        <v>1</v>
      </c>
      <c r="T1444" s="103">
        <v>43683</v>
      </c>
      <c r="U1444" s="102" t="s">
        <v>5141</v>
      </c>
      <c r="V1444" s="102" t="s">
        <v>5141</v>
      </c>
    </row>
    <row r="1445" spans="1:22">
      <c r="A1445" s="102">
        <v>31390009</v>
      </c>
      <c r="B1445" s="102" t="s">
        <v>5675</v>
      </c>
      <c r="C1445" s="102" t="s">
        <v>9764</v>
      </c>
      <c r="D1445" s="102" t="s">
        <v>10356</v>
      </c>
      <c r="E1445" s="102" t="s">
        <v>10357</v>
      </c>
      <c r="F1445" s="102" t="s">
        <v>10358</v>
      </c>
      <c r="G1445" s="102" t="s">
        <v>5675</v>
      </c>
      <c r="H1445" s="102">
        <v>3139</v>
      </c>
      <c r="I1445" s="102" t="s">
        <v>5141</v>
      </c>
      <c r="J1445" s="102" t="s">
        <v>5141</v>
      </c>
      <c r="K1445" s="102" t="s">
        <v>5141</v>
      </c>
      <c r="L1445" s="102" t="s">
        <v>5141</v>
      </c>
      <c r="M1445" s="102" t="s">
        <v>5141</v>
      </c>
      <c r="N1445" s="102" t="s">
        <v>5141</v>
      </c>
      <c r="O1445" s="102" t="s">
        <v>5141</v>
      </c>
      <c r="P1445" s="102" t="s">
        <v>5141</v>
      </c>
      <c r="Q1445" s="102" t="s">
        <v>5141</v>
      </c>
      <c r="R1445" s="102" t="s">
        <v>5141</v>
      </c>
      <c r="S1445" s="102">
        <v>1</v>
      </c>
      <c r="T1445" s="103">
        <v>43734</v>
      </c>
      <c r="U1445" s="102" t="s">
        <v>5141</v>
      </c>
      <c r="V1445" s="102" t="s">
        <v>5141</v>
      </c>
    </row>
    <row r="1446" spans="1:22">
      <c r="A1446" s="102">
        <v>31399900</v>
      </c>
      <c r="B1446" s="102" t="s">
        <v>5675</v>
      </c>
      <c r="C1446" s="102" t="s">
        <v>9764</v>
      </c>
      <c r="D1446" s="102" t="s">
        <v>10359</v>
      </c>
      <c r="E1446" s="102" t="s">
        <v>806</v>
      </c>
      <c r="F1446" s="102" t="s">
        <v>10360</v>
      </c>
      <c r="G1446" s="102" t="s">
        <v>5675</v>
      </c>
      <c r="H1446" s="102">
        <v>3139</v>
      </c>
      <c r="I1446" s="102" t="s">
        <v>5141</v>
      </c>
      <c r="J1446" s="102" t="s">
        <v>5141</v>
      </c>
      <c r="K1446" s="102" t="s">
        <v>5141</v>
      </c>
      <c r="L1446" s="102" t="s">
        <v>5141</v>
      </c>
      <c r="M1446" s="102" t="s">
        <v>5141</v>
      </c>
      <c r="N1446" s="102" t="s">
        <v>5141</v>
      </c>
      <c r="O1446" s="102" t="s">
        <v>5141</v>
      </c>
      <c r="P1446" s="102" t="s">
        <v>5141</v>
      </c>
      <c r="Q1446" s="102" t="s">
        <v>5141</v>
      </c>
      <c r="R1446" s="102" t="s">
        <v>5141</v>
      </c>
      <c r="S1446" s="102">
        <v>1</v>
      </c>
      <c r="T1446" s="103">
        <v>43573</v>
      </c>
      <c r="U1446" s="102" t="s">
        <v>5141</v>
      </c>
      <c r="V1446" s="102" t="s">
        <v>5141</v>
      </c>
    </row>
    <row r="1447" spans="1:22">
      <c r="A1447" s="102">
        <v>314</v>
      </c>
      <c r="B1447" s="102" t="s">
        <v>6491</v>
      </c>
      <c r="C1447" s="102" t="s">
        <v>9764</v>
      </c>
      <c r="D1447" s="102" t="s">
        <v>10361</v>
      </c>
      <c r="E1447" s="102" t="s">
        <v>807</v>
      </c>
      <c r="F1447" s="102" t="s">
        <v>10362</v>
      </c>
      <c r="G1447" s="102" t="s">
        <v>6491</v>
      </c>
      <c r="H1447" s="102">
        <v>31</v>
      </c>
      <c r="I1447" s="102" t="s">
        <v>10363</v>
      </c>
      <c r="J1447" s="102" t="s">
        <v>10364</v>
      </c>
      <c r="K1447" s="102" t="s">
        <v>10365</v>
      </c>
      <c r="L1447" s="102" t="s">
        <v>10366</v>
      </c>
      <c r="M1447" s="102" t="s">
        <v>10367</v>
      </c>
      <c r="N1447" s="102" t="s">
        <v>10368</v>
      </c>
      <c r="O1447" s="102" t="s">
        <v>5141</v>
      </c>
      <c r="P1447" s="102" t="s">
        <v>5141</v>
      </c>
      <c r="Q1447" s="102" t="s">
        <v>5141</v>
      </c>
      <c r="R1447" s="102" t="s">
        <v>5141</v>
      </c>
      <c r="S1447" s="102">
        <v>1</v>
      </c>
      <c r="T1447" s="103">
        <v>43070</v>
      </c>
      <c r="U1447" s="102" t="s">
        <v>5141</v>
      </c>
      <c r="V1447" s="102" t="s">
        <v>5141</v>
      </c>
    </row>
    <row r="1448" spans="1:22">
      <c r="A1448" s="102">
        <v>3141</v>
      </c>
      <c r="B1448" s="102" t="s">
        <v>6491</v>
      </c>
      <c r="C1448" s="102" t="s">
        <v>9764</v>
      </c>
      <c r="D1448" s="102" t="s">
        <v>10369</v>
      </c>
      <c r="E1448" s="102" t="s">
        <v>808</v>
      </c>
      <c r="F1448" s="102" t="s">
        <v>10370</v>
      </c>
      <c r="G1448" s="102" t="s">
        <v>6491</v>
      </c>
      <c r="H1448" s="102">
        <v>314</v>
      </c>
      <c r="I1448" s="102" t="s">
        <v>10371</v>
      </c>
      <c r="J1448" s="102" t="s">
        <v>10372</v>
      </c>
      <c r="K1448" s="102" t="s">
        <v>5141</v>
      </c>
      <c r="L1448" s="102" t="s">
        <v>10373</v>
      </c>
      <c r="M1448" s="102" t="s">
        <v>10374</v>
      </c>
      <c r="N1448" s="102" t="s">
        <v>10375</v>
      </c>
      <c r="O1448" s="102" t="s">
        <v>10376</v>
      </c>
      <c r="P1448" s="102" t="s">
        <v>10377</v>
      </c>
      <c r="Q1448" s="102" t="s">
        <v>10378</v>
      </c>
      <c r="R1448" s="102" t="s">
        <v>5141</v>
      </c>
      <c r="S1448" s="102">
        <v>1</v>
      </c>
      <c r="T1448" s="103">
        <v>43070</v>
      </c>
      <c r="U1448" s="102" t="s">
        <v>5141</v>
      </c>
      <c r="V1448" s="102" t="s">
        <v>5141</v>
      </c>
    </row>
    <row r="1449" spans="1:22">
      <c r="A1449" s="102">
        <v>31410001</v>
      </c>
      <c r="B1449" s="102" t="s">
        <v>6491</v>
      </c>
      <c r="C1449" s="102" t="s">
        <v>9764</v>
      </c>
      <c r="D1449" s="102" t="s">
        <v>10379</v>
      </c>
      <c r="E1449" s="102" t="s">
        <v>10380</v>
      </c>
      <c r="F1449" s="102" t="s">
        <v>10381</v>
      </c>
      <c r="G1449" s="102" t="s">
        <v>6491</v>
      </c>
      <c r="H1449" s="102">
        <v>3141</v>
      </c>
      <c r="I1449" s="102" t="s">
        <v>5141</v>
      </c>
      <c r="J1449" s="102" t="s">
        <v>5141</v>
      </c>
      <c r="K1449" s="102" t="s">
        <v>5141</v>
      </c>
      <c r="L1449" s="102" t="s">
        <v>5141</v>
      </c>
      <c r="M1449" s="102" t="s">
        <v>5141</v>
      </c>
      <c r="N1449" s="102" t="s">
        <v>5141</v>
      </c>
      <c r="O1449" s="102" t="s">
        <v>5141</v>
      </c>
      <c r="P1449" s="102" t="s">
        <v>5141</v>
      </c>
      <c r="Q1449" s="102" t="s">
        <v>5141</v>
      </c>
      <c r="R1449" s="102" t="s">
        <v>5141</v>
      </c>
      <c r="S1449" s="102">
        <v>1</v>
      </c>
      <c r="T1449" s="103">
        <v>43070</v>
      </c>
      <c r="U1449" s="102" t="s">
        <v>5141</v>
      </c>
      <c r="V1449" s="102" t="s">
        <v>5141</v>
      </c>
    </row>
    <row r="1450" spans="1:22">
      <c r="A1450" s="102">
        <v>31410002</v>
      </c>
      <c r="B1450" s="102" t="s">
        <v>6491</v>
      </c>
      <c r="C1450" s="102" t="s">
        <v>9764</v>
      </c>
      <c r="D1450" s="102" t="s">
        <v>10382</v>
      </c>
      <c r="E1450" s="102" t="s">
        <v>10383</v>
      </c>
      <c r="F1450" s="102" t="s">
        <v>10384</v>
      </c>
      <c r="G1450" s="102" t="s">
        <v>6491</v>
      </c>
      <c r="H1450" s="102">
        <v>3141</v>
      </c>
      <c r="I1450" s="102" t="s">
        <v>5141</v>
      </c>
      <c r="J1450" s="102" t="s">
        <v>5141</v>
      </c>
      <c r="K1450" s="102" t="s">
        <v>5141</v>
      </c>
      <c r="L1450" s="102" t="s">
        <v>5141</v>
      </c>
      <c r="M1450" s="102" t="s">
        <v>5141</v>
      </c>
      <c r="N1450" s="102" t="s">
        <v>5141</v>
      </c>
      <c r="O1450" s="102" t="s">
        <v>5141</v>
      </c>
      <c r="P1450" s="102" t="s">
        <v>5141</v>
      </c>
      <c r="Q1450" s="102" t="s">
        <v>5141</v>
      </c>
      <c r="R1450" s="102" t="s">
        <v>5141</v>
      </c>
      <c r="S1450" s="102">
        <v>1</v>
      </c>
      <c r="T1450" s="103">
        <v>43070</v>
      </c>
      <c r="U1450" s="102" t="s">
        <v>5141</v>
      </c>
      <c r="V1450" s="102" t="s">
        <v>5141</v>
      </c>
    </row>
    <row r="1451" spans="1:22">
      <c r="A1451" s="102">
        <v>31410003</v>
      </c>
      <c r="B1451" s="102" t="s">
        <v>6491</v>
      </c>
      <c r="C1451" s="102" t="s">
        <v>9764</v>
      </c>
      <c r="D1451" s="102" t="s">
        <v>10385</v>
      </c>
      <c r="E1451" s="102" t="s">
        <v>10386</v>
      </c>
      <c r="F1451" s="102" t="s">
        <v>10387</v>
      </c>
      <c r="G1451" s="102" t="s">
        <v>6491</v>
      </c>
      <c r="H1451" s="102">
        <v>3141</v>
      </c>
      <c r="I1451" s="102" t="s">
        <v>5141</v>
      </c>
      <c r="J1451" s="102" t="s">
        <v>5141</v>
      </c>
      <c r="K1451" s="102" t="s">
        <v>5141</v>
      </c>
      <c r="L1451" s="102" t="s">
        <v>5141</v>
      </c>
      <c r="M1451" s="102" t="s">
        <v>5141</v>
      </c>
      <c r="N1451" s="102" t="s">
        <v>5141</v>
      </c>
      <c r="O1451" s="102" t="s">
        <v>5141</v>
      </c>
      <c r="P1451" s="102" t="s">
        <v>5141</v>
      </c>
      <c r="Q1451" s="102" t="s">
        <v>5141</v>
      </c>
      <c r="R1451" s="102" t="s">
        <v>5141</v>
      </c>
      <c r="S1451" s="102">
        <v>1</v>
      </c>
      <c r="T1451" s="103">
        <v>43070</v>
      </c>
      <c r="U1451" s="102" t="s">
        <v>5141</v>
      </c>
      <c r="V1451" s="102" t="s">
        <v>5141</v>
      </c>
    </row>
    <row r="1452" spans="1:22">
      <c r="A1452" s="102">
        <v>31410004</v>
      </c>
      <c r="B1452" s="102" t="s">
        <v>6491</v>
      </c>
      <c r="C1452" s="102" t="s">
        <v>9764</v>
      </c>
      <c r="D1452" s="102" t="s">
        <v>10388</v>
      </c>
      <c r="E1452" s="102" t="s">
        <v>10389</v>
      </c>
      <c r="F1452" s="102" t="s">
        <v>10390</v>
      </c>
      <c r="G1452" s="102" t="s">
        <v>6491</v>
      </c>
      <c r="H1452" s="102">
        <v>3141</v>
      </c>
      <c r="I1452" s="102" t="s">
        <v>5141</v>
      </c>
      <c r="J1452" s="102" t="s">
        <v>5141</v>
      </c>
      <c r="K1452" s="102" t="s">
        <v>5141</v>
      </c>
      <c r="L1452" s="102" t="s">
        <v>5141</v>
      </c>
      <c r="M1452" s="102" t="s">
        <v>5141</v>
      </c>
      <c r="N1452" s="102" t="s">
        <v>5141</v>
      </c>
      <c r="O1452" s="102" t="s">
        <v>5141</v>
      </c>
      <c r="P1452" s="102" t="s">
        <v>5141</v>
      </c>
      <c r="Q1452" s="102" t="s">
        <v>5141</v>
      </c>
      <c r="R1452" s="102" t="s">
        <v>5141</v>
      </c>
      <c r="S1452" s="102">
        <v>1</v>
      </c>
      <c r="T1452" s="103">
        <v>43070</v>
      </c>
      <c r="U1452" s="102" t="s">
        <v>5141</v>
      </c>
      <c r="V1452" s="102" t="s">
        <v>5141</v>
      </c>
    </row>
    <row r="1453" spans="1:22">
      <c r="A1453" s="102">
        <v>31410005</v>
      </c>
      <c r="B1453" s="102" t="s">
        <v>6491</v>
      </c>
      <c r="C1453" s="102" t="s">
        <v>9764</v>
      </c>
      <c r="D1453" s="102" t="s">
        <v>10391</v>
      </c>
      <c r="E1453" s="102" t="s">
        <v>10392</v>
      </c>
      <c r="F1453" s="102" t="s">
        <v>10393</v>
      </c>
      <c r="G1453" s="102" t="s">
        <v>6491</v>
      </c>
      <c r="H1453" s="102">
        <v>3141</v>
      </c>
      <c r="I1453" s="102" t="s">
        <v>5141</v>
      </c>
      <c r="J1453" s="102" t="s">
        <v>5141</v>
      </c>
      <c r="K1453" s="102" t="s">
        <v>5141</v>
      </c>
      <c r="L1453" s="102" t="s">
        <v>5141</v>
      </c>
      <c r="M1453" s="102" t="s">
        <v>5141</v>
      </c>
      <c r="N1453" s="102" t="s">
        <v>5141</v>
      </c>
      <c r="O1453" s="102" t="s">
        <v>5141</v>
      </c>
      <c r="P1453" s="102" t="s">
        <v>5141</v>
      </c>
      <c r="Q1453" s="102" t="s">
        <v>5141</v>
      </c>
      <c r="R1453" s="102" t="s">
        <v>5141</v>
      </c>
      <c r="S1453" s="102">
        <v>1</v>
      </c>
      <c r="T1453" s="103">
        <v>43070</v>
      </c>
      <c r="U1453" s="102" t="s">
        <v>5141</v>
      </c>
      <c r="V1453" s="102" t="s">
        <v>5141</v>
      </c>
    </row>
    <row r="1454" spans="1:22">
      <c r="A1454" s="102">
        <v>31410006</v>
      </c>
      <c r="B1454" s="102" t="s">
        <v>6491</v>
      </c>
      <c r="C1454" s="102" t="s">
        <v>9764</v>
      </c>
      <c r="D1454" s="102" t="s">
        <v>10394</v>
      </c>
      <c r="E1454" s="102" t="s">
        <v>10395</v>
      </c>
      <c r="F1454" s="102" t="s">
        <v>10396</v>
      </c>
      <c r="G1454" s="102" t="s">
        <v>6491</v>
      </c>
      <c r="H1454" s="102">
        <v>3141</v>
      </c>
      <c r="I1454" s="102" t="s">
        <v>5141</v>
      </c>
      <c r="J1454" s="102" t="s">
        <v>5141</v>
      </c>
      <c r="K1454" s="102" t="s">
        <v>5141</v>
      </c>
      <c r="L1454" s="102" t="s">
        <v>5141</v>
      </c>
      <c r="M1454" s="102" t="s">
        <v>5141</v>
      </c>
      <c r="N1454" s="102" t="s">
        <v>5141</v>
      </c>
      <c r="O1454" s="102" t="s">
        <v>5141</v>
      </c>
      <c r="P1454" s="102" t="s">
        <v>5141</v>
      </c>
      <c r="Q1454" s="102" t="s">
        <v>5141</v>
      </c>
      <c r="R1454" s="102" t="s">
        <v>5141</v>
      </c>
      <c r="S1454" s="102">
        <v>1</v>
      </c>
      <c r="T1454" s="103">
        <v>43070</v>
      </c>
      <c r="U1454" s="102" t="s">
        <v>5141</v>
      </c>
      <c r="V1454" s="102" t="s">
        <v>5141</v>
      </c>
    </row>
    <row r="1455" spans="1:22">
      <c r="A1455" s="102">
        <v>31410007</v>
      </c>
      <c r="B1455" s="102" t="s">
        <v>6491</v>
      </c>
      <c r="C1455" s="102" t="s">
        <v>9764</v>
      </c>
      <c r="D1455" s="102" t="s">
        <v>10397</v>
      </c>
      <c r="E1455" s="102" t="s">
        <v>10398</v>
      </c>
      <c r="F1455" s="102" t="s">
        <v>10399</v>
      </c>
      <c r="G1455" s="102" t="s">
        <v>6491</v>
      </c>
      <c r="H1455" s="102">
        <v>3141</v>
      </c>
      <c r="I1455" s="102" t="s">
        <v>5141</v>
      </c>
      <c r="J1455" s="102" t="s">
        <v>5141</v>
      </c>
      <c r="K1455" s="102" t="s">
        <v>5141</v>
      </c>
      <c r="L1455" s="102" t="s">
        <v>5141</v>
      </c>
      <c r="M1455" s="102" t="s">
        <v>5141</v>
      </c>
      <c r="N1455" s="102" t="s">
        <v>5141</v>
      </c>
      <c r="O1455" s="102" t="s">
        <v>5141</v>
      </c>
      <c r="P1455" s="102" t="s">
        <v>5141</v>
      </c>
      <c r="Q1455" s="102" t="s">
        <v>5141</v>
      </c>
      <c r="R1455" s="102" t="s">
        <v>5141</v>
      </c>
      <c r="S1455" s="102">
        <v>1</v>
      </c>
      <c r="T1455" s="103">
        <v>43266</v>
      </c>
      <c r="U1455" s="102" t="s">
        <v>5141</v>
      </c>
      <c r="V1455" s="102" t="s">
        <v>5141</v>
      </c>
    </row>
    <row r="1456" spans="1:22">
      <c r="A1456" s="102">
        <v>31410008</v>
      </c>
      <c r="B1456" s="102" t="s">
        <v>6491</v>
      </c>
      <c r="C1456" s="102" t="s">
        <v>9764</v>
      </c>
      <c r="D1456" s="102" t="s">
        <v>10400</v>
      </c>
      <c r="E1456" s="102" t="s">
        <v>809</v>
      </c>
      <c r="F1456" s="102" t="s">
        <v>10401</v>
      </c>
      <c r="G1456" s="102" t="s">
        <v>6491</v>
      </c>
      <c r="H1456" s="102">
        <v>3141</v>
      </c>
      <c r="I1456" s="102" t="s">
        <v>5141</v>
      </c>
      <c r="J1456" s="102" t="s">
        <v>5141</v>
      </c>
      <c r="K1456" s="102" t="s">
        <v>5141</v>
      </c>
      <c r="L1456" s="102" t="s">
        <v>5141</v>
      </c>
      <c r="M1456" s="102" t="s">
        <v>5141</v>
      </c>
      <c r="N1456" s="102" t="s">
        <v>5141</v>
      </c>
      <c r="O1456" s="102" t="s">
        <v>5141</v>
      </c>
      <c r="P1456" s="102" t="s">
        <v>5141</v>
      </c>
      <c r="Q1456" s="102" t="s">
        <v>5141</v>
      </c>
      <c r="R1456" s="102" t="s">
        <v>5141</v>
      </c>
      <c r="S1456" s="102">
        <v>1</v>
      </c>
      <c r="T1456" s="103">
        <v>43266</v>
      </c>
      <c r="U1456" s="102" t="s">
        <v>5141</v>
      </c>
      <c r="V1456" s="102" t="s">
        <v>5141</v>
      </c>
    </row>
    <row r="1457" spans="1:22">
      <c r="A1457" s="102">
        <v>31410009</v>
      </c>
      <c r="B1457" s="102" t="s">
        <v>6491</v>
      </c>
      <c r="C1457" s="102" t="s">
        <v>9764</v>
      </c>
      <c r="D1457" s="102" t="s">
        <v>10402</v>
      </c>
      <c r="E1457" s="102" t="s">
        <v>10403</v>
      </c>
      <c r="F1457" s="102" t="s">
        <v>10404</v>
      </c>
      <c r="G1457" s="102" t="s">
        <v>6491</v>
      </c>
      <c r="H1457" s="102">
        <v>3141</v>
      </c>
      <c r="I1457" s="102" t="s">
        <v>5141</v>
      </c>
      <c r="J1457" s="102" t="s">
        <v>5141</v>
      </c>
      <c r="K1457" s="102" t="s">
        <v>5141</v>
      </c>
      <c r="L1457" s="102" t="s">
        <v>5141</v>
      </c>
      <c r="M1457" s="102" t="s">
        <v>5141</v>
      </c>
      <c r="N1457" s="102" t="s">
        <v>5141</v>
      </c>
      <c r="O1457" s="102" t="s">
        <v>5141</v>
      </c>
      <c r="P1457" s="102" t="s">
        <v>5141</v>
      </c>
      <c r="Q1457" s="102" t="s">
        <v>5141</v>
      </c>
      <c r="R1457" s="102" t="s">
        <v>5141</v>
      </c>
      <c r="S1457" s="102">
        <v>1</v>
      </c>
      <c r="T1457" s="103">
        <v>43406</v>
      </c>
      <c r="U1457" s="102" t="s">
        <v>5141</v>
      </c>
      <c r="V1457" s="102" t="s">
        <v>5141</v>
      </c>
    </row>
    <row r="1458" spans="1:22">
      <c r="A1458" s="102">
        <v>31410010</v>
      </c>
      <c r="B1458" s="102" t="s">
        <v>6491</v>
      </c>
      <c r="C1458" s="102" t="s">
        <v>9764</v>
      </c>
      <c r="D1458" s="102" t="s">
        <v>10405</v>
      </c>
      <c r="E1458" s="102" t="s">
        <v>810</v>
      </c>
      <c r="F1458" s="102" t="s">
        <v>10406</v>
      </c>
      <c r="G1458" s="102" t="s">
        <v>6491</v>
      </c>
      <c r="H1458" s="102">
        <v>3141</v>
      </c>
      <c r="I1458" s="102" t="s">
        <v>5141</v>
      </c>
      <c r="J1458" s="102" t="s">
        <v>5141</v>
      </c>
      <c r="K1458" s="102" t="s">
        <v>5141</v>
      </c>
      <c r="L1458" s="102" t="s">
        <v>10407</v>
      </c>
      <c r="M1458" s="102" t="s">
        <v>5141</v>
      </c>
      <c r="N1458" s="102" t="s">
        <v>5141</v>
      </c>
      <c r="O1458" s="102" t="s">
        <v>5141</v>
      </c>
      <c r="P1458" s="102" t="s">
        <v>5141</v>
      </c>
      <c r="Q1458" s="102" t="s">
        <v>5141</v>
      </c>
      <c r="R1458" s="102" t="s">
        <v>5141</v>
      </c>
      <c r="S1458" s="102">
        <v>1</v>
      </c>
      <c r="T1458" s="103">
        <v>43406</v>
      </c>
      <c r="U1458" s="102" t="s">
        <v>5141</v>
      </c>
      <c r="V1458" s="102" t="s">
        <v>5141</v>
      </c>
    </row>
    <row r="1459" spans="1:22">
      <c r="A1459" s="102">
        <v>31419900</v>
      </c>
      <c r="B1459" s="102" t="s">
        <v>6491</v>
      </c>
      <c r="C1459" s="102" t="s">
        <v>9764</v>
      </c>
      <c r="D1459" s="102" t="s">
        <v>10408</v>
      </c>
      <c r="E1459" s="102" t="s">
        <v>811</v>
      </c>
      <c r="F1459" s="102" t="s">
        <v>10409</v>
      </c>
      <c r="G1459" s="102" t="s">
        <v>6491</v>
      </c>
      <c r="H1459" s="102">
        <v>3141</v>
      </c>
      <c r="I1459" s="102" t="s">
        <v>5141</v>
      </c>
      <c r="J1459" s="102" t="s">
        <v>5141</v>
      </c>
      <c r="K1459" s="102" t="s">
        <v>5141</v>
      </c>
      <c r="L1459" s="102" t="s">
        <v>5141</v>
      </c>
      <c r="M1459" s="102" t="s">
        <v>5141</v>
      </c>
      <c r="N1459" s="102" t="s">
        <v>5141</v>
      </c>
      <c r="O1459" s="102" t="s">
        <v>5141</v>
      </c>
      <c r="P1459" s="102" t="s">
        <v>5141</v>
      </c>
      <c r="Q1459" s="102" t="s">
        <v>5141</v>
      </c>
      <c r="R1459" s="102" t="s">
        <v>5141</v>
      </c>
      <c r="S1459" s="102">
        <v>1</v>
      </c>
      <c r="T1459" s="103">
        <v>43573</v>
      </c>
      <c r="U1459" s="102" t="s">
        <v>5141</v>
      </c>
      <c r="V1459" s="102" t="s">
        <v>5141</v>
      </c>
    </row>
    <row r="1460" spans="1:22">
      <c r="A1460" s="102">
        <v>3142</v>
      </c>
      <c r="B1460" s="102" t="s">
        <v>5717</v>
      </c>
      <c r="C1460" s="102" t="s">
        <v>9764</v>
      </c>
      <c r="D1460" s="102" t="s">
        <v>10410</v>
      </c>
      <c r="E1460" s="102" t="s">
        <v>812</v>
      </c>
      <c r="F1460" s="102" t="s">
        <v>10411</v>
      </c>
      <c r="G1460" s="102" t="s">
        <v>5717</v>
      </c>
      <c r="H1460" s="102">
        <v>314</v>
      </c>
      <c r="I1460" s="102" t="s">
        <v>10412</v>
      </c>
      <c r="J1460" s="102" t="s">
        <v>10413</v>
      </c>
      <c r="K1460" s="102" t="s">
        <v>5141</v>
      </c>
      <c r="L1460" s="102" t="s">
        <v>10414</v>
      </c>
      <c r="M1460" s="102" t="s">
        <v>10415</v>
      </c>
      <c r="N1460" s="102" t="s">
        <v>10416</v>
      </c>
      <c r="O1460" s="102" t="s">
        <v>10417</v>
      </c>
      <c r="P1460" s="102" t="s">
        <v>10418</v>
      </c>
      <c r="Q1460" s="102" t="s">
        <v>10419</v>
      </c>
      <c r="R1460" s="102" t="s">
        <v>5141</v>
      </c>
      <c r="S1460" s="102">
        <v>1</v>
      </c>
      <c r="T1460" s="103">
        <v>43070</v>
      </c>
      <c r="U1460" s="102" t="s">
        <v>5141</v>
      </c>
      <c r="V1460" s="102" t="s">
        <v>5141</v>
      </c>
    </row>
    <row r="1461" spans="1:22">
      <c r="A1461" s="102">
        <v>31420001</v>
      </c>
      <c r="B1461" s="102" t="s">
        <v>5717</v>
      </c>
      <c r="C1461" s="102" t="s">
        <v>9764</v>
      </c>
      <c r="D1461" s="102" t="s">
        <v>10420</v>
      </c>
      <c r="E1461" s="102" t="s">
        <v>2356</v>
      </c>
      <c r="F1461" s="102" t="s">
        <v>10421</v>
      </c>
      <c r="G1461" s="102" t="s">
        <v>5717</v>
      </c>
      <c r="H1461" s="102">
        <v>3142</v>
      </c>
      <c r="I1461" s="102" t="s">
        <v>5141</v>
      </c>
      <c r="J1461" s="102" t="s">
        <v>5141</v>
      </c>
      <c r="K1461" s="102" t="s">
        <v>5141</v>
      </c>
      <c r="L1461" s="102" t="s">
        <v>5141</v>
      </c>
      <c r="M1461" s="102" t="s">
        <v>5141</v>
      </c>
      <c r="N1461" s="102" t="s">
        <v>5141</v>
      </c>
      <c r="O1461" s="102" t="s">
        <v>5141</v>
      </c>
      <c r="P1461" s="102" t="s">
        <v>5141</v>
      </c>
      <c r="Q1461" s="102" t="s">
        <v>5141</v>
      </c>
      <c r="R1461" s="102" t="s">
        <v>5141</v>
      </c>
      <c r="S1461" s="102">
        <v>1</v>
      </c>
      <c r="T1461" s="103">
        <v>43070</v>
      </c>
      <c r="U1461" s="102" t="s">
        <v>5141</v>
      </c>
      <c r="V1461" s="102" t="s">
        <v>5141</v>
      </c>
    </row>
    <row r="1462" spans="1:22">
      <c r="A1462" s="102">
        <v>31420002</v>
      </c>
      <c r="B1462" s="102" t="s">
        <v>5717</v>
      </c>
      <c r="C1462" s="102" t="s">
        <v>9764</v>
      </c>
      <c r="D1462" s="102" t="s">
        <v>10422</v>
      </c>
      <c r="E1462" s="102" t="s">
        <v>10423</v>
      </c>
      <c r="F1462" s="102" t="s">
        <v>10424</v>
      </c>
      <c r="G1462" s="102" t="s">
        <v>5717</v>
      </c>
      <c r="H1462" s="102">
        <v>3142</v>
      </c>
      <c r="I1462" s="102" t="s">
        <v>5141</v>
      </c>
      <c r="J1462" s="102" t="s">
        <v>5141</v>
      </c>
      <c r="K1462" s="102" t="s">
        <v>5141</v>
      </c>
      <c r="L1462" s="102" t="s">
        <v>5141</v>
      </c>
      <c r="M1462" s="102" t="s">
        <v>5141</v>
      </c>
      <c r="N1462" s="102" t="s">
        <v>5141</v>
      </c>
      <c r="O1462" s="102" t="s">
        <v>5141</v>
      </c>
      <c r="P1462" s="102" t="s">
        <v>5141</v>
      </c>
      <c r="Q1462" s="102" t="s">
        <v>5141</v>
      </c>
      <c r="R1462" s="102" t="s">
        <v>5141</v>
      </c>
      <c r="S1462" s="102">
        <v>1</v>
      </c>
      <c r="T1462" s="103">
        <v>43070</v>
      </c>
      <c r="U1462" s="102" t="s">
        <v>5141</v>
      </c>
      <c r="V1462" s="102" t="s">
        <v>5141</v>
      </c>
    </row>
    <row r="1463" spans="1:22">
      <c r="A1463" s="102">
        <v>31420003</v>
      </c>
      <c r="B1463" s="102" t="s">
        <v>5717</v>
      </c>
      <c r="C1463" s="102" t="s">
        <v>9764</v>
      </c>
      <c r="D1463" s="102" t="s">
        <v>10425</v>
      </c>
      <c r="E1463" s="102" t="s">
        <v>10426</v>
      </c>
      <c r="F1463" s="102" t="s">
        <v>10427</v>
      </c>
      <c r="G1463" s="102" t="s">
        <v>5717</v>
      </c>
      <c r="H1463" s="102">
        <v>3142</v>
      </c>
      <c r="I1463" s="102" t="s">
        <v>5141</v>
      </c>
      <c r="J1463" s="102" t="s">
        <v>5141</v>
      </c>
      <c r="K1463" s="102" t="s">
        <v>5141</v>
      </c>
      <c r="L1463" s="102" t="s">
        <v>5141</v>
      </c>
      <c r="M1463" s="102" t="s">
        <v>5141</v>
      </c>
      <c r="N1463" s="102" t="s">
        <v>5141</v>
      </c>
      <c r="O1463" s="102" t="s">
        <v>5141</v>
      </c>
      <c r="P1463" s="102" t="s">
        <v>5141</v>
      </c>
      <c r="Q1463" s="102" t="s">
        <v>5141</v>
      </c>
      <c r="R1463" s="102" t="s">
        <v>5141</v>
      </c>
      <c r="S1463" s="102">
        <v>1</v>
      </c>
      <c r="T1463" s="103">
        <v>43070</v>
      </c>
      <c r="U1463" s="102" t="s">
        <v>5141</v>
      </c>
      <c r="V1463" s="102" t="s">
        <v>5141</v>
      </c>
    </row>
    <row r="1464" spans="1:22">
      <c r="A1464" s="102">
        <v>31420004</v>
      </c>
      <c r="B1464" s="102" t="s">
        <v>5717</v>
      </c>
      <c r="C1464" s="102" t="s">
        <v>9764</v>
      </c>
      <c r="D1464" s="102" t="s">
        <v>10428</v>
      </c>
      <c r="E1464" s="102" t="s">
        <v>813</v>
      </c>
      <c r="F1464" s="102" t="s">
        <v>10429</v>
      </c>
      <c r="G1464" s="102" t="s">
        <v>5717</v>
      </c>
      <c r="H1464" s="102">
        <v>3142</v>
      </c>
      <c r="I1464" s="102" t="s">
        <v>5141</v>
      </c>
      <c r="J1464" s="102" t="s">
        <v>5141</v>
      </c>
      <c r="K1464" s="102" t="s">
        <v>5141</v>
      </c>
      <c r="L1464" s="102" t="s">
        <v>5141</v>
      </c>
      <c r="M1464" s="102" t="s">
        <v>5141</v>
      </c>
      <c r="N1464" s="102" t="s">
        <v>5141</v>
      </c>
      <c r="O1464" s="102" t="s">
        <v>5141</v>
      </c>
      <c r="P1464" s="102" t="s">
        <v>5141</v>
      </c>
      <c r="Q1464" s="102" t="s">
        <v>5141</v>
      </c>
      <c r="R1464" s="102" t="s">
        <v>5141</v>
      </c>
      <c r="S1464" s="102">
        <v>1</v>
      </c>
      <c r="T1464" s="103">
        <v>43070</v>
      </c>
      <c r="U1464" s="102" t="s">
        <v>5141</v>
      </c>
      <c r="V1464" s="102" t="s">
        <v>5141</v>
      </c>
    </row>
    <row r="1465" spans="1:22">
      <c r="A1465" s="102">
        <v>31420005</v>
      </c>
      <c r="B1465" s="102" t="s">
        <v>5717</v>
      </c>
      <c r="C1465" s="102" t="s">
        <v>9764</v>
      </c>
      <c r="D1465" s="102" t="s">
        <v>10430</v>
      </c>
      <c r="E1465" s="102" t="s">
        <v>10431</v>
      </c>
      <c r="F1465" s="102" t="s">
        <v>10432</v>
      </c>
      <c r="G1465" s="102" t="s">
        <v>5717</v>
      </c>
      <c r="H1465" s="102">
        <v>3142</v>
      </c>
      <c r="I1465" s="102" t="s">
        <v>5141</v>
      </c>
      <c r="J1465" s="102" t="s">
        <v>5141</v>
      </c>
      <c r="K1465" s="102" t="s">
        <v>5141</v>
      </c>
      <c r="L1465" s="102" t="s">
        <v>5141</v>
      </c>
      <c r="M1465" s="102" t="s">
        <v>5141</v>
      </c>
      <c r="N1465" s="102" t="s">
        <v>5141</v>
      </c>
      <c r="O1465" s="102" t="s">
        <v>5141</v>
      </c>
      <c r="P1465" s="102" t="s">
        <v>5141</v>
      </c>
      <c r="Q1465" s="102" t="s">
        <v>5141</v>
      </c>
      <c r="R1465" s="102" t="s">
        <v>5141</v>
      </c>
      <c r="S1465" s="102">
        <v>1</v>
      </c>
      <c r="T1465" s="103">
        <v>43070</v>
      </c>
      <c r="U1465" s="102" t="s">
        <v>5141</v>
      </c>
      <c r="V1465" s="102" t="s">
        <v>5141</v>
      </c>
    </row>
    <row r="1466" spans="1:22">
      <c r="A1466" s="102">
        <v>31420006</v>
      </c>
      <c r="B1466" s="102" t="s">
        <v>5717</v>
      </c>
      <c r="C1466" s="102" t="s">
        <v>9764</v>
      </c>
      <c r="D1466" s="102" t="s">
        <v>10433</v>
      </c>
      <c r="E1466" s="102" t="s">
        <v>814</v>
      </c>
      <c r="F1466" s="102" t="s">
        <v>10434</v>
      </c>
      <c r="G1466" s="102" t="s">
        <v>5717</v>
      </c>
      <c r="H1466" s="102">
        <v>3142</v>
      </c>
      <c r="I1466" s="102" t="s">
        <v>5141</v>
      </c>
      <c r="J1466" s="102" t="s">
        <v>5141</v>
      </c>
      <c r="K1466" s="102" t="s">
        <v>5141</v>
      </c>
      <c r="L1466" s="102" t="s">
        <v>5141</v>
      </c>
      <c r="M1466" s="102" t="s">
        <v>5141</v>
      </c>
      <c r="N1466" s="102" t="s">
        <v>5141</v>
      </c>
      <c r="O1466" s="102" t="s">
        <v>5141</v>
      </c>
      <c r="P1466" s="102" t="s">
        <v>5141</v>
      </c>
      <c r="Q1466" s="102" t="s">
        <v>5141</v>
      </c>
      <c r="R1466" s="102" t="s">
        <v>5141</v>
      </c>
      <c r="S1466" s="102">
        <v>1</v>
      </c>
      <c r="T1466" s="103">
        <v>43266</v>
      </c>
      <c r="U1466" s="102" t="s">
        <v>5141</v>
      </c>
      <c r="V1466" s="102" t="s">
        <v>5141</v>
      </c>
    </row>
    <row r="1467" spans="1:22">
      <c r="A1467" s="102">
        <v>31420007</v>
      </c>
      <c r="B1467" s="102" t="s">
        <v>5717</v>
      </c>
      <c r="C1467" s="102" t="s">
        <v>9764</v>
      </c>
      <c r="D1467" s="102" t="s">
        <v>10435</v>
      </c>
      <c r="E1467" s="102" t="s">
        <v>10436</v>
      </c>
      <c r="F1467" s="102" t="s">
        <v>10437</v>
      </c>
      <c r="G1467" s="102" t="s">
        <v>5717</v>
      </c>
      <c r="H1467" s="102">
        <v>3142</v>
      </c>
      <c r="I1467" s="102" t="s">
        <v>5141</v>
      </c>
      <c r="J1467" s="102" t="s">
        <v>5141</v>
      </c>
      <c r="K1467" s="102" t="s">
        <v>5141</v>
      </c>
      <c r="L1467" s="102" t="s">
        <v>5141</v>
      </c>
      <c r="M1467" s="102" t="s">
        <v>5141</v>
      </c>
      <c r="N1467" s="102" t="s">
        <v>5141</v>
      </c>
      <c r="O1467" s="102" t="s">
        <v>5141</v>
      </c>
      <c r="P1467" s="102" t="s">
        <v>5141</v>
      </c>
      <c r="Q1467" s="102" t="s">
        <v>5141</v>
      </c>
      <c r="R1467" s="102" t="s">
        <v>5141</v>
      </c>
      <c r="S1467" s="102">
        <v>1</v>
      </c>
      <c r="T1467" s="103">
        <v>43266</v>
      </c>
      <c r="U1467" s="102" t="s">
        <v>5141</v>
      </c>
      <c r="V1467" s="102" t="s">
        <v>5141</v>
      </c>
    </row>
    <row r="1468" spans="1:22">
      <c r="A1468" s="102">
        <v>31420008</v>
      </c>
      <c r="B1468" s="102" t="s">
        <v>5717</v>
      </c>
      <c r="C1468" s="102" t="s">
        <v>9764</v>
      </c>
      <c r="D1468" s="102" t="s">
        <v>10438</v>
      </c>
      <c r="E1468" s="102" t="s">
        <v>10439</v>
      </c>
      <c r="F1468" s="102" t="s">
        <v>10440</v>
      </c>
      <c r="G1468" s="102" t="s">
        <v>5717</v>
      </c>
      <c r="H1468" s="102">
        <v>3142</v>
      </c>
      <c r="I1468" s="102" t="s">
        <v>5141</v>
      </c>
      <c r="J1468" s="102" t="s">
        <v>5141</v>
      </c>
      <c r="K1468" s="102" t="s">
        <v>5141</v>
      </c>
      <c r="L1468" s="102" t="s">
        <v>5141</v>
      </c>
      <c r="M1468" s="102" t="s">
        <v>5141</v>
      </c>
      <c r="N1468" s="102" t="s">
        <v>5141</v>
      </c>
      <c r="O1468" s="102" t="s">
        <v>5141</v>
      </c>
      <c r="P1468" s="102" t="s">
        <v>5141</v>
      </c>
      <c r="Q1468" s="102" t="s">
        <v>5141</v>
      </c>
      <c r="R1468" s="102" t="s">
        <v>5141</v>
      </c>
      <c r="S1468" s="102">
        <v>1</v>
      </c>
      <c r="T1468" s="103">
        <v>43266</v>
      </c>
      <c r="U1468" s="102" t="s">
        <v>5141</v>
      </c>
      <c r="V1468" s="102" t="s">
        <v>5141</v>
      </c>
    </row>
    <row r="1469" spans="1:22">
      <c r="A1469" s="102">
        <v>31420009</v>
      </c>
      <c r="B1469" s="102" t="s">
        <v>5717</v>
      </c>
      <c r="C1469" s="102" t="s">
        <v>9764</v>
      </c>
      <c r="D1469" s="102" t="s">
        <v>10441</v>
      </c>
      <c r="E1469" s="102" t="s">
        <v>10442</v>
      </c>
      <c r="F1469" s="102" t="s">
        <v>10443</v>
      </c>
      <c r="G1469" s="102" t="s">
        <v>5717</v>
      </c>
      <c r="H1469" s="102">
        <v>3142</v>
      </c>
      <c r="I1469" s="102" t="s">
        <v>5141</v>
      </c>
      <c r="J1469" s="102" t="s">
        <v>5141</v>
      </c>
      <c r="K1469" s="102" t="s">
        <v>5141</v>
      </c>
      <c r="L1469" s="102" t="s">
        <v>5141</v>
      </c>
      <c r="M1469" s="102" t="s">
        <v>5141</v>
      </c>
      <c r="N1469" s="102" t="s">
        <v>5141</v>
      </c>
      <c r="O1469" s="102" t="s">
        <v>5141</v>
      </c>
      <c r="P1469" s="102" t="s">
        <v>5141</v>
      </c>
      <c r="Q1469" s="102" t="s">
        <v>5141</v>
      </c>
      <c r="R1469" s="102" t="s">
        <v>5141</v>
      </c>
      <c r="S1469" s="102">
        <v>1</v>
      </c>
      <c r="T1469" s="103">
        <v>43620</v>
      </c>
      <c r="U1469" s="102" t="s">
        <v>5141</v>
      </c>
      <c r="V1469" s="102" t="s">
        <v>5141</v>
      </c>
    </row>
    <row r="1470" spans="1:22">
      <c r="A1470" s="102">
        <v>31429900</v>
      </c>
      <c r="B1470" s="102" t="s">
        <v>5717</v>
      </c>
      <c r="C1470" s="102" t="s">
        <v>9764</v>
      </c>
      <c r="D1470" s="102" t="s">
        <v>10444</v>
      </c>
      <c r="E1470" s="102" t="s">
        <v>815</v>
      </c>
      <c r="F1470" s="102" t="s">
        <v>10445</v>
      </c>
      <c r="G1470" s="102" t="s">
        <v>5717</v>
      </c>
      <c r="H1470" s="102">
        <v>3142</v>
      </c>
      <c r="I1470" s="102" t="s">
        <v>5141</v>
      </c>
      <c r="J1470" s="102" t="s">
        <v>5141</v>
      </c>
      <c r="K1470" s="102" t="s">
        <v>5141</v>
      </c>
      <c r="L1470" s="102" t="s">
        <v>5141</v>
      </c>
      <c r="M1470" s="102" t="s">
        <v>5141</v>
      </c>
      <c r="N1470" s="102" t="s">
        <v>5141</v>
      </c>
      <c r="O1470" s="102" t="s">
        <v>5141</v>
      </c>
      <c r="P1470" s="102" t="s">
        <v>5141</v>
      </c>
      <c r="Q1470" s="102" t="s">
        <v>5141</v>
      </c>
      <c r="R1470" s="102" t="s">
        <v>5141</v>
      </c>
      <c r="S1470" s="102">
        <v>1</v>
      </c>
      <c r="T1470" s="103">
        <v>43573</v>
      </c>
      <c r="U1470" s="102" t="s">
        <v>5141</v>
      </c>
      <c r="V1470" s="102" t="s">
        <v>5141</v>
      </c>
    </row>
    <row r="1471" spans="1:22">
      <c r="A1471" s="102">
        <v>3143</v>
      </c>
      <c r="B1471" s="102" t="s">
        <v>5717</v>
      </c>
      <c r="C1471" s="102" t="s">
        <v>9764</v>
      </c>
      <c r="D1471" s="102" t="s">
        <v>10446</v>
      </c>
      <c r="E1471" s="102" t="s">
        <v>816</v>
      </c>
      <c r="F1471" s="102" t="s">
        <v>10447</v>
      </c>
      <c r="G1471" s="102" t="s">
        <v>5717</v>
      </c>
      <c r="H1471" s="102">
        <v>314</v>
      </c>
      <c r="I1471" s="102" t="s">
        <v>10448</v>
      </c>
      <c r="J1471" s="102" t="s">
        <v>10449</v>
      </c>
      <c r="K1471" s="102" t="s">
        <v>5141</v>
      </c>
      <c r="L1471" s="102" t="s">
        <v>10450</v>
      </c>
      <c r="M1471" s="102" t="s">
        <v>10451</v>
      </c>
      <c r="N1471" s="102" t="s">
        <v>10452</v>
      </c>
      <c r="O1471" s="102" t="s">
        <v>5141</v>
      </c>
      <c r="P1471" s="102" t="s">
        <v>5141</v>
      </c>
      <c r="Q1471" s="102" t="s">
        <v>5141</v>
      </c>
      <c r="R1471" s="102" t="s">
        <v>5141</v>
      </c>
      <c r="S1471" s="102">
        <v>1</v>
      </c>
      <c r="T1471" s="103">
        <v>43070</v>
      </c>
      <c r="U1471" s="102" t="s">
        <v>5141</v>
      </c>
      <c r="V1471" s="102" t="s">
        <v>5141</v>
      </c>
    </row>
    <row r="1472" spans="1:22">
      <c r="A1472" s="102">
        <v>31430001</v>
      </c>
      <c r="B1472" s="102" t="s">
        <v>5717</v>
      </c>
      <c r="C1472" s="102" t="s">
        <v>9764</v>
      </c>
      <c r="D1472" s="102" t="s">
        <v>10453</v>
      </c>
      <c r="E1472" s="102" t="s">
        <v>817</v>
      </c>
      <c r="F1472" s="102" t="s">
        <v>10454</v>
      </c>
      <c r="G1472" s="102" t="s">
        <v>5717</v>
      </c>
      <c r="H1472" s="102">
        <v>3143</v>
      </c>
      <c r="I1472" s="102" t="s">
        <v>5141</v>
      </c>
      <c r="J1472" s="102" t="s">
        <v>5141</v>
      </c>
      <c r="K1472" s="102" t="s">
        <v>5141</v>
      </c>
      <c r="L1472" s="102" t="s">
        <v>5141</v>
      </c>
      <c r="M1472" s="102" t="s">
        <v>5141</v>
      </c>
      <c r="N1472" s="102" t="s">
        <v>5141</v>
      </c>
      <c r="O1472" s="102" t="s">
        <v>5141</v>
      </c>
      <c r="P1472" s="102" t="s">
        <v>5141</v>
      </c>
      <c r="Q1472" s="102" t="s">
        <v>5141</v>
      </c>
      <c r="R1472" s="102" t="s">
        <v>5141</v>
      </c>
      <c r="S1472" s="102">
        <v>1</v>
      </c>
      <c r="T1472" s="103">
        <v>43070</v>
      </c>
      <c r="U1472" s="102" t="s">
        <v>5141</v>
      </c>
      <c r="V1472" s="102" t="s">
        <v>5141</v>
      </c>
    </row>
    <row r="1473" spans="1:22">
      <c r="A1473" s="102">
        <v>31430002</v>
      </c>
      <c r="B1473" s="102" t="s">
        <v>5717</v>
      </c>
      <c r="C1473" s="102" t="s">
        <v>9764</v>
      </c>
      <c r="D1473" s="102" t="s">
        <v>10455</v>
      </c>
      <c r="E1473" s="102" t="s">
        <v>10456</v>
      </c>
      <c r="F1473" s="102" t="s">
        <v>10457</v>
      </c>
      <c r="G1473" s="102" t="s">
        <v>5717</v>
      </c>
      <c r="H1473" s="102">
        <v>3143</v>
      </c>
      <c r="I1473" s="102" t="s">
        <v>5141</v>
      </c>
      <c r="J1473" s="102" t="s">
        <v>5141</v>
      </c>
      <c r="K1473" s="102" t="s">
        <v>5141</v>
      </c>
      <c r="L1473" s="102" t="s">
        <v>5141</v>
      </c>
      <c r="M1473" s="102" t="s">
        <v>5141</v>
      </c>
      <c r="N1473" s="102" t="s">
        <v>5141</v>
      </c>
      <c r="O1473" s="102" t="s">
        <v>5141</v>
      </c>
      <c r="P1473" s="102" t="s">
        <v>5141</v>
      </c>
      <c r="Q1473" s="102" t="s">
        <v>5141</v>
      </c>
      <c r="R1473" s="102" t="s">
        <v>5141</v>
      </c>
      <c r="S1473" s="102">
        <v>1</v>
      </c>
      <c r="T1473" s="103">
        <v>43070</v>
      </c>
      <c r="U1473" s="102" t="s">
        <v>5141</v>
      </c>
      <c r="V1473" s="102" t="s">
        <v>5141</v>
      </c>
    </row>
    <row r="1474" spans="1:22">
      <c r="A1474" s="102">
        <v>31430003</v>
      </c>
      <c r="B1474" s="102" t="s">
        <v>5717</v>
      </c>
      <c r="C1474" s="102" t="s">
        <v>9764</v>
      </c>
      <c r="D1474" s="102" t="s">
        <v>10458</v>
      </c>
      <c r="E1474" s="102" t="s">
        <v>10459</v>
      </c>
      <c r="F1474" s="102" t="s">
        <v>10460</v>
      </c>
      <c r="G1474" s="102" t="s">
        <v>5717</v>
      </c>
      <c r="H1474" s="102">
        <v>3143</v>
      </c>
      <c r="I1474" s="102" t="s">
        <v>5141</v>
      </c>
      <c r="J1474" s="102" t="s">
        <v>5141</v>
      </c>
      <c r="K1474" s="102" t="s">
        <v>5141</v>
      </c>
      <c r="L1474" s="102" t="s">
        <v>5141</v>
      </c>
      <c r="M1474" s="102" t="s">
        <v>5141</v>
      </c>
      <c r="N1474" s="102" t="s">
        <v>5141</v>
      </c>
      <c r="O1474" s="102" t="s">
        <v>5141</v>
      </c>
      <c r="P1474" s="102" t="s">
        <v>5141</v>
      </c>
      <c r="Q1474" s="102" t="s">
        <v>5141</v>
      </c>
      <c r="R1474" s="102" t="s">
        <v>5141</v>
      </c>
      <c r="S1474" s="102">
        <v>1</v>
      </c>
      <c r="T1474" s="103">
        <v>43266</v>
      </c>
      <c r="U1474" s="102" t="s">
        <v>5141</v>
      </c>
      <c r="V1474" s="102" t="s">
        <v>5141</v>
      </c>
    </row>
    <row r="1475" spans="1:22">
      <c r="A1475" s="102">
        <v>31430004</v>
      </c>
      <c r="B1475" s="102" t="s">
        <v>5717</v>
      </c>
      <c r="C1475" s="102" t="s">
        <v>9764</v>
      </c>
      <c r="D1475" s="102" t="s">
        <v>10461</v>
      </c>
      <c r="E1475" s="102" t="s">
        <v>10462</v>
      </c>
      <c r="F1475" s="102" t="s">
        <v>10463</v>
      </c>
      <c r="G1475" s="102" t="s">
        <v>5717</v>
      </c>
      <c r="H1475" s="102">
        <v>3143</v>
      </c>
      <c r="I1475" s="102" t="s">
        <v>5141</v>
      </c>
      <c r="J1475" s="102" t="s">
        <v>5141</v>
      </c>
      <c r="K1475" s="102" t="s">
        <v>5141</v>
      </c>
      <c r="L1475" s="102" t="s">
        <v>5141</v>
      </c>
      <c r="M1475" s="102" t="s">
        <v>5141</v>
      </c>
      <c r="N1475" s="102" t="s">
        <v>5141</v>
      </c>
      <c r="O1475" s="102" t="s">
        <v>5141</v>
      </c>
      <c r="P1475" s="102" t="s">
        <v>5141</v>
      </c>
      <c r="Q1475" s="102" t="s">
        <v>5141</v>
      </c>
      <c r="R1475" s="102" t="s">
        <v>5141</v>
      </c>
      <c r="S1475" s="102">
        <v>1</v>
      </c>
      <c r="T1475" s="103">
        <v>43266</v>
      </c>
      <c r="U1475" s="102" t="s">
        <v>5141</v>
      </c>
      <c r="V1475" s="102" t="s">
        <v>5141</v>
      </c>
    </row>
    <row r="1476" spans="1:22">
      <c r="A1476" s="102">
        <v>31439900</v>
      </c>
      <c r="B1476" s="102" t="s">
        <v>5717</v>
      </c>
      <c r="C1476" s="102" t="s">
        <v>9764</v>
      </c>
      <c r="D1476" s="102" t="s">
        <v>10464</v>
      </c>
      <c r="E1476" s="102" t="s">
        <v>2357</v>
      </c>
      <c r="F1476" s="102" t="s">
        <v>10465</v>
      </c>
      <c r="G1476" s="102" t="s">
        <v>5717</v>
      </c>
      <c r="H1476" s="102">
        <v>3143</v>
      </c>
      <c r="I1476" s="102" t="s">
        <v>5141</v>
      </c>
      <c r="J1476" s="102" t="s">
        <v>5141</v>
      </c>
      <c r="K1476" s="102" t="s">
        <v>5141</v>
      </c>
      <c r="L1476" s="102" t="s">
        <v>5141</v>
      </c>
      <c r="M1476" s="102" t="s">
        <v>5141</v>
      </c>
      <c r="N1476" s="102" t="s">
        <v>5141</v>
      </c>
      <c r="O1476" s="102" t="s">
        <v>5141</v>
      </c>
      <c r="P1476" s="102" t="s">
        <v>5141</v>
      </c>
      <c r="Q1476" s="102" t="s">
        <v>5141</v>
      </c>
      <c r="R1476" s="102" t="s">
        <v>5141</v>
      </c>
      <c r="S1476" s="102">
        <v>1</v>
      </c>
      <c r="T1476" s="103">
        <v>43573</v>
      </c>
      <c r="U1476" s="102" t="s">
        <v>5141</v>
      </c>
      <c r="V1476" s="102" t="s">
        <v>5141</v>
      </c>
    </row>
    <row r="1477" spans="1:22">
      <c r="A1477" s="102">
        <v>315</v>
      </c>
      <c r="B1477" s="102" t="s">
        <v>5881</v>
      </c>
      <c r="C1477" s="102" t="s">
        <v>9764</v>
      </c>
      <c r="D1477" s="102" t="s">
        <v>10466</v>
      </c>
      <c r="E1477" s="102" t="s">
        <v>818</v>
      </c>
      <c r="F1477" s="102" t="s">
        <v>10467</v>
      </c>
      <c r="G1477" s="102" t="s">
        <v>5881</v>
      </c>
      <c r="H1477" s="102">
        <v>31</v>
      </c>
      <c r="I1477" s="102" t="s">
        <v>10468</v>
      </c>
      <c r="J1477" s="102" t="s">
        <v>10469</v>
      </c>
      <c r="K1477" s="102" t="s">
        <v>10470</v>
      </c>
      <c r="L1477" s="102" t="s">
        <v>10471</v>
      </c>
      <c r="M1477" s="102" t="s">
        <v>10472</v>
      </c>
      <c r="N1477" s="102" t="s">
        <v>10473</v>
      </c>
      <c r="O1477" s="102" t="s">
        <v>5141</v>
      </c>
      <c r="P1477" s="102" t="s">
        <v>5141</v>
      </c>
      <c r="Q1477" s="102" t="s">
        <v>5141</v>
      </c>
      <c r="R1477" s="102" t="s">
        <v>5141</v>
      </c>
      <c r="S1477" s="102">
        <v>1</v>
      </c>
      <c r="T1477" s="103">
        <v>43070</v>
      </c>
      <c r="U1477" s="102" t="s">
        <v>5141</v>
      </c>
      <c r="V1477" s="102" t="s">
        <v>5141</v>
      </c>
    </row>
    <row r="1478" spans="1:22">
      <c r="A1478" s="102">
        <v>3151</v>
      </c>
      <c r="B1478" s="102" t="s">
        <v>5881</v>
      </c>
      <c r="C1478" s="102" t="s">
        <v>9764</v>
      </c>
      <c r="D1478" s="102" t="s">
        <v>10474</v>
      </c>
      <c r="E1478" s="102" t="s">
        <v>819</v>
      </c>
      <c r="F1478" s="102" t="s">
        <v>10475</v>
      </c>
      <c r="G1478" s="102" t="s">
        <v>5881</v>
      </c>
      <c r="H1478" s="102">
        <v>315</v>
      </c>
      <c r="I1478" s="102" t="s">
        <v>10476</v>
      </c>
      <c r="J1478" s="102" t="s">
        <v>10477</v>
      </c>
      <c r="K1478" s="102" t="s">
        <v>10478</v>
      </c>
      <c r="L1478" s="102" t="s">
        <v>10479</v>
      </c>
      <c r="M1478" s="102" t="s">
        <v>10480</v>
      </c>
      <c r="N1478" s="102" t="s">
        <v>10481</v>
      </c>
      <c r="O1478" s="102" t="s">
        <v>10482</v>
      </c>
      <c r="P1478" s="102" t="s">
        <v>10483</v>
      </c>
      <c r="Q1478" s="102" t="s">
        <v>10484</v>
      </c>
      <c r="R1478" s="102" t="s">
        <v>5141</v>
      </c>
      <c r="S1478" s="102">
        <v>1</v>
      </c>
      <c r="T1478" s="103">
        <v>43070</v>
      </c>
      <c r="U1478" s="102" t="s">
        <v>5141</v>
      </c>
      <c r="V1478" s="102" t="s">
        <v>5141</v>
      </c>
    </row>
    <row r="1479" spans="1:22">
      <c r="A1479" s="102">
        <v>31510001</v>
      </c>
      <c r="B1479" s="102" t="s">
        <v>5881</v>
      </c>
      <c r="C1479" s="102" t="s">
        <v>9764</v>
      </c>
      <c r="D1479" s="102" t="s">
        <v>10485</v>
      </c>
      <c r="E1479" s="102" t="s">
        <v>820</v>
      </c>
      <c r="F1479" s="102" t="s">
        <v>10486</v>
      </c>
      <c r="G1479" s="102" t="s">
        <v>5881</v>
      </c>
      <c r="H1479" s="102">
        <v>3151</v>
      </c>
      <c r="I1479" s="102" t="s">
        <v>5141</v>
      </c>
      <c r="J1479" s="102" t="s">
        <v>5141</v>
      </c>
      <c r="K1479" s="102" t="s">
        <v>5141</v>
      </c>
      <c r="L1479" s="102" t="s">
        <v>5141</v>
      </c>
      <c r="M1479" s="102" t="s">
        <v>5141</v>
      </c>
      <c r="N1479" s="102" t="s">
        <v>5141</v>
      </c>
      <c r="O1479" s="102" t="s">
        <v>5141</v>
      </c>
      <c r="P1479" s="102" t="s">
        <v>5141</v>
      </c>
      <c r="Q1479" s="102" t="s">
        <v>5141</v>
      </c>
      <c r="R1479" s="102" t="s">
        <v>5141</v>
      </c>
      <c r="S1479" s="102">
        <v>1</v>
      </c>
      <c r="T1479" s="103">
        <v>43070</v>
      </c>
      <c r="U1479" s="102" t="s">
        <v>5141</v>
      </c>
      <c r="V1479" s="102" t="s">
        <v>5141</v>
      </c>
    </row>
    <row r="1480" spans="1:22">
      <c r="A1480" s="102">
        <v>31519900</v>
      </c>
      <c r="B1480" s="102" t="s">
        <v>5881</v>
      </c>
      <c r="C1480" s="102" t="s">
        <v>9764</v>
      </c>
      <c r="D1480" s="102" t="s">
        <v>10487</v>
      </c>
      <c r="E1480" s="102" t="s">
        <v>821</v>
      </c>
      <c r="F1480" s="102" t="s">
        <v>10488</v>
      </c>
      <c r="G1480" s="102" t="s">
        <v>5881</v>
      </c>
      <c r="H1480" s="102">
        <v>3151</v>
      </c>
      <c r="I1480" s="102" t="s">
        <v>5141</v>
      </c>
      <c r="J1480" s="102" t="s">
        <v>5141</v>
      </c>
      <c r="K1480" s="102" t="s">
        <v>5141</v>
      </c>
      <c r="L1480" s="102" t="s">
        <v>5141</v>
      </c>
      <c r="M1480" s="102" t="s">
        <v>5141</v>
      </c>
      <c r="N1480" s="102" t="s">
        <v>5141</v>
      </c>
      <c r="O1480" s="102" t="s">
        <v>5141</v>
      </c>
      <c r="P1480" s="102" t="s">
        <v>5141</v>
      </c>
      <c r="Q1480" s="102" t="s">
        <v>5141</v>
      </c>
      <c r="R1480" s="102" t="s">
        <v>5141</v>
      </c>
      <c r="S1480" s="102">
        <v>1</v>
      </c>
      <c r="T1480" s="103">
        <v>43573</v>
      </c>
      <c r="U1480" s="102" t="s">
        <v>5141</v>
      </c>
      <c r="V1480" s="102" t="s">
        <v>5141</v>
      </c>
    </row>
    <row r="1481" spans="1:22">
      <c r="A1481" s="102">
        <v>3152</v>
      </c>
      <c r="B1481" s="102" t="s">
        <v>5881</v>
      </c>
      <c r="C1481" s="102" t="s">
        <v>9764</v>
      </c>
      <c r="D1481" s="102" t="s">
        <v>10489</v>
      </c>
      <c r="E1481" s="102" t="s">
        <v>822</v>
      </c>
      <c r="F1481" s="102" t="s">
        <v>10490</v>
      </c>
      <c r="G1481" s="102" t="s">
        <v>5881</v>
      </c>
      <c r="H1481" s="102">
        <v>315</v>
      </c>
      <c r="I1481" s="102" t="s">
        <v>10491</v>
      </c>
      <c r="J1481" s="102" t="s">
        <v>10492</v>
      </c>
      <c r="K1481" s="102" t="s">
        <v>10493</v>
      </c>
      <c r="L1481" s="102" t="s">
        <v>10494</v>
      </c>
      <c r="M1481" s="102" t="s">
        <v>10495</v>
      </c>
      <c r="N1481" s="102" t="s">
        <v>10496</v>
      </c>
      <c r="O1481" s="102" t="s">
        <v>10497</v>
      </c>
      <c r="P1481" s="102" t="s">
        <v>10498</v>
      </c>
      <c r="Q1481" s="102" t="s">
        <v>10499</v>
      </c>
      <c r="R1481" s="102" t="s">
        <v>5141</v>
      </c>
      <c r="S1481" s="102">
        <v>1</v>
      </c>
      <c r="T1481" s="103">
        <v>43070</v>
      </c>
      <c r="U1481" s="102" t="s">
        <v>5141</v>
      </c>
      <c r="V1481" s="102" t="s">
        <v>5141</v>
      </c>
    </row>
    <row r="1482" spans="1:22">
      <c r="A1482" s="102">
        <v>31520001</v>
      </c>
      <c r="B1482" s="102" t="s">
        <v>5881</v>
      </c>
      <c r="C1482" s="102" t="s">
        <v>9764</v>
      </c>
      <c r="D1482" s="102" t="s">
        <v>10500</v>
      </c>
      <c r="E1482" s="102" t="s">
        <v>823</v>
      </c>
      <c r="F1482" s="102" t="s">
        <v>10501</v>
      </c>
      <c r="G1482" s="102" t="s">
        <v>5881</v>
      </c>
      <c r="H1482" s="102">
        <v>3152</v>
      </c>
      <c r="I1482" s="102" t="s">
        <v>5141</v>
      </c>
      <c r="J1482" s="102" t="s">
        <v>5141</v>
      </c>
      <c r="K1482" s="102" t="s">
        <v>5141</v>
      </c>
      <c r="L1482" s="102" t="s">
        <v>10502</v>
      </c>
      <c r="M1482" s="102" t="s">
        <v>5141</v>
      </c>
      <c r="N1482" s="102" t="s">
        <v>5141</v>
      </c>
      <c r="O1482" s="102" t="s">
        <v>5141</v>
      </c>
      <c r="P1482" s="102" t="s">
        <v>5141</v>
      </c>
      <c r="Q1482" s="102" t="s">
        <v>5141</v>
      </c>
      <c r="R1482" s="102" t="s">
        <v>5141</v>
      </c>
      <c r="S1482" s="102">
        <v>1</v>
      </c>
      <c r="T1482" s="103">
        <v>43070</v>
      </c>
      <c r="U1482" s="102" t="s">
        <v>5141</v>
      </c>
      <c r="V1482" s="102" t="s">
        <v>5141</v>
      </c>
    </row>
    <row r="1483" spans="1:22">
      <c r="A1483" s="102">
        <v>31520002</v>
      </c>
      <c r="B1483" s="102" t="s">
        <v>5881</v>
      </c>
      <c r="C1483" s="102" t="s">
        <v>9764</v>
      </c>
      <c r="D1483" s="102" t="s">
        <v>10503</v>
      </c>
      <c r="E1483" s="102" t="s">
        <v>10504</v>
      </c>
      <c r="F1483" s="102" t="s">
        <v>10505</v>
      </c>
      <c r="G1483" s="102" t="s">
        <v>5881</v>
      </c>
      <c r="H1483" s="102">
        <v>3152</v>
      </c>
      <c r="I1483" s="102" t="s">
        <v>5141</v>
      </c>
      <c r="J1483" s="102" t="s">
        <v>5141</v>
      </c>
      <c r="K1483" s="102" t="s">
        <v>5141</v>
      </c>
      <c r="L1483" s="102" t="s">
        <v>5141</v>
      </c>
      <c r="M1483" s="102" t="s">
        <v>5141</v>
      </c>
      <c r="N1483" s="102" t="s">
        <v>5141</v>
      </c>
      <c r="O1483" s="102" t="s">
        <v>5141</v>
      </c>
      <c r="P1483" s="102" t="s">
        <v>5141</v>
      </c>
      <c r="Q1483" s="102" t="s">
        <v>5141</v>
      </c>
      <c r="R1483" s="102" t="s">
        <v>5141</v>
      </c>
      <c r="S1483" s="102">
        <v>1</v>
      </c>
      <c r="T1483" s="103">
        <v>43266</v>
      </c>
      <c r="U1483" s="102" t="s">
        <v>5141</v>
      </c>
      <c r="V1483" s="102" t="s">
        <v>5141</v>
      </c>
    </row>
    <row r="1484" spans="1:22">
      <c r="A1484" s="102">
        <v>31520003</v>
      </c>
      <c r="B1484" s="102" t="s">
        <v>5881</v>
      </c>
      <c r="C1484" s="102" t="s">
        <v>9764</v>
      </c>
      <c r="D1484" s="102" t="s">
        <v>10506</v>
      </c>
      <c r="E1484" s="102" t="s">
        <v>10507</v>
      </c>
      <c r="F1484" s="102" t="s">
        <v>10508</v>
      </c>
      <c r="G1484" s="102" t="s">
        <v>5881</v>
      </c>
      <c r="H1484" s="102">
        <v>3152</v>
      </c>
      <c r="I1484" s="102" t="s">
        <v>5141</v>
      </c>
      <c r="J1484" s="102" t="s">
        <v>5141</v>
      </c>
      <c r="K1484" s="102" t="s">
        <v>5141</v>
      </c>
      <c r="L1484" s="102" t="s">
        <v>5141</v>
      </c>
      <c r="M1484" s="102" t="s">
        <v>5141</v>
      </c>
      <c r="N1484" s="102" t="s">
        <v>5141</v>
      </c>
      <c r="O1484" s="102" t="s">
        <v>5141</v>
      </c>
      <c r="P1484" s="102" t="s">
        <v>5141</v>
      </c>
      <c r="Q1484" s="102" t="s">
        <v>5141</v>
      </c>
      <c r="R1484" s="102" t="s">
        <v>5141</v>
      </c>
      <c r="S1484" s="102">
        <v>1</v>
      </c>
      <c r="T1484" s="103">
        <v>43266</v>
      </c>
      <c r="U1484" s="102" t="s">
        <v>5141</v>
      </c>
      <c r="V1484" s="102" t="s">
        <v>5141</v>
      </c>
    </row>
    <row r="1485" spans="1:22">
      <c r="A1485" s="102">
        <v>31520004</v>
      </c>
      <c r="B1485" s="102" t="s">
        <v>5881</v>
      </c>
      <c r="C1485" s="102" t="s">
        <v>9764</v>
      </c>
      <c r="D1485" s="102" t="s">
        <v>10509</v>
      </c>
      <c r="E1485" s="102" t="s">
        <v>10510</v>
      </c>
      <c r="F1485" s="102" t="s">
        <v>10511</v>
      </c>
      <c r="G1485" s="102" t="s">
        <v>5881</v>
      </c>
      <c r="H1485" s="102">
        <v>3152</v>
      </c>
      <c r="I1485" s="102" t="s">
        <v>5141</v>
      </c>
      <c r="J1485" s="102" t="s">
        <v>5141</v>
      </c>
      <c r="K1485" s="102" t="s">
        <v>5141</v>
      </c>
      <c r="L1485" s="102" t="s">
        <v>5141</v>
      </c>
      <c r="M1485" s="102" t="s">
        <v>5141</v>
      </c>
      <c r="N1485" s="102" t="s">
        <v>5141</v>
      </c>
      <c r="O1485" s="102" t="s">
        <v>5141</v>
      </c>
      <c r="P1485" s="102" t="s">
        <v>5141</v>
      </c>
      <c r="Q1485" s="102" t="s">
        <v>5141</v>
      </c>
      <c r="R1485" s="102" t="s">
        <v>5141</v>
      </c>
      <c r="S1485" s="102">
        <v>1</v>
      </c>
      <c r="T1485" s="103">
        <v>43266</v>
      </c>
      <c r="U1485" s="102" t="s">
        <v>5141</v>
      </c>
      <c r="V1485" s="102" t="s">
        <v>5141</v>
      </c>
    </row>
    <row r="1486" spans="1:22">
      <c r="A1486" s="102">
        <v>31520005</v>
      </c>
      <c r="B1486" s="102" t="s">
        <v>5881</v>
      </c>
      <c r="C1486" s="102" t="s">
        <v>9764</v>
      </c>
      <c r="D1486" s="102" t="s">
        <v>10512</v>
      </c>
      <c r="E1486" s="102" t="s">
        <v>824</v>
      </c>
      <c r="F1486" s="102" t="s">
        <v>10513</v>
      </c>
      <c r="G1486" s="102" t="s">
        <v>5881</v>
      </c>
      <c r="H1486" s="102">
        <v>3152</v>
      </c>
      <c r="I1486" s="102" t="s">
        <v>5141</v>
      </c>
      <c r="J1486" s="102" t="s">
        <v>5141</v>
      </c>
      <c r="K1486" s="102" t="s">
        <v>5141</v>
      </c>
      <c r="L1486" s="102" t="s">
        <v>5141</v>
      </c>
      <c r="M1486" s="102" t="s">
        <v>5141</v>
      </c>
      <c r="N1486" s="102" t="s">
        <v>5141</v>
      </c>
      <c r="O1486" s="102" t="s">
        <v>5141</v>
      </c>
      <c r="P1486" s="102" t="s">
        <v>5141</v>
      </c>
      <c r="Q1486" s="102" t="s">
        <v>5141</v>
      </c>
      <c r="R1486" s="102" t="s">
        <v>5141</v>
      </c>
      <c r="S1486" s="102">
        <v>1</v>
      </c>
      <c r="T1486" s="103">
        <v>43266</v>
      </c>
      <c r="U1486" s="102" t="s">
        <v>5141</v>
      </c>
      <c r="V1486" s="102" t="s">
        <v>5141</v>
      </c>
    </row>
    <row r="1487" spans="1:22">
      <c r="A1487" s="102">
        <v>31520006</v>
      </c>
      <c r="B1487" s="102" t="s">
        <v>5881</v>
      </c>
      <c r="C1487" s="102" t="s">
        <v>9764</v>
      </c>
      <c r="D1487" s="102" t="s">
        <v>10514</v>
      </c>
      <c r="E1487" s="102" t="s">
        <v>10515</v>
      </c>
      <c r="F1487" s="102" t="s">
        <v>10516</v>
      </c>
      <c r="G1487" s="102" t="s">
        <v>5881</v>
      </c>
      <c r="H1487" s="102">
        <v>3152</v>
      </c>
      <c r="I1487" s="102" t="s">
        <v>5141</v>
      </c>
      <c r="J1487" s="102" t="s">
        <v>5141</v>
      </c>
      <c r="K1487" s="102" t="s">
        <v>5141</v>
      </c>
      <c r="L1487" s="102" t="s">
        <v>5141</v>
      </c>
      <c r="M1487" s="102" t="s">
        <v>5141</v>
      </c>
      <c r="N1487" s="102" t="s">
        <v>5141</v>
      </c>
      <c r="O1487" s="102" t="s">
        <v>5141</v>
      </c>
      <c r="P1487" s="102" t="s">
        <v>5141</v>
      </c>
      <c r="Q1487" s="102" t="s">
        <v>5141</v>
      </c>
      <c r="R1487" s="102" t="s">
        <v>5141</v>
      </c>
      <c r="S1487" s="102">
        <v>1</v>
      </c>
      <c r="T1487" s="103">
        <v>43266</v>
      </c>
      <c r="U1487" s="102" t="s">
        <v>5141</v>
      </c>
      <c r="V1487" s="102" t="s">
        <v>5141</v>
      </c>
    </row>
    <row r="1488" spans="1:22">
      <c r="A1488" s="102">
        <v>31520007</v>
      </c>
      <c r="B1488" s="102" t="s">
        <v>5881</v>
      </c>
      <c r="C1488" s="102" t="s">
        <v>9764</v>
      </c>
      <c r="D1488" s="102" t="s">
        <v>10517</v>
      </c>
      <c r="E1488" s="102" t="s">
        <v>5</v>
      </c>
      <c r="F1488" s="102" t="s">
        <v>10518</v>
      </c>
      <c r="G1488" s="102" t="s">
        <v>5881</v>
      </c>
      <c r="H1488" s="102">
        <v>3152</v>
      </c>
      <c r="I1488" s="102" t="s">
        <v>5141</v>
      </c>
      <c r="J1488" s="102" t="s">
        <v>5141</v>
      </c>
      <c r="K1488" s="102" t="s">
        <v>5141</v>
      </c>
      <c r="L1488" s="102" t="s">
        <v>5141</v>
      </c>
      <c r="M1488" s="102" t="s">
        <v>5141</v>
      </c>
      <c r="N1488" s="102" t="s">
        <v>5141</v>
      </c>
      <c r="O1488" s="102" t="s">
        <v>5141</v>
      </c>
      <c r="P1488" s="102" t="s">
        <v>5141</v>
      </c>
      <c r="Q1488" s="102" t="s">
        <v>5141</v>
      </c>
      <c r="R1488" s="102" t="s">
        <v>5141</v>
      </c>
      <c r="S1488" s="102">
        <v>1</v>
      </c>
      <c r="T1488" s="103">
        <v>43266</v>
      </c>
      <c r="U1488" s="102" t="s">
        <v>5141</v>
      </c>
      <c r="V1488" s="102" t="s">
        <v>5141</v>
      </c>
    </row>
    <row r="1489" spans="1:22">
      <c r="A1489" s="102">
        <v>31520008</v>
      </c>
      <c r="B1489" s="102" t="s">
        <v>5881</v>
      </c>
      <c r="C1489" s="102" t="s">
        <v>9764</v>
      </c>
      <c r="D1489" s="102" t="s">
        <v>10519</v>
      </c>
      <c r="E1489" s="102" t="s">
        <v>825</v>
      </c>
      <c r="F1489" s="102" t="s">
        <v>10520</v>
      </c>
      <c r="G1489" s="102" t="s">
        <v>5881</v>
      </c>
      <c r="H1489" s="102">
        <v>3152</v>
      </c>
      <c r="I1489" s="102" t="s">
        <v>5141</v>
      </c>
      <c r="J1489" s="102" t="s">
        <v>5141</v>
      </c>
      <c r="K1489" s="102" t="s">
        <v>5141</v>
      </c>
      <c r="L1489" s="102" t="s">
        <v>5141</v>
      </c>
      <c r="M1489" s="102" t="s">
        <v>5141</v>
      </c>
      <c r="N1489" s="102" t="s">
        <v>5141</v>
      </c>
      <c r="O1489" s="102" t="s">
        <v>5141</v>
      </c>
      <c r="P1489" s="102" t="s">
        <v>5141</v>
      </c>
      <c r="Q1489" s="102" t="s">
        <v>5141</v>
      </c>
      <c r="R1489" s="102" t="s">
        <v>5141</v>
      </c>
      <c r="S1489" s="102">
        <v>1</v>
      </c>
      <c r="T1489" s="103">
        <v>43266</v>
      </c>
      <c r="U1489" s="102" t="s">
        <v>5141</v>
      </c>
      <c r="V1489" s="102" t="s">
        <v>5141</v>
      </c>
    </row>
    <row r="1490" spans="1:22">
      <c r="A1490" s="102">
        <v>31520009</v>
      </c>
      <c r="B1490" s="102" t="s">
        <v>5881</v>
      </c>
      <c r="C1490" s="102" t="s">
        <v>9764</v>
      </c>
      <c r="D1490" s="102" t="s">
        <v>10521</v>
      </c>
      <c r="E1490" s="102" t="s">
        <v>826</v>
      </c>
      <c r="F1490" s="102" t="s">
        <v>10522</v>
      </c>
      <c r="G1490" s="102" t="s">
        <v>5881</v>
      </c>
      <c r="H1490" s="102">
        <v>3152</v>
      </c>
      <c r="I1490" s="102" t="s">
        <v>5141</v>
      </c>
      <c r="J1490" s="102" t="s">
        <v>5141</v>
      </c>
      <c r="K1490" s="102" t="s">
        <v>5141</v>
      </c>
      <c r="L1490" s="102" t="s">
        <v>10523</v>
      </c>
      <c r="M1490" s="102" t="s">
        <v>5141</v>
      </c>
      <c r="N1490" s="102" t="s">
        <v>5141</v>
      </c>
      <c r="O1490" s="102" t="s">
        <v>5141</v>
      </c>
      <c r="P1490" s="102" t="s">
        <v>5141</v>
      </c>
      <c r="Q1490" s="102" t="s">
        <v>5141</v>
      </c>
      <c r="R1490" s="102" t="s">
        <v>5141</v>
      </c>
      <c r="S1490" s="102">
        <v>1</v>
      </c>
      <c r="T1490" s="103">
        <v>43266</v>
      </c>
      <c r="U1490" s="102" t="s">
        <v>5141</v>
      </c>
      <c r="V1490" s="102" t="s">
        <v>5141</v>
      </c>
    </row>
    <row r="1491" spans="1:22">
      <c r="A1491" s="102">
        <v>31520010</v>
      </c>
      <c r="B1491" s="102" t="s">
        <v>5881</v>
      </c>
      <c r="C1491" s="102" t="s">
        <v>9764</v>
      </c>
      <c r="D1491" s="102" t="s">
        <v>10524</v>
      </c>
      <c r="E1491" s="102" t="s">
        <v>10525</v>
      </c>
      <c r="F1491" s="102" t="s">
        <v>10526</v>
      </c>
      <c r="G1491" s="102" t="s">
        <v>5881</v>
      </c>
      <c r="H1491" s="102">
        <v>3152</v>
      </c>
      <c r="I1491" s="102" t="s">
        <v>5141</v>
      </c>
      <c r="J1491" s="102" t="s">
        <v>5141</v>
      </c>
      <c r="K1491" s="102" t="s">
        <v>5141</v>
      </c>
      <c r="L1491" s="102" t="s">
        <v>10527</v>
      </c>
      <c r="M1491" s="102" t="s">
        <v>10528</v>
      </c>
      <c r="N1491" s="102" t="s">
        <v>10529</v>
      </c>
      <c r="O1491" s="102" t="s">
        <v>5141</v>
      </c>
      <c r="P1491" s="102" t="s">
        <v>5141</v>
      </c>
      <c r="Q1491" s="102" t="s">
        <v>5141</v>
      </c>
      <c r="R1491" s="102" t="s">
        <v>5141</v>
      </c>
      <c r="S1491" s="102">
        <v>1</v>
      </c>
      <c r="T1491" s="103">
        <v>43734</v>
      </c>
      <c r="U1491" s="102" t="s">
        <v>5141</v>
      </c>
      <c r="V1491" s="102" t="s">
        <v>5141</v>
      </c>
    </row>
    <row r="1492" spans="1:22">
      <c r="A1492" s="102">
        <v>31529900</v>
      </c>
      <c r="B1492" s="102" t="s">
        <v>5881</v>
      </c>
      <c r="C1492" s="102" t="s">
        <v>9764</v>
      </c>
      <c r="D1492" s="102" t="s">
        <v>10530</v>
      </c>
      <c r="E1492" s="102" t="s">
        <v>827</v>
      </c>
      <c r="F1492" s="102" t="s">
        <v>10531</v>
      </c>
      <c r="G1492" s="102" t="s">
        <v>5881</v>
      </c>
      <c r="H1492" s="102">
        <v>3152</v>
      </c>
      <c r="I1492" s="102" t="s">
        <v>5141</v>
      </c>
      <c r="J1492" s="102" t="s">
        <v>5141</v>
      </c>
      <c r="K1492" s="102" t="s">
        <v>5141</v>
      </c>
      <c r="L1492" s="102" t="s">
        <v>5141</v>
      </c>
      <c r="M1492" s="102" t="s">
        <v>5141</v>
      </c>
      <c r="N1492" s="102" t="s">
        <v>5141</v>
      </c>
      <c r="O1492" s="102" t="s">
        <v>5141</v>
      </c>
      <c r="P1492" s="102" t="s">
        <v>5141</v>
      </c>
      <c r="Q1492" s="102" t="s">
        <v>5141</v>
      </c>
      <c r="R1492" s="102" t="s">
        <v>5141</v>
      </c>
      <c r="S1492" s="102">
        <v>1</v>
      </c>
      <c r="T1492" s="103">
        <v>43573</v>
      </c>
      <c r="U1492" s="102" t="s">
        <v>5141</v>
      </c>
      <c r="V1492" s="102" t="s">
        <v>5141</v>
      </c>
    </row>
    <row r="1493" spans="1:22">
      <c r="A1493" s="102">
        <v>3153</v>
      </c>
      <c r="B1493" s="102" t="s">
        <v>5881</v>
      </c>
      <c r="C1493" s="102" t="s">
        <v>9764</v>
      </c>
      <c r="D1493" s="102" t="s">
        <v>10532</v>
      </c>
      <c r="E1493" s="102" t="s">
        <v>828</v>
      </c>
      <c r="F1493" s="102" t="s">
        <v>10533</v>
      </c>
      <c r="G1493" s="102" t="s">
        <v>5881</v>
      </c>
      <c r="H1493" s="102">
        <v>315</v>
      </c>
      <c r="I1493" s="102" t="s">
        <v>10534</v>
      </c>
      <c r="J1493" s="102" t="s">
        <v>10535</v>
      </c>
      <c r="K1493" s="102" t="s">
        <v>10536</v>
      </c>
      <c r="L1493" s="102" t="s">
        <v>10537</v>
      </c>
      <c r="M1493" s="102" t="s">
        <v>10538</v>
      </c>
      <c r="N1493" s="102" t="s">
        <v>10539</v>
      </c>
      <c r="O1493" s="102" t="s">
        <v>5141</v>
      </c>
      <c r="P1493" s="102" t="s">
        <v>5141</v>
      </c>
      <c r="Q1493" s="102" t="s">
        <v>5141</v>
      </c>
      <c r="R1493" s="102" t="s">
        <v>5141</v>
      </c>
      <c r="S1493" s="102">
        <v>1</v>
      </c>
      <c r="T1493" s="103">
        <v>43070</v>
      </c>
      <c r="U1493" s="102" t="s">
        <v>5141</v>
      </c>
      <c r="V1493" s="102" t="s">
        <v>5141</v>
      </c>
    </row>
    <row r="1494" spans="1:22">
      <c r="A1494" s="102">
        <v>31530001</v>
      </c>
      <c r="B1494" s="102" t="s">
        <v>5881</v>
      </c>
      <c r="C1494" s="102" t="s">
        <v>9764</v>
      </c>
      <c r="D1494" s="102" t="s">
        <v>10540</v>
      </c>
      <c r="E1494" s="102" t="s">
        <v>10541</v>
      </c>
      <c r="F1494" s="102" t="s">
        <v>10542</v>
      </c>
      <c r="G1494" s="102" t="s">
        <v>5881</v>
      </c>
      <c r="H1494" s="102">
        <v>3153</v>
      </c>
      <c r="I1494" s="102" t="s">
        <v>5141</v>
      </c>
      <c r="J1494" s="102" t="s">
        <v>5141</v>
      </c>
      <c r="K1494" s="102" t="s">
        <v>5141</v>
      </c>
      <c r="L1494" s="102" t="s">
        <v>10543</v>
      </c>
      <c r="M1494" s="102" t="s">
        <v>5141</v>
      </c>
      <c r="N1494" s="102" t="s">
        <v>5141</v>
      </c>
      <c r="O1494" s="102" t="s">
        <v>5141</v>
      </c>
      <c r="P1494" s="102" t="s">
        <v>5141</v>
      </c>
      <c r="Q1494" s="102" t="s">
        <v>5141</v>
      </c>
      <c r="R1494" s="102" t="s">
        <v>5141</v>
      </c>
      <c r="S1494" s="102">
        <v>1</v>
      </c>
      <c r="T1494" s="103">
        <v>43070</v>
      </c>
      <c r="U1494" s="102" t="s">
        <v>5141</v>
      </c>
      <c r="V1494" s="102" t="s">
        <v>5141</v>
      </c>
    </row>
    <row r="1495" spans="1:22">
      <c r="A1495" s="102">
        <v>31530002</v>
      </c>
      <c r="B1495" s="102" t="s">
        <v>5881</v>
      </c>
      <c r="C1495" s="102" t="s">
        <v>9764</v>
      </c>
      <c r="D1495" s="102" t="s">
        <v>10544</v>
      </c>
      <c r="E1495" s="102" t="s">
        <v>10545</v>
      </c>
      <c r="F1495" s="102" t="s">
        <v>10546</v>
      </c>
      <c r="G1495" s="102" t="s">
        <v>5881</v>
      </c>
      <c r="H1495" s="102">
        <v>3153</v>
      </c>
      <c r="I1495" s="102" t="s">
        <v>5141</v>
      </c>
      <c r="J1495" s="102" t="s">
        <v>5141</v>
      </c>
      <c r="K1495" s="102" t="s">
        <v>5141</v>
      </c>
      <c r="L1495" s="102" t="s">
        <v>10547</v>
      </c>
      <c r="M1495" s="102" t="s">
        <v>5141</v>
      </c>
      <c r="N1495" s="102" t="s">
        <v>5141</v>
      </c>
      <c r="O1495" s="102" t="s">
        <v>5141</v>
      </c>
      <c r="P1495" s="102" t="s">
        <v>5141</v>
      </c>
      <c r="Q1495" s="102" t="s">
        <v>5141</v>
      </c>
      <c r="R1495" s="102" t="s">
        <v>5141</v>
      </c>
      <c r="S1495" s="102">
        <v>1</v>
      </c>
      <c r="T1495" s="103">
        <v>43070</v>
      </c>
      <c r="U1495" s="102" t="s">
        <v>5141</v>
      </c>
      <c r="V1495" s="102" t="s">
        <v>5141</v>
      </c>
    </row>
    <row r="1496" spans="1:22">
      <c r="A1496" s="102">
        <v>31530003</v>
      </c>
      <c r="B1496" s="102" t="s">
        <v>5881</v>
      </c>
      <c r="C1496" s="102" t="s">
        <v>9764</v>
      </c>
      <c r="D1496" s="102" t="s">
        <v>10548</v>
      </c>
      <c r="E1496" s="102" t="s">
        <v>829</v>
      </c>
      <c r="F1496" s="102" t="s">
        <v>10549</v>
      </c>
      <c r="G1496" s="102" t="s">
        <v>5881</v>
      </c>
      <c r="H1496" s="102">
        <v>3153</v>
      </c>
      <c r="I1496" s="102" t="s">
        <v>5141</v>
      </c>
      <c r="J1496" s="102" t="s">
        <v>5141</v>
      </c>
      <c r="K1496" s="102" t="s">
        <v>5141</v>
      </c>
      <c r="L1496" s="102" t="s">
        <v>10550</v>
      </c>
      <c r="M1496" s="102" t="s">
        <v>5141</v>
      </c>
      <c r="N1496" s="102" t="s">
        <v>5141</v>
      </c>
      <c r="O1496" s="102" t="s">
        <v>5141</v>
      </c>
      <c r="P1496" s="102" t="s">
        <v>5141</v>
      </c>
      <c r="Q1496" s="102" t="s">
        <v>5141</v>
      </c>
      <c r="R1496" s="102" t="s">
        <v>5141</v>
      </c>
      <c r="S1496" s="102">
        <v>1</v>
      </c>
      <c r="T1496" s="103">
        <v>43070</v>
      </c>
      <c r="U1496" s="102" t="s">
        <v>5141</v>
      </c>
      <c r="V1496" s="102" t="s">
        <v>5141</v>
      </c>
    </row>
    <row r="1497" spans="1:22">
      <c r="A1497" s="102">
        <v>31539900</v>
      </c>
      <c r="B1497" s="102" t="s">
        <v>5881</v>
      </c>
      <c r="C1497" s="102" t="s">
        <v>9764</v>
      </c>
      <c r="D1497" s="102" t="s">
        <v>10551</v>
      </c>
      <c r="E1497" s="102" t="s">
        <v>10552</v>
      </c>
      <c r="F1497" s="102" t="s">
        <v>10553</v>
      </c>
      <c r="G1497" s="102" t="s">
        <v>5881</v>
      </c>
      <c r="H1497" s="102">
        <v>3153</v>
      </c>
      <c r="I1497" s="102" t="s">
        <v>5141</v>
      </c>
      <c r="J1497" s="102" t="s">
        <v>5141</v>
      </c>
      <c r="K1497" s="102" t="s">
        <v>5141</v>
      </c>
      <c r="L1497" s="102" t="s">
        <v>5141</v>
      </c>
      <c r="M1497" s="102" t="s">
        <v>5141</v>
      </c>
      <c r="N1497" s="102" t="s">
        <v>5141</v>
      </c>
      <c r="O1497" s="102" t="s">
        <v>5141</v>
      </c>
      <c r="P1497" s="102" t="s">
        <v>5141</v>
      </c>
      <c r="Q1497" s="102" t="s">
        <v>5141</v>
      </c>
      <c r="R1497" s="102" t="s">
        <v>5141</v>
      </c>
      <c r="S1497" s="102">
        <v>1</v>
      </c>
      <c r="T1497" s="103">
        <v>43573</v>
      </c>
      <c r="U1497" s="102" t="s">
        <v>5141</v>
      </c>
      <c r="V1497" s="102" t="s">
        <v>5141</v>
      </c>
    </row>
    <row r="1498" spans="1:22">
      <c r="A1498" s="102">
        <v>3154</v>
      </c>
      <c r="B1498" s="102" t="s">
        <v>5881</v>
      </c>
      <c r="C1498" s="102" t="s">
        <v>9764</v>
      </c>
      <c r="D1498" s="102" t="s">
        <v>10554</v>
      </c>
      <c r="E1498" s="102" t="s">
        <v>830</v>
      </c>
      <c r="F1498" s="102" t="s">
        <v>10555</v>
      </c>
      <c r="G1498" s="102" t="s">
        <v>5881</v>
      </c>
      <c r="H1498" s="102">
        <v>315</v>
      </c>
      <c r="I1498" s="102" t="s">
        <v>10556</v>
      </c>
      <c r="J1498" s="102" t="s">
        <v>10557</v>
      </c>
      <c r="K1498" s="102" t="s">
        <v>10558</v>
      </c>
      <c r="L1498" s="102" t="s">
        <v>10559</v>
      </c>
      <c r="M1498" s="102" t="s">
        <v>10560</v>
      </c>
      <c r="N1498" s="102" t="s">
        <v>10561</v>
      </c>
      <c r="O1498" s="102" t="s">
        <v>5141</v>
      </c>
      <c r="P1498" s="102" t="s">
        <v>5141</v>
      </c>
      <c r="Q1498" s="102" t="s">
        <v>5141</v>
      </c>
      <c r="R1498" s="102" t="s">
        <v>5141</v>
      </c>
      <c r="S1498" s="102">
        <v>1</v>
      </c>
      <c r="T1498" s="103">
        <v>43070</v>
      </c>
      <c r="U1498" s="102" t="s">
        <v>5141</v>
      </c>
      <c r="V1498" s="102" t="s">
        <v>5141</v>
      </c>
    </row>
    <row r="1499" spans="1:22">
      <c r="A1499" s="102">
        <v>31540001</v>
      </c>
      <c r="B1499" s="102" t="s">
        <v>5881</v>
      </c>
      <c r="C1499" s="102" t="s">
        <v>9764</v>
      </c>
      <c r="D1499" s="102" t="s">
        <v>10562</v>
      </c>
      <c r="E1499" s="102" t="s">
        <v>10563</v>
      </c>
      <c r="F1499" s="102" t="s">
        <v>10564</v>
      </c>
      <c r="G1499" s="102" t="s">
        <v>5881</v>
      </c>
      <c r="H1499" s="102">
        <v>3154</v>
      </c>
      <c r="I1499" s="102" t="s">
        <v>5141</v>
      </c>
      <c r="J1499" s="102" t="s">
        <v>5141</v>
      </c>
      <c r="K1499" s="102" t="s">
        <v>5141</v>
      </c>
      <c r="L1499" s="102" t="s">
        <v>5141</v>
      </c>
      <c r="M1499" s="102" t="s">
        <v>5141</v>
      </c>
      <c r="N1499" s="102" t="s">
        <v>5141</v>
      </c>
      <c r="O1499" s="102" t="s">
        <v>5141</v>
      </c>
      <c r="P1499" s="102" t="s">
        <v>5141</v>
      </c>
      <c r="Q1499" s="102" t="s">
        <v>5141</v>
      </c>
      <c r="R1499" s="102" t="s">
        <v>5141</v>
      </c>
      <c r="S1499" s="102">
        <v>1</v>
      </c>
      <c r="T1499" s="103">
        <v>43070</v>
      </c>
      <c r="U1499" s="102" t="s">
        <v>5141</v>
      </c>
      <c r="V1499" s="102" t="s">
        <v>5141</v>
      </c>
    </row>
    <row r="1500" spans="1:22">
      <c r="A1500" s="102">
        <v>31549900</v>
      </c>
      <c r="B1500" s="102" t="s">
        <v>5881</v>
      </c>
      <c r="C1500" s="102" t="s">
        <v>9764</v>
      </c>
      <c r="D1500" s="102" t="s">
        <v>10565</v>
      </c>
      <c r="E1500" s="102" t="s">
        <v>831</v>
      </c>
      <c r="F1500" s="102" t="s">
        <v>10566</v>
      </c>
      <c r="G1500" s="102" t="s">
        <v>5881</v>
      </c>
      <c r="H1500" s="102">
        <v>3154</v>
      </c>
      <c r="I1500" s="102" t="s">
        <v>5141</v>
      </c>
      <c r="J1500" s="102" t="s">
        <v>5141</v>
      </c>
      <c r="K1500" s="102" t="s">
        <v>5141</v>
      </c>
      <c r="L1500" s="102" t="s">
        <v>5141</v>
      </c>
      <c r="M1500" s="102" t="s">
        <v>5141</v>
      </c>
      <c r="N1500" s="102" t="s">
        <v>5141</v>
      </c>
      <c r="O1500" s="102" t="s">
        <v>5141</v>
      </c>
      <c r="P1500" s="102" t="s">
        <v>5141</v>
      </c>
      <c r="Q1500" s="102" t="s">
        <v>5141</v>
      </c>
      <c r="R1500" s="102" t="s">
        <v>5141</v>
      </c>
      <c r="S1500" s="102">
        <v>1</v>
      </c>
      <c r="T1500" s="103">
        <v>43573</v>
      </c>
      <c r="U1500" s="102" t="s">
        <v>5141</v>
      </c>
      <c r="V1500" s="102" t="s">
        <v>5141</v>
      </c>
    </row>
    <row r="1501" spans="1:22">
      <c r="A1501" s="102">
        <v>3155</v>
      </c>
      <c r="B1501" s="102" t="s">
        <v>5881</v>
      </c>
      <c r="C1501" s="102" t="s">
        <v>9764</v>
      </c>
      <c r="D1501" s="102" t="s">
        <v>10567</v>
      </c>
      <c r="E1501" s="102" t="s">
        <v>832</v>
      </c>
      <c r="F1501" s="102" t="s">
        <v>10568</v>
      </c>
      <c r="G1501" s="102" t="s">
        <v>5881</v>
      </c>
      <c r="H1501" s="102">
        <v>315</v>
      </c>
      <c r="I1501" s="102" t="s">
        <v>10569</v>
      </c>
      <c r="J1501" s="102" t="s">
        <v>10570</v>
      </c>
      <c r="K1501" s="102" t="s">
        <v>5141</v>
      </c>
      <c r="L1501" s="102" t="s">
        <v>10571</v>
      </c>
      <c r="M1501" s="102" t="s">
        <v>10572</v>
      </c>
      <c r="N1501" s="102" t="s">
        <v>10573</v>
      </c>
      <c r="O1501" s="102" t="s">
        <v>10574</v>
      </c>
      <c r="P1501" s="102" t="s">
        <v>10575</v>
      </c>
      <c r="Q1501" s="102" t="s">
        <v>10576</v>
      </c>
      <c r="R1501" s="102" t="s">
        <v>5141</v>
      </c>
      <c r="S1501" s="102">
        <v>1</v>
      </c>
      <c r="T1501" s="103">
        <v>43070</v>
      </c>
      <c r="U1501" s="102" t="s">
        <v>5141</v>
      </c>
      <c r="V1501" s="102" t="s">
        <v>5141</v>
      </c>
    </row>
    <row r="1502" spans="1:22">
      <c r="A1502" s="102">
        <v>31550001</v>
      </c>
      <c r="B1502" s="102" t="s">
        <v>5881</v>
      </c>
      <c r="C1502" s="102" t="s">
        <v>9764</v>
      </c>
      <c r="D1502" s="102" t="s">
        <v>10577</v>
      </c>
      <c r="E1502" s="102" t="s">
        <v>10578</v>
      </c>
      <c r="F1502" s="102" t="s">
        <v>10579</v>
      </c>
      <c r="G1502" s="102" t="s">
        <v>5881</v>
      </c>
      <c r="H1502" s="102">
        <v>3155</v>
      </c>
      <c r="I1502" s="102" t="s">
        <v>5141</v>
      </c>
      <c r="J1502" s="102" t="s">
        <v>5141</v>
      </c>
      <c r="K1502" s="102" t="s">
        <v>5141</v>
      </c>
      <c r="L1502" s="102" t="s">
        <v>10571</v>
      </c>
      <c r="M1502" s="102" t="s">
        <v>5141</v>
      </c>
      <c r="N1502" s="102" t="s">
        <v>5141</v>
      </c>
      <c r="O1502" s="102" t="s">
        <v>5141</v>
      </c>
      <c r="P1502" s="102" t="s">
        <v>5141</v>
      </c>
      <c r="Q1502" s="102" t="s">
        <v>5141</v>
      </c>
      <c r="R1502" s="102" t="s">
        <v>5141</v>
      </c>
      <c r="S1502" s="102">
        <v>1</v>
      </c>
      <c r="T1502" s="103">
        <v>43070</v>
      </c>
      <c r="U1502" s="102" t="s">
        <v>5141</v>
      </c>
      <c r="V1502" s="102" t="s">
        <v>5141</v>
      </c>
    </row>
    <row r="1503" spans="1:22">
      <c r="A1503" s="102">
        <v>31559900</v>
      </c>
      <c r="B1503" s="102" t="s">
        <v>5881</v>
      </c>
      <c r="C1503" s="102" t="s">
        <v>9764</v>
      </c>
      <c r="D1503" s="102" t="s">
        <v>10580</v>
      </c>
      <c r="E1503" s="102" t="s">
        <v>10581</v>
      </c>
      <c r="F1503" s="102" t="s">
        <v>10582</v>
      </c>
      <c r="G1503" s="102" t="s">
        <v>5881</v>
      </c>
      <c r="H1503" s="102">
        <v>3155</v>
      </c>
      <c r="I1503" s="102" t="s">
        <v>5141</v>
      </c>
      <c r="J1503" s="102" t="s">
        <v>5141</v>
      </c>
      <c r="K1503" s="102" t="s">
        <v>5141</v>
      </c>
      <c r="L1503" s="102" t="s">
        <v>5141</v>
      </c>
      <c r="M1503" s="102" t="s">
        <v>5141</v>
      </c>
      <c r="N1503" s="102" t="s">
        <v>5141</v>
      </c>
      <c r="O1503" s="102" t="s">
        <v>5141</v>
      </c>
      <c r="P1503" s="102" t="s">
        <v>5141</v>
      </c>
      <c r="Q1503" s="102" t="s">
        <v>5141</v>
      </c>
      <c r="R1503" s="102" t="s">
        <v>5141</v>
      </c>
      <c r="S1503" s="102">
        <v>1</v>
      </c>
      <c r="T1503" s="103">
        <v>43573</v>
      </c>
      <c r="U1503" s="102" t="s">
        <v>5141</v>
      </c>
      <c r="V1503" s="102" t="s">
        <v>5141</v>
      </c>
    </row>
    <row r="1504" spans="1:22">
      <c r="A1504" s="102">
        <v>32</v>
      </c>
      <c r="B1504" s="102">
        <v>0</v>
      </c>
      <c r="C1504" s="102" t="s">
        <v>9764</v>
      </c>
      <c r="D1504" s="102" t="s">
        <v>10583</v>
      </c>
      <c r="E1504" s="102" t="s">
        <v>10584</v>
      </c>
      <c r="F1504" s="102" t="s">
        <v>10585</v>
      </c>
      <c r="G1504" s="102" t="s">
        <v>5983</v>
      </c>
      <c r="H1504" s="102">
        <v>3</v>
      </c>
      <c r="I1504" s="102" t="s">
        <v>10586</v>
      </c>
      <c r="J1504" s="102" t="s">
        <v>10587</v>
      </c>
      <c r="K1504" s="102" t="s">
        <v>10588</v>
      </c>
      <c r="L1504" s="102" t="s">
        <v>10589</v>
      </c>
      <c r="M1504" s="102" t="s">
        <v>10590</v>
      </c>
      <c r="N1504" s="102" t="s">
        <v>10591</v>
      </c>
      <c r="O1504" s="102" t="s">
        <v>5141</v>
      </c>
      <c r="P1504" s="102" t="s">
        <v>5141</v>
      </c>
      <c r="Q1504" s="102" t="s">
        <v>5141</v>
      </c>
      <c r="R1504" s="102" t="s">
        <v>5141</v>
      </c>
      <c r="S1504" s="102">
        <v>1</v>
      </c>
      <c r="T1504" s="103">
        <v>43070</v>
      </c>
      <c r="U1504" s="102" t="s">
        <v>5141</v>
      </c>
      <c r="V1504" s="102" t="s">
        <v>5141</v>
      </c>
    </row>
    <row r="1505" spans="1:22">
      <c r="A1505" s="102">
        <v>321</v>
      </c>
      <c r="B1505" s="102" t="s">
        <v>5983</v>
      </c>
      <c r="C1505" s="102" t="s">
        <v>9764</v>
      </c>
      <c r="D1505" s="102" t="s">
        <v>10592</v>
      </c>
      <c r="E1505" s="102" t="s">
        <v>833</v>
      </c>
      <c r="F1505" s="102" t="s">
        <v>10593</v>
      </c>
      <c r="G1505" s="102" t="s">
        <v>5983</v>
      </c>
      <c r="H1505" s="102">
        <v>32</v>
      </c>
      <c r="I1505" s="102" t="s">
        <v>10594</v>
      </c>
      <c r="J1505" s="102" t="s">
        <v>10595</v>
      </c>
      <c r="K1505" s="102" t="s">
        <v>10596</v>
      </c>
      <c r="L1505" s="102" t="s">
        <v>10597</v>
      </c>
      <c r="M1505" s="102" t="s">
        <v>10598</v>
      </c>
      <c r="N1505" s="102" t="s">
        <v>10599</v>
      </c>
      <c r="O1505" s="102" t="s">
        <v>5141</v>
      </c>
      <c r="P1505" s="102" t="s">
        <v>5141</v>
      </c>
      <c r="Q1505" s="102" t="s">
        <v>5141</v>
      </c>
      <c r="R1505" s="102" t="s">
        <v>5141</v>
      </c>
      <c r="S1505" s="102">
        <v>1</v>
      </c>
      <c r="T1505" s="103">
        <v>43070</v>
      </c>
      <c r="U1505" s="102" t="s">
        <v>5141</v>
      </c>
      <c r="V1505" s="102" t="s">
        <v>5141</v>
      </c>
    </row>
    <row r="1506" spans="1:22">
      <c r="A1506" s="102">
        <v>3211</v>
      </c>
      <c r="B1506" s="102" t="s">
        <v>5983</v>
      </c>
      <c r="C1506" s="102" t="s">
        <v>9764</v>
      </c>
      <c r="D1506" s="102" t="s">
        <v>10600</v>
      </c>
      <c r="E1506" s="102" t="s">
        <v>834</v>
      </c>
      <c r="F1506" s="102" t="s">
        <v>10601</v>
      </c>
      <c r="G1506" s="102" t="s">
        <v>5983</v>
      </c>
      <c r="H1506" s="102">
        <v>321</v>
      </c>
      <c r="I1506" s="102" t="s">
        <v>10602</v>
      </c>
      <c r="J1506" s="102" t="s">
        <v>10603</v>
      </c>
      <c r="K1506" s="102" t="s">
        <v>5141</v>
      </c>
      <c r="L1506" s="102" t="s">
        <v>10604</v>
      </c>
      <c r="M1506" s="102" t="s">
        <v>10605</v>
      </c>
      <c r="N1506" s="102" t="s">
        <v>10606</v>
      </c>
      <c r="O1506" s="102" t="s">
        <v>10607</v>
      </c>
      <c r="P1506" s="102" t="s">
        <v>10608</v>
      </c>
      <c r="Q1506" s="102" t="s">
        <v>10609</v>
      </c>
      <c r="R1506" s="102" t="s">
        <v>5141</v>
      </c>
      <c r="S1506" s="102">
        <v>1</v>
      </c>
      <c r="T1506" s="103">
        <v>43070</v>
      </c>
      <c r="U1506" s="102" t="s">
        <v>5141</v>
      </c>
      <c r="V1506" s="102" t="s">
        <v>5141</v>
      </c>
    </row>
    <row r="1507" spans="1:22">
      <c r="A1507" s="102">
        <v>32110101</v>
      </c>
      <c r="B1507" s="102" t="s">
        <v>5983</v>
      </c>
      <c r="C1507" s="102" t="s">
        <v>9764</v>
      </c>
      <c r="D1507" s="102" t="s">
        <v>10610</v>
      </c>
      <c r="E1507" s="102" t="s">
        <v>2358</v>
      </c>
      <c r="F1507" s="102" t="s">
        <v>10611</v>
      </c>
      <c r="G1507" s="102" t="s">
        <v>5983</v>
      </c>
      <c r="H1507" s="102">
        <v>3211</v>
      </c>
      <c r="I1507" s="102" t="s">
        <v>5141</v>
      </c>
      <c r="J1507" s="102" t="s">
        <v>5141</v>
      </c>
      <c r="K1507" s="102" t="s">
        <v>5141</v>
      </c>
      <c r="L1507" s="102" t="s">
        <v>5141</v>
      </c>
      <c r="M1507" s="102" t="s">
        <v>5141</v>
      </c>
      <c r="N1507" s="102" t="s">
        <v>5141</v>
      </c>
      <c r="O1507" s="102" t="s">
        <v>5141</v>
      </c>
      <c r="P1507" s="102" t="s">
        <v>5141</v>
      </c>
      <c r="Q1507" s="102" t="s">
        <v>5141</v>
      </c>
      <c r="R1507" s="102" t="s">
        <v>5141</v>
      </c>
      <c r="S1507" s="102">
        <v>1</v>
      </c>
      <c r="T1507" s="103">
        <v>43070</v>
      </c>
      <c r="U1507" s="102" t="s">
        <v>5141</v>
      </c>
      <c r="V1507" s="102" t="s">
        <v>5141</v>
      </c>
    </row>
    <row r="1508" spans="1:22">
      <c r="A1508" s="102">
        <v>32110102</v>
      </c>
      <c r="B1508" s="102" t="s">
        <v>5983</v>
      </c>
      <c r="C1508" s="102" t="s">
        <v>9764</v>
      </c>
      <c r="D1508" s="102" t="s">
        <v>10612</v>
      </c>
      <c r="E1508" s="102" t="s">
        <v>835</v>
      </c>
      <c r="F1508" s="102" t="s">
        <v>10613</v>
      </c>
      <c r="G1508" s="102" t="s">
        <v>5983</v>
      </c>
      <c r="H1508" s="102">
        <v>3211</v>
      </c>
      <c r="I1508" s="102" t="s">
        <v>5141</v>
      </c>
      <c r="J1508" s="102" t="s">
        <v>5141</v>
      </c>
      <c r="K1508" s="102" t="s">
        <v>5141</v>
      </c>
      <c r="L1508" s="102" t="s">
        <v>10614</v>
      </c>
      <c r="M1508" s="102" t="s">
        <v>5141</v>
      </c>
      <c r="N1508" s="102" t="s">
        <v>10615</v>
      </c>
      <c r="O1508" s="102" t="s">
        <v>5141</v>
      </c>
      <c r="P1508" s="102" t="s">
        <v>5141</v>
      </c>
      <c r="Q1508" s="102" t="s">
        <v>5141</v>
      </c>
      <c r="R1508" s="102" t="s">
        <v>5141</v>
      </c>
      <c r="S1508" s="102">
        <v>1</v>
      </c>
      <c r="T1508" s="103">
        <v>43070</v>
      </c>
      <c r="U1508" s="102" t="s">
        <v>5141</v>
      </c>
      <c r="V1508" s="102" t="s">
        <v>5141</v>
      </c>
    </row>
    <row r="1509" spans="1:22">
      <c r="A1509" s="102">
        <v>32110201</v>
      </c>
      <c r="B1509" s="102" t="s">
        <v>5983</v>
      </c>
      <c r="C1509" s="102" t="s">
        <v>9764</v>
      </c>
      <c r="D1509" s="102" t="s">
        <v>10616</v>
      </c>
      <c r="E1509" s="102" t="s">
        <v>836</v>
      </c>
      <c r="F1509" s="102" t="s">
        <v>10617</v>
      </c>
      <c r="G1509" s="102" t="s">
        <v>5983</v>
      </c>
      <c r="H1509" s="102">
        <v>3211</v>
      </c>
      <c r="I1509" s="102" t="s">
        <v>5141</v>
      </c>
      <c r="J1509" s="102" t="s">
        <v>5141</v>
      </c>
      <c r="K1509" s="102" t="s">
        <v>5141</v>
      </c>
      <c r="L1509" s="102" t="s">
        <v>10618</v>
      </c>
      <c r="M1509" s="102" t="s">
        <v>10619</v>
      </c>
      <c r="N1509" s="102" t="s">
        <v>10620</v>
      </c>
      <c r="O1509" s="102" t="s">
        <v>5141</v>
      </c>
      <c r="P1509" s="102" t="s">
        <v>5141</v>
      </c>
      <c r="Q1509" s="102" t="s">
        <v>5141</v>
      </c>
      <c r="R1509" s="102" t="s">
        <v>5141</v>
      </c>
      <c r="S1509" s="102">
        <v>1</v>
      </c>
      <c r="T1509" s="103">
        <v>43070</v>
      </c>
      <c r="U1509" s="102" t="s">
        <v>5141</v>
      </c>
      <c r="V1509" s="102" t="s">
        <v>5141</v>
      </c>
    </row>
    <row r="1510" spans="1:22">
      <c r="A1510" s="102">
        <v>32119900</v>
      </c>
      <c r="B1510" s="102" t="s">
        <v>5983</v>
      </c>
      <c r="C1510" s="102" t="s">
        <v>9764</v>
      </c>
      <c r="D1510" s="102" t="s">
        <v>10621</v>
      </c>
      <c r="E1510" s="102" t="s">
        <v>10622</v>
      </c>
      <c r="F1510" s="102" t="s">
        <v>10623</v>
      </c>
      <c r="G1510" s="102" t="s">
        <v>5983</v>
      </c>
      <c r="H1510" s="102">
        <v>3211</v>
      </c>
      <c r="I1510" s="102" t="s">
        <v>5141</v>
      </c>
      <c r="J1510" s="102" t="s">
        <v>5141</v>
      </c>
      <c r="K1510" s="102" t="s">
        <v>5141</v>
      </c>
      <c r="L1510" s="102" t="s">
        <v>5141</v>
      </c>
      <c r="M1510" s="102" t="s">
        <v>5141</v>
      </c>
      <c r="N1510" s="102" t="s">
        <v>5141</v>
      </c>
      <c r="O1510" s="102" t="s">
        <v>5141</v>
      </c>
      <c r="P1510" s="102" t="s">
        <v>5141</v>
      </c>
      <c r="Q1510" s="102" t="s">
        <v>5141</v>
      </c>
      <c r="R1510" s="102" t="s">
        <v>5141</v>
      </c>
      <c r="S1510" s="102">
        <v>1</v>
      </c>
      <c r="T1510" s="103">
        <v>43573</v>
      </c>
      <c r="U1510" s="102" t="s">
        <v>5141</v>
      </c>
      <c r="V1510" s="102" t="s">
        <v>5141</v>
      </c>
    </row>
    <row r="1511" spans="1:22">
      <c r="A1511" s="102">
        <v>3212</v>
      </c>
      <c r="B1511" s="102" t="s">
        <v>5983</v>
      </c>
      <c r="C1511" s="102" t="s">
        <v>9764</v>
      </c>
      <c r="D1511" s="102" t="s">
        <v>10624</v>
      </c>
      <c r="E1511" s="102" t="s">
        <v>837</v>
      </c>
      <c r="F1511" s="102" t="s">
        <v>10625</v>
      </c>
      <c r="G1511" s="102" t="s">
        <v>5983</v>
      </c>
      <c r="H1511" s="102">
        <v>321</v>
      </c>
      <c r="I1511" s="102" t="s">
        <v>10626</v>
      </c>
      <c r="J1511" s="102" t="s">
        <v>10627</v>
      </c>
      <c r="K1511" s="102" t="s">
        <v>5141</v>
      </c>
      <c r="L1511" s="102" t="s">
        <v>10628</v>
      </c>
      <c r="M1511" s="102" t="s">
        <v>10629</v>
      </c>
      <c r="N1511" s="102" t="s">
        <v>10630</v>
      </c>
      <c r="O1511" s="102" t="s">
        <v>10631</v>
      </c>
      <c r="P1511" s="102" t="s">
        <v>10632</v>
      </c>
      <c r="Q1511" s="102" t="s">
        <v>10633</v>
      </c>
      <c r="R1511" s="102" t="s">
        <v>5141</v>
      </c>
      <c r="S1511" s="102">
        <v>1</v>
      </c>
      <c r="T1511" s="103">
        <v>43070</v>
      </c>
      <c r="U1511" s="102" t="s">
        <v>5141</v>
      </c>
      <c r="V1511" s="102" t="s">
        <v>5141</v>
      </c>
    </row>
    <row r="1512" spans="1:22">
      <c r="A1512" s="102">
        <v>32120101</v>
      </c>
      <c r="B1512" s="102" t="s">
        <v>5983</v>
      </c>
      <c r="C1512" s="102" t="s">
        <v>9764</v>
      </c>
      <c r="D1512" s="102" t="s">
        <v>10634</v>
      </c>
      <c r="E1512" s="102" t="s">
        <v>838</v>
      </c>
      <c r="F1512" s="102" t="s">
        <v>10635</v>
      </c>
      <c r="G1512" s="102" t="s">
        <v>5983</v>
      </c>
      <c r="H1512" s="102">
        <v>3212</v>
      </c>
      <c r="I1512" s="102" t="s">
        <v>5141</v>
      </c>
      <c r="J1512" s="102" t="s">
        <v>5141</v>
      </c>
      <c r="K1512" s="102" t="s">
        <v>5141</v>
      </c>
      <c r="L1512" s="102" t="s">
        <v>10636</v>
      </c>
      <c r="M1512" s="102" t="s">
        <v>5141</v>
      </c>
      <c r="N1512" s="102" t="s">
        <v>5141</v>
      </c>
      <c r="O1512" s="102" t="s">
        <v>5141</v>
      </c>
      <c r="P1512" s="102" t="s">
        <v>5141</v>
      </c>
      <c r="Q1512" s="102" t="s">
        <v>5141</v>
      </c>
      <c r="R1512" s="102" t="s">
        <v>5141</v>
      </c>
      <c r="S1512" s="102">
        <v>1</v>
      </c>
      <c r="T1512" s="103">
        <v>43070</v>
      </c>
      <c r="U1512" s="102" t="s">
        <v>5141</v>
      </c>
      <c r="V1512" s="102" t="s">
        <v>5141</v>
      </c>
    </row>
    <row r="1513" spans="1:22">
      <c r="A1513" s="102">
        <v>32120201</v>
      </c>
      <c r="B1513" s="102" t="s">
        <v>5983</v>
      </c>
      <c r="C1513" s="102" t="s">
        <v>9764</v>
      </c>
      <c r="D1513" s="102" t="s">
        <v>10637</v>
      </c>
      <c r="E1513" s="102" t="s">
        <v>839</v>
      </c>
      <c r="F1513" s="102" t="s">
        <v>10638</v>
      </c>
      <c r="G1513" s="102" t="s">
        <v>5983</v>
      </c>
      <c r="H1513" s="102">
        <v>3212</v>
      </c>
      <c r="I1513" s="102" t="s">
        <v>5141</v>
      </c>
      <c r="J1513" s="102" t="s">
        <v>5141</v>
      </c>
      <c r="K1513" s="102" t="s">
        <v>5141</v>
      </c>
      <c r="L1513" s="102" t="s">
        <v>10639</v>
      </c>
      <c r="M1513" s="102" t="s">
        <v>10640</v>
      </c>
      <c r="N1513" s="102" t="s">
        <v>10641</v>
      </c>
      <c r="O1513" s="102" t="s">
        <v>5141</v>
      </c>
      <c r="P1513" s="102" t="s">
        <v>5141</v>
      </c>
      <c r="Q1513" s="102" t="s">
        <v>5141</v>
      </c>
      <c r="R1513" s="102" t="s">
        <v>5141</v>
      </c>
      <c r="S1513" s="102">
        <v>1</v>
      </c>
      <c r="T1513" s="103">
        <v>43070</v>
      </c>
      <c r="U1513" s="102" t="s">
        <v>5141</v>
      </c>
      <c r="V1513" s="102" t="s">
        <v>5141</v>
      </c>
    </row>
    <row r="1514" spans="1:22">
      <c r="A1514" s="102">
        <v>32129900</v>
      </c>
      <c r="B1514" s="102" t="s">
        <v>5983</v>
      </c>
      <c r="C1514" s="102" t="s">
        <v>9764</v>
      </c>
      <c r="D1514" s="102" t="s">
        <v>10642</v>
      </c>
      <c r="E1514" s="102" t="s">
        <v>10643</v>
      </c>
      <c r="F1514" s="102" t="s">
        <v>10644</v>
      </c>
      <c r="G1514" s="102" t="s">
        <v>5983</v>
      </c>
      <c r="H1514" s="102">
        <v>3212</v>
      </c>
      <c r="I1514" s="102" t="s">
        <v>5141</v>
      </c>
      <c r="J1514" s="102" t="s">
        <v>5141</v>
      </c>
      <c r="K1514" s="102" t="s">
        <v>5141</v>
      </c>
      <c r="L1514" s="102" t="s">
        <v>5141</v>
      </c>
      <c r="M1514" s="102" t="s">
        <v>5141</v>
      </c>
      <c r="N1514" s="102" t="s">
        <v>5141</v>
      </c>
      <c r="O1514" s="102" t="s">
        <v>5141</v>
      </c>
      <c r="P1514" s="102" t="s">
        <v>5141</v>
      </c>
      <c r="Q1514" s="102" t="s">
        <v>5141</v>
      </c>
      <c r="R1514" s="102" t="s">
        <v>5141</v>
      </c>
      <c r="S1514" s="102">
        <v>1</v>
      </c>
      <c r="T1514" s="103">
        <v>43573</v>
      </c>
      <c r="U1514" s="102" t="s">
        <v>5141</v>
      </c>
      <c r="V1514" s="102" t="s">
        <v>5141</v>
      </c>
    </row>
    <row r="1515" spans="1:22">
      <c r="A1515" s="102">
        <v>3213</v>
      </c>
      <c r="B1515" s="102" t="s">
        <v>5983</v>
      </c>
      <c r="C1515" s="102" t="s">
        <v>9764</v>
      </c>
      <c r="D1515" s="102" t="s">
        <v>10645</v>
      </c>
      <c r="E1515" s="102" t="s">
        <v>840</v>
      </c>
      <c r="F1515" s="102" t="s">
        <v>10646</v>
      </c>
      <c r="G1515" s="102" t="s">
        <v>5983</v>
      </c>
      <c r="H1515" s="102">
        <v>321</v>
      </c>
      <c r="I1515" s="102" t="s">
        <v>10647</v>
      </c>
      <c r="J1515" s="102" t="s">
        <v>10648</v>
      </c>
      <c r="K1515" s="102" t="s">
        <v>5141</v>
      </c>
      <c r="L1515" s="102" t="s">
        <v>10649</v>
      </c>
      <c r="M1515" s="102" t="s">
        <v>10650</v>
      </c>
      <c r="N1515" s="102" t="s">
        <v>10651</v>
      </c>
      <c r="O1515" s="102" t="s">
        <v>10652</v>
      </c>
      <c r="P1515" s="102" t="s">
        <v>10653</v>
      </c>
      <c r="Q1515" s="102" t="s">
        <v>10654</v>
      </c>
      <c r="R1515" s="102" t="s">
        <v>5141</v>
      </c>
      <c r="S1515" s="102">
        <v>1</v>
      </c>
      <c r="T1515" s="103">
        <v>43070</v>
      </c>
      <c r="U1515" s="102" t="s">
        <v>5141</v>
      </c>
      <c r="V1515" s="102" t="s">
        <v>5141</v>
      </c>
    </row>
    <row r="1516" spans="1:22">
      <c r="A1516" s="102">
        <v>32139900</v>
      </c>
      <c r="B1516" s="102" t="s">
        <v>5983</v>
      </c>
      <c r="C1516" s="102" t="s">
        <v>9764</v>
      </c>
      <c r="D1516" s="102" t="s">
        <v>10655</v>
      </c>
      <c r="E1516" s="102" t="s">
        <v>10656</v>
      </c>
      <c r="F1516" s="102" t="s">
        <v>10657</v>
      </c>
      <c r="G1516" s="102" t="s">
        <v>5983</v>
      </c>
      <c r="H1516" s="102">
        <v>3213</v>
      </c>
      <c r="I1516" s="102" t="s">
        <v>5141</v>
      </c>
      <c r="J1516" s="102" t="s">
        <v>5141</v>
      </c>
      <c r="K1516" s="102" t="s">
        <v>5141</v>
      </c>
      <c r="L1516" s="102" t="s">
        <v>5141</v>
      </c>
      <c r="M1516" s="102" t="s">
        <v>5141</v>
      </c>
      <c r="N1516" s="102" t="s">
        <v>5141</v>
      </c>
      <c r="O1516" s="102" t="s">
        <v>5141</v>
      </c>
      <c r="P1516" s="102" t="s">
        <v>5141</v>
      </c>
      <c r="Q1516" s="102" t="s">
        <v>5141</v>
      </c>
      <c r="R1516" s="102" t="s">
        <v>5141</v>
      </c>
      <c r="S1516" s="102">
        <v>1</v>
      </c>
      <c r="T1516" s="103">
        <v>43573</v>
      </c>
      <c r="U1516" s="102" t="s">
        <v>5141</v>
      </c>
      <c r="V1516" s="102" t="s">
        <v>5141</v>
      </c>
    </row>
    <row r="1517" spans="1:22">
      <c r="A1517" s="102">
        <v>3214</v>
      </c>
      <c r="B1517" s="102" t="s">
        <v>5983</v>
      </c>
      <c r="C1517" s="102" t="s">
        <v>9764</v>
      </c>
      <c r="D1517" s="102" t="s">
        <v>10658</v>
      </c>
      <c r="E1517" s="102" t="s">
        <v>841</v>
      </c>
      <c r="F1517" s="102" t="s">
        <v>10659</v>
      </c>
      <c r="G1517" s="102" t="s">
        <v>5983</v>
      </c>
      <c r="H1517" s="102">
        <v>321</v>
      </c>
      <c r="I1517" s="102" t="s">
        <v>10660</v>
      </c>
      <c r="J1517" s="102" t="s">
        <v>10661</v>
      </c>
      <c r="K1517" s="102" t="s">
        <v>5141</v>
      </c>
      <c r="L1517" s="102" t="s">
        <v>10662</v>
      </c>
      <c r="M1517" s="102" t="s">
        <v>10663</v>
      </c>
      <c r="N1517" s="102" t="s">
        <v>10664</v>
      </c>
      <c r="O1517" s="102" t="s">
        <v>10665</v>
      </c>
      <c r="P1517" s="102" t="s">
        <v>10666</v>
      </c>
      <c r="Q1517" s="102" t="s">
        <v>10667</v>
      </c>
      <c r="R1517" s="102" t="s">
        <v>5141</v>
      </c>
      <c r="S1517" s="102">
        <v>1</v>
      </c>
      <c r="T1517" s="103">
        <v>43070</v>
      </c>
      <c r="U1517" s="102" t="s">
        <v>5141</v>
      </c>
      <c r="V1517" s="102" t="s">
        <v>5141</v>
      </c>
    </row>
    <row r="1518" spans="1:22">
      <c r="A1518" s="102">
        <v>32140101</v>
      </c>
      <c r="B1518" s="102" t="s">
        <v>5983</v>
      </c>
      <c r="C1518" s="102" t="s">
        <v>9764</v>
      </c>
      <c r="D1518" s="102" t="s">
        <v>10668</v>
      </c>
      <c r="E1518" s="102" t="s">
        <v>10669</v>
      </c>
      <c r="F1518" s="102" t="s">
        <v>10670</v>
      </c>
      <c r="G1518" s="102" t="s">
        <v>5983</v>
      </c>
      <c r="H1518" s="102">
        <v>3214</v>
      </c>
      <c r="I1518" s="102" t="s">
        <v>5141</v>
      </c>
      <c r="J1518" s="102" t="s">
        <v>5141</v>
      </c>
      <c r="K1518" s="102" t="s">
        <v>5141</v>
      </c>
      <c r="L1518" s="102" t="s">
        <v>10671</v>
      </c>
      <c r="M1518" s="102" t="s">
        <v>5141</v>
      </c>
      <c r="N1518" s="102" t="s">
        <v>5141</v>
      </c>
      <c r="O1518" s="102" t="s">
        <v>5141</v>
      </c>
      <c r="P1518" s="102" t="s">
        <v>5141</v>
      </c>
      <c r="Q1518" s="102" t="s">
        <v>5141</v>
      </c>
      <c r="R1518" s="102" t="s">
        <v>5141</v>
      </c>
      <c r="S1518" s="102">
        <v>1</v>
      </c>
      <c r="T1518" s="103">
        <v>43070</v>
      </c>
      <c r="U1518" s="102" t="s">
        <v>5141</v>
      </c>
      <c r="V1518" s="102" t="s">
        <v>5141</v>
      </c>
    </row>
    <row r="1519" spans="1:22">
      <c r="A1519" s="102">
        <v>32140201</v>
      </c>
      <c r="B1519" s="102" t="s">
        <v>5983</v>
      </c>
      <c r="C1519" s="102" t="s">
        <v>9764</v>
      </c>
      <c r="D1519" s="102" t="s">
        <v>10672</v>
      </c>
      <c r="E1519" s="102" t="s">
        <v>842</v>
      </c>
      <c r="F1519" s="102" t="s">
        <v>10673</v>
      </c>
      <c r="G1519" s="102" t="s">
        <v>5983</v>
      </c>
      <c r="H1519" s="102">
        <v>3214</v>
      </c>
      <c r="I1519" s="102" t="s">
        <v>5141</v>
      </c>
      <c r="J1519" s="102" t="s">
        <v>5141</v>
      </c>
      <c r="K1519" s="102" t="s">
        <v>5141</v>
      </c>
      <c r="L1519" s="102" t="s">
        <v>10674</v>
      </c>
      <c r="M1519" s="102" t="s">
        <v>10675</v>
      </c>
      <c r="N1519" s="102" t="s">
        <v>5141</v>
      </c>
      <c r="O1519" s="102" t="s">
        <v>5141</v>
      </c>
      <c r="P1519" s="102" t="s">
        <v>5141</v>
      </c>
      <c r="Q1519" s="102" t="s">
        <v>5141</v>
      </c>
      <c r="R1519" s="102" t="s">
        <v>5141</v>
      </c>
      <c r="S1519" s="102">
        <v>1</v>
      </c>
      <c r="T1519" s="103">
        <v>43070</v>
      </c>
      <c r="U1519" s="102" t="s">
        <v>5141</v>
      </c>
      <c r="V1519" s="102" t="s">
        <v>5141</v>
      </c>
    </row>
    <row r="1520" spans="1:22">
      <c r="A1520" s="102">
        <v>32149900</v>
      </c>
      <c r="B1520" s="102" t="s">
        <v>5983</v>
      </c>
      <c r="C1520" s="102" t="s">
        <v>9764</v>
      </c>
      <c r="D1520" s="102" t="s">
        <v>10676</v>
      </c>
      <c r="E1520" s="102" t="s">
        <v>843</v>
      </c>
      <c r="F1520" s="102" t="s">
        <v>10677</v>
      </c>
      <c r="G1520" s="102" t="s">
        <v>5983</v>
      </c>
      <c r="H1520" s="102">
        <v>3214</v>
      </c>
      <c r="I1520" s="102" t="s">
        <v>5141</v>
      </c>
      <c r="J1520" s="102" t="s">
        <v>5141</v>
      </c>
      <c r="K1520" s="102" t="s">
        <v>5141</v>
      </c>
      <c r="L1520" s="102" t="s">
        <v>5141</v>
      </c>
      <c r="M1520" s="102" t="s">
        <v>5141</v>
      </c>
      <c r="N1520" s="102" t="s">
        <v>5141</v>
      </c>
      <c r="O1520" s="102" t="s">
        <v>5141</v>
      </c>
      <c r="P1520" s="102" t="s">
        <v>5141</v>
      </c>
      <c r="Q1520" s="102" t="s">
        <v>5141</v>
      </c>
      <c r="R1520" s="102" t="s">
        <v>5141</v>
      </c>
      <c r="S1520" s="102">
        <v>1</v>
      </c>
      <c r="T1520" s="103">
        <v>43573</v>
      </c>
      <c r="U1520" s="102" t="s">
        <v>5141</v>
      </c>
      <c r="V1520" s="102" t="s">
        <v>5141</v>
      </c>
    </row>
    <row r="1521" spans="1:22">
      <c r="A1521" s="102">
        <v>322</v>
      </c>
      <c r="B1521" s="102" t="s">
        <v>5983</v>
      </c>
      <c r="C1521" s="102" t="s">
        <v>9764</v>
      </c>
      <c r="D1521" s="102" t="s">
        <v>10678</v>
      </c>
      <c r="E1521" s="102" t="s">
        <v>844</v>
      </c>
      <c r="F1521" s="102" t="s">
        <v>10679</v>
      </c>
      <c r="G1521" s="102" t="s">
        <v>5983</v>
      </c>
      <c r="H1521" s="102">
        <v>32</v>
      </c>
      <c r="I1521" s="102" t="s">
        <v>10680</v>
      </c>
      <c r="J1521" s="102" t="s">
        <v>10681</v>
      </c>
      <c r="K1521" s="102" t="s">
        <v>10682</v>
      </c>
      <c r="L1521" s="102" t="s">
        <v>10683</v>
      </c>
      <c r="M1521" s="102" t="s">
        <v>10684</v>
      </c>
      <c r="N1521" s="102" t="s">
        <v>10685</v>
      </c>
      <c r="O1521" s="102" t="s">
        <v>5141</v>
      </c>
      <c r="P1521" s="102" t="s">
        <v>5141</v>
      </c>
      <c r="Q1521" s="102" t="s">
        <v>5141</v>
      </c>
      <c r="R1521" s="102" t="s">
        <v>5141</v>
      </c>
      <c r="S1521" s="102">
        <v>1</v>
      </c>
      <c r="T1521" s="103">
        <v>43070</v>
      </c>
      <c r="U1521" s="102" t="s">
        <v>5141</v>
      </c>
      <c r="V1521" s="102" t="s">
        <v>5141</v>
      </c>
    </row>
    <row r="1522" spans="1:22">
      <c r="A1522" s="102">
        <v>3221</v>
      </c>
      <c r="B1522" s="102" t="s">
        <v>5983</v>
      </c>
      <c r="C1522" s="102" t="s">
        <v>9764</v>
      </c>
      <c r="D1522" s="102" t="s">
        <v>10686</v>
      </c>
      <c r="E1522" s="102" t="s">
        <v>845</v>
      </c>
      <c r="F1522" s="102" t="s">
        <v>10687</v>
      </c>
      <c r="G1522" s="102" t="s">
        <v>5983</v>
      </c>
      <c r="H1522" s="102">
        <v>322</v>
      </c>
      <c r="I1522" s="102" t="s">
        <v>10688</v>
      </c>
      <c r="J1522" s="102" t="s">
        <v>10689</v>
      </c>
      <c r="K1522" s="102" t="s">
        <v>10690</v>
      </c>
      <c r="L1522" s="102" t="s">
        <v>10691</v>
      </c>
      <c r="M1522" s="102" t="s">
        <v>10692</v>
      </c>
      <c r="N1522" s="102" t="s">
        <v>10693</v>
      </c>
      <c r="O1522" s="102" t="s">
        <v>10694</v>
      </c>
      <c r="P1522" s="102" t="s">
        <v>10695</v>
      </c>
      <c r="Q1522" s="102" t="s">
        <v>10696</v>
      </c>
      <c r="R1522" s="102" t="s">
        <v>5141</v>
      </c>
      <c r="S1522" s="102">
        <v>1</v>
      </c>
      <c r="T1522" s="103">
        <v>43070</v>
      </c>
      <c r="U1522" s="102" t="s">
        <v>5141</v>
      </c>
      <c r="V1522" s="102" t="s">
        <v>5141</v>
      </c>
    </row>
    <row r="1523" spans="1:22">
      <c r="A1523" s="102">
        <v>32219900</v>
      </c>
      <c r="B1523" s="102" t="s">
        <v>5983</v>
      </c>
      <c r="C1523" s="102" t="s">
        <v>9764</v>
      </c>
      <c r="D1523" s="102" t="s">
        <v>10697</v>
      </c>
      <c r="E1523" s="102" t="s">
        <v>846</v>
      </c>
      <c r="F1523" s="102" t="s">
        <v>10698</v>
      </c>
      <c r="G1523" s="102" t="s">
        <v>5983</v>
      </c>
      <c r="H1523" s="102">
        <v>3221</v>
      </c>
      <c r="I1523" s="102" t="s">
        <v>5141</v>
      </c>
      <c r="J1523" s="102" t="s">
        <v>5141</v>
      </c>
      <c r="K1523" s="102" t="s">
        <v>5141</v>
      </c>
      <c r="L1523" s="102" t="s">
        <v>5141</v>
      </c>
      <c r="M1523" s="102" t="s">
        <v>5141</v>
      </c>
      <c r="N1523" s="102" t="s">
        <v>5141</v>
      </c>
      <c r="O1523" s="102" t="s">
        <v>5141</v>
      </c>
      <c r="P1523" s="102" t="s">
        <v>5141</v>
      </c>
      <c r="Q1523" s="102" t="s">
        <v>5141</v>
      </c>
      <c r="R1523" s="102" t="s">
        <v>5141</v>
      </c>
      <c r="S1523" s="102">
        <v>1</v>
      </c>
      <c r="T1523" s="103">
        <v>43573</v>
      </c>
      <c r="U1523" s="102" t="s">
        <v>5141</v>
      </c>
      <c r="V1523" s="102" t="s">
        <v>5141</v>
      </c>
    </row>
    <row r="1524" spans="1:22">
      <c r="A1524" s="102">
        <v>3222</v>
      </c>
      <c r="B1524" s="102" t="s">
        <v>5983</v>
      </c>
      <c r="C1524" s="102" t="s">
        <v>9764</v>
      </c>
      <c r="D1524" s="102" t="s">
        <v>10699</v>
      </c>
      <c r="E1524" s="102" t="s">
        <v>10700</v>
      </c>
      <c r="F1524" s="102" t="s">
        <v>10701</v>
      </c>
      <c r="G1524" s="102" t="s">
        <v>5983</v>
      </c>
      <c r="H1524" s="102">
        <v>322</v>
      </c>
      <c r="I1524" s="102" t="s">
        <v>10702</v>
      </c>
      <c r="J1524" s="102" t="s">
        <v>10703</v>
      </c>
      <c r="K1524" s="102" t="s">
        <v>10704</v>
      </c>
      <c r="L1524" s="102" t="s">
        <v>10705</v>
      </c>
      <c r="M1524" s="102" t="s">
        <v>10706</v>
      </c>
      <c r="N1524" s="102" t="s">
        <v>10707</v>
      </c>
      <c r="O1524" s="102" t="s">
        <v>10708</v>
      </c>
      <c r="P1524" s="102" t="s">
        <v>10709</v>
      </c>
      <c r="Q1524" s="102" t="s">
        <v>10710</v>
      </c>
      <c r="R1524" s="102" t="s">
        <v>5141</v>
      </c>
      <c r="S1524" s="102">
        <v>1</v>
      </c>
      <c r="T1524" s="103">
        <v>43070</v>
      </c>
      <c r="U1524" s="102" t="s">
        <v>5141</v>
      </c>
      <c r="V1524" s="102" t="s">
        <v>5141</v>
      </c>
    </row>
    <row r="1525" spans="1:22">
      <c r="A1525" s="102">
        <v>32220001</v>
      </c>
      <c r="B1525" s="102" t="s">
        <v>5983</v>
      </c>
      <c r="C1525" s="102" t="s">
        <v>9764</v>
      </c>
      <c r="D1525" s="102" t="s">
        <v>10711</v>
      </c>
      <c r="E1525" s="102" t="s">
        <v>10712</v>
      </c>
      <c r="F1525" s="102" t="s">
        <v>10713</v>
      </c>
      <c r="G1525" s="102" t="s">
        <v>5983</v>
      </c>
      <c r="H1525" s="102">
        <v>3222</v>
      </c>
      <c r="I1525" s="102" t="s">
        <v>5141</v>
      </c>
      <c r="J1525" s="102" t="s">
        <v>5141</v>
      </c>
      <c r="K1525" s="102" t="s">
        <v>5141</v>
      </c>
      <c r="L1525" s="102" t="s">
        <v>5141</v>
      </c>
      <c r="M1525" s="102" t="s">
        <v>5141</v>
      </c>
      <c r="N1525" s="102" t="s">
        <v>5141</v>
      </c>
      <c r="O1525" s="102" t="s">
        <v>5141</v>
      </c>
      <c r="P1525" s="102" t="s">
        <v>5141</v>
      </c>
      <c r="Q1525" s="102" t="s">
        <v>5141</v>
      </c>
      <c r="R1525" s="102" t="s">
        <v>5141</v>
      </c>
      <c r="S1525" s="102">
        <v>1</v>
      </c>
      <c r="T1525" s="103">
        <v>43070</v>
      </c>
      <c r="U1525" s="102" t="s">
        <v>5141</v>
      </c>
      <c r="V1525" s="102" t="s">
        <v>5141</v>
      </c>
    </row>
    <row r="1526" spans="1:22">
      <c r="A1526" s="102">
        <v>32229900</v>
      </c>
      <c r="B1526" s="102" t="s">
        <v>5983</v>
      </c>
      <c r="C1526" s="102" t="s">
        <v>9764</v>
      </c>
      <c r="D1526" s="102" t="s">
        <v>10714</v>
      </c>
      <c r="E1526" s="102" t="s">
        <v>10715</v>
      </c>
      <c r="F1526" s="102" t="s">
        <v>10716</v>
      </c>
      <c r="G1526" s="102" t="s">
        <v>5983</v>
      </c>
      <c r="H1526" s="102">
        <v>3222</v>
      </c>
      <c r="I1526" s="102" t="s">
        <v>5141</v>
      </c>
      <c r="J1526" s="102" t="s">
        <v>5141</v>
      </c>
      <c r="K1526" s="102" t="s">
        <v>5141</v>
      </c>
      <c r="L1526" s="102" t="s">
        <v>5141</v>
      </c>
      <c r="M1526" s="102" t="s">
        <v>5141</v>
      </c>
      <c r="N1526" s="102" t="s">
        <v>5141</v>
      </c>
      <c r="O1526" s="102" t="s">
        <v>5141</v>
      </c>
      <c r="P1526" s="102" t="s">
        <v>5141</v>
      </c>
      <c r="Q1526" s="102" t="s">
        <v>5141</v>
      </c>
      <c r="R1526" s="102" t="s">
        <v>5141</v>
      </c>
      <c r="S1526" s="102">
        <v>1</v>
      </c>
      <c r="T1526" s="103">
        <v>43573</v>
      </c>
      <c r="U1526" s="102" t="s">
        <v>5141</v>
      </c>
      <c r="V1526" s="102" t="s">
        <v>5141</v>
      </c>
    </row>
    <row r="1527" spans="1:22">
      <c r="A1527" s="102">
        <v>323</v>
      </c>
      <c r="B1527" s="102" t="s">
        <v>5983</v>
      </c>
      <c r="C1527" s="102" t="s">
        <v>9764</v>
      </c>
      <c r="D1527" s="102" t="s">
        <v>10717</v>
      </c>
      <c r="E1527" s="102" t="s">
        <v>2359</v>
      </c>
      <c r="F1527" s="102" t="s">
        <v>10718</v>
      </c>
      <c r="G1527" s="102" t="s">
        <v>5983</v>
      </c>
      <c r="H1527" s="102">
        <v>32</v>
      </c>
      <c r="I1527" s="102" t="s">
        <v>10719</v>
      </c>
      <c r="J1527" s="102" t="s">
        <v>10720</v>
      </c>
      <c r="K1527" s="102" t="s">
        <v>5141</v>
      </c>
      <c r="L1527" s="102" t="s">
        <v>10721</v>
      </c>
      <c r="M1527" s="102" t="s">
        <v>10722</v>
      </c>
      <c r="N1527" s="102" t="s">
        <v>10723</v>
      </c>
      <c r="O1527" s="102" t="s">
        <v>5141</v>
      </c>
      <c r="P1527" s="102" t="s">
        <v>5141</v>
      </c>
      <c r="Q1527" s="102" t="s">
        <v>5141</v>
      </c>
      <c r="R1527" s="102" t="s">
        <v>5141</v>
      </c>
      <c r="S1527" s="102">
        <v>1</v>
      </c>
      <c r="T1527" s="103">
        <v>43070</v>
      </c>
      <c r="U1527" s="102" t="s">
        <v>5141</v>
      </c>
      <c r="V1527" s="102" t="s">
        <v>5141</v>
      </c>
    </row>
    <row r="1528" spans="1:22">
      <c r="A1528" s="102">
        <v>3230</v>
      </c>
      <c r="B1528" s="102" t="s">
        <v>5983</v>
      </c>
      <c r="C1528" s="102" t="s">
        <v>9764</v>
      </c>
      <c r="D1528" s="102" t="s">
        <v>10717</v>
      </c>
      <c r="E1528" s="102" t="s">
        <v>2359</v>
      </c>
      <c r="F1528" s="102" t="s">
        <v>10718</v>
      </c>
      <c r="G1528" s="102" t="s">
        <v>5983</v>
      </c>
      <c r="H1528" s="102">
        <v>323</v>
      </c>
      <c r="I1528" s="102" t="s">
        <v>10724</v>
      </c>
      <c r="J1528" s="102" t="s">
        <v>10725</v>
      </c>
      <c r="K1528" s="102" t="s">
        <v>5141</v>
      </c>
      <c r="L1528" s="102" t="s">
        <v>10726</v>
      </c>
      <c r="M1528" s="102" t="s">
        <v>10727</v>
      </c>
      <c r="N1528" s="102" t="s">
        <v>10728</v>
      </c>
      <c r="O1528" s="102" t="s">
        <v>10729</v>
      </c>
      <c r="P1528" s="102" t="s">
        <v>10730</v>
      </c>
      <c r="Q1528" s="102" t="s">
        <v>10731</v>
      </c>
      <c r="R1528" s="102" t="s">
        <v>5141</v>
      </c>
      <c r="S1528" s="102">
        <v>1</v>
      </c>
      <c r="T1528" s="103">
        <v>43070</v>
      </c>
      <c r="U1528" s="102" t="s">
        <v>5141</v>
      </c>
      <c r="V1528" s="102" t="s">
        <v>5141</v>
      </c>
    </row>
    <row r="1529" spans="1:22">
      <c r="A1529" s="102">
        <v>32300001</v>
      </c>
      <c r="B1529" s="102" t="s">
        <v>5983</v>
      </c>
      <c r="C1529" s="102" t="s">
        <v>9764</v>
      </c>
      <c r="D1529" s="102" t="s">
        <v>10732</v>
      </c>
      <c r="E1529" s="102" t="s">
        <v>10733</v>
      </c>
      <c r="F1529" s="102" t="s">
        <v>10734</v>
      </c>
      <c r="G1529" s="102" t="s">
        <v>5983</v>
      </c>
      <c r="H1529" s="102">
        <v>3230</v>
      </c>
      <c r="I1529" s="102" t="s">
        <v>5141</v>
      </c>
      <c r="J1529" s="102" t="s">
        <v>5141</v>
      </c>
      <c r="K1529" s="102" t="s">
        <v>5141</v>
      </c>
      <c r="L1529" s="102" t="s">
        <v>5141</v>
      </c>
      <c r="M1529" s="102" t="s">
        <v>5141</v>
      </c>
      <c r="N1529" s="102" t="s">
        <v>5141</v>
      </c>
      <c r="O1529" s="102" t="s">
        <v>5141</v>
      </c>
      <c r="P1529" s="102" t="s">
        <v>5141</v>
      </c>
      <c r="Q1529" s="102" t="s">
        <v>5141</v>
      </c>
      <c r="R1529" s="102" t="s">
        <v>5141</v>
      </c>
      <c r="S1529" s="102">
        <v>1</v>
      </c>
      <c r="T1529" s="103">
        <v>43070</v>
      </c>
      <c r="U1529" s="102" t="s">
        <v>5141</v>
      </c>
      <c r="V1529" s="102" t="s">
        <v>5141</v>
      </c>
    </row>
    <row r="1530" spans="1:22">
      <c r="A1530" s="102">
        <v>32300002</v>
      </c>
      <c r="B1530" s="102" t="s">
        <v>5983</v>
      </c>
      <c r="C1530" s="102" t="s">
        <v>9764</v>
      </c>
      <c r="D1530" s="102" t="s">
        <v>10735</v>
      </c>
      <c r="E1530" s="102" t="s">
        <v>10736</v>
      </c>
      <c r="F1530" s="102" t="s">
        <v>10737</v>
      </c>
      <c r="G1530" s="102" t="s">
        <v>5983</v>
      </c>
      <c r="H1530" s="102">
        <v>3230</v>
      </c>
      <c r="I1530" s="102" t="s">
        <v>5141</v>
      </c>
      <c r="J1530" s="102" t="s">
        <v>5141</v>
      </c>
      <c r="K1530" s="102" t="s">
        <v>5141</v>
      </c>
      <c r="L1530" s="102" t="s">
        <v>5141</v>
      </c>
      <c r="M1530" s="102" t="s">
        <v>5141</v>
      </c>
      <c r="N1530" s="102" t="s">
        <v>5141</v>
      </c>
      <c r="O1530" s="102" t="s">
        <v>5141</v>
      </c>
      <c r="P1530" s="102" t="s">
        <v>5141</v>
      </c>
      <c r="Q1530" s="102" t="s">
        <v>5141</v>
      </c>
      <c r="R1530" s="102" t="s">
        <v>5141</v>
      </c>
      <c r="S1530" s="102">
        <v>1</v>
      </c>
      <c r="T1530" s="103">
        <v>43070</v>
      </c>
      <c r="U1530" s="102" t="s">
        <v>5141</v>
      </c>
      <c r="V1530" s="102" t="s">
        <v>5141</v>
      </c>
    </row>
    <row r="1531" spans="1:22">
      <c r="A1531" s="102">
        <v>32300003</v>
      </c>
      <c r="B1531" s="102" t="s">
        <v>5983</v>
      </c>
      <c r="C1531" s="102" t="s">
        <v>9764</v>
      </c>
      <c r="D1531" s="102" t="s">
        <v>10738</v>
      </c>
      <c r="E1531" s="102" t="s">
        <v>10739</v>
      </c>
      <c r="F1531" s="102" t="s">
        <v>10740</v>
      </c>
      <c r="G1531" s="102" t="s">
        <v>5983</v>
      </c>
      <c r="H1531" s="102">
        <v>3230</v>
      </c>
      <c r="I1531" s="102" t="s">
        <v>5141</v>
      </c>
      <c r="J1531" s="102" t="s">
        <v>5141</v>
      </c>
      <c r="K1531" s="102" t="s">
        <v>5141</v>
      </c>
      <c r="L1531" s="102" t="s">
        <v>5141</v>
      </c>
      <c r="M1531" s="102" t="s">
        <v>5141</v>
      </c>
      <c r="N1531" s="102" t="s">
        <v>5141</v>
      </c>
      <c r="O1531" s="102" t="s">
        <v>5141</v>
      </c>
      <c r="P1531" s="102" t="s">
        <v>5141</v>
      </c>
      <c r="Q1531" s="102" t="s">
        <v>5141</v>
      </c>
      <c r="R1531" s="102" t="s">
        <v>5141</v>
      </c>
      <c r="S1531" s="102">
        <v>1</v>
      </c>
      <c r="T1531" s="103">
        <v>43266</v>
      </c>
      <c r="U1531" s="102" t="s">
        <v>5141</v>
      </c>
      <c r="V1531" s="102" t="s">
        <v>5141</v>
      </c>
    </row>
    <row r="1532" spans="1:22">
      <c r="A1532" s="102">
        <v>32309900</v>
      </c>
      <c r="B1532" s="102" t="s">
        <v>5983</v>
      </c>
      <c r="C1532" s="102" t="s">
        <v>9764</v>
      </c>
      <c r="D1532" s="102" t="s">
        <v>10741</v>
      </c>
      <c r="E1532" s="102" t="s">
        <v>10742</v>
      </c>
      <c r="F1532" s="102" t="s">
        <v>10743</v>
      </c>
      <c r="G1532" s="102" t="s">
        <v>5983</v>
      </c>
      <c r="H1532" s="102">
        <v>3230</v>
      </c>
      <c r="I1532" s="102" t="s">
        <v>5141</v>
      </c>
      <c r="J1532" s="102" t="s">
        <v>5141</v>
      </c>
      <c r="K1532" s="102" t="s">
        <v>5141</v>
      </c>
      <c r="L1532" s="102" t="s">
        <v>5141</v>
      </c>
      <c r="M1532" s="102" t="s">
        <v>5141</v>
      </c>
      <c r="N1532" s="102" t="s">
        <v>5141</v>
      </c>
      <c r="O1532" s="102" t="s">
        <v>5141</v>
      </c>
      <c r="P1532" s="102" t="s">
        <v>5141</v>
      </c>
      <c r="Q1532" s="102" t="s">
        <v>5141</v>
      </c>
      <c r="R1532" s="102" t="s">
        <v>5141</v>
      </c>
      <c r="S1532" s="102">
        <v>1</v>
      </c>
      <c r="T1532" s="103">
        <v>43573</v>
      </c>
      <c r="U1532" s="102" t="s">
        <v>5141</v>
      </c>
      <c r="V1532" s="102" t="s">
        <v>5141</v>
      </c>
    </row>
    <row r="1533" spans="1:22">
      <c r="A1533" s="102">
        <v>324</v>
      </c>
      <c r="B1533" s="102" t="s">
        <v>5717</v>
      </c>
      <c r="C1533" s="102" t="s">
        <v>9764</v>
      </c>
      <c r="D1533" s="102" t="s">
        <v>10744</v>
      </c>
      <c r="E1533" s="102" t="s">
        <v>847</v>
      </c>
      <c r="F1533" s="102" t="s">
        <v>10745</v>
      </c>
      <c r="G1533" s="102" t="s">
        <v>5717</v>
      </c>
      <c r="H1533" s="102">
        <v>32</v>
      </c>
      <c r="I1533" s="102" t="s">
        <v>10746</v>
      </c>
      <c r="J1533" s="102" t="s">
        <v>10747</v>
      </c>
      <c r="K1533" s="102" t="s">
        <v>10748</v>
      </c>
      <c r="L1533" s="102" t="s">
        <v>10749</v>
      </c>
      <c r="M1533" s="102" t="s">
        <v>10750</v>
      </c>
      <c r="N1533" s="102" t="s">
        <v>10751</v>
      </c>
      <c r="O1533" s="102" t="s">
        <v>5141</v>
      </c>
      <c r="P1533" s="102" t="s">
        <v>5141</v>
      </c>
      <c r="Q1533" s="102" t="s">
        <v>5141</v>
      </c>
      <c r="R1533" s="102" t="s">
        <v>5141</v>
      </c>
      <c r="S1533" s="102">
        <v>1</v>
      </c>
      <c r="T1533" s="103">
        <v>43070</v>
      </c>
      <c r="U1533" s="102" t="s">
        <v>5141</v>
      </c>
      <c r="V1533" s="102" t="s">
        <v>5141</v>
      </c>
    </row>
    <row r="1534" spans="1:22">
      <c r="A1534" s="102">
        <v>3240</v>
      </c>
      <c r="B1534" s="102" t="s">
        <v>5717</v>
      </c>
      <c r="C1534" s="102" t="s">
        <v>9764</v>
      </c>
      <c r="D1534" s="102" t="s">
        <v>10744</v>
      </c>
      <c r="E1534" s="102" t="s">
        <v>847</v>
      </c>
      <c r="F1534" s="102" t="s">
        <v>10745</v>
      </c>
      <c r="G1534" s="102" t="s">
        <v>5717</v>
      </c>
      <c r="H1534" s="102">
        <v>324</v>
      </c>
      <c r="I1534" s="102" t="s">
        <v>10752</v>
      </c>
      <c r="J1534" s="102" t="s">
        <v>10753</v>
      </c>
      <c r="K1534" s="102" t="s">
        <v>5141</v>
      </c>
      <c r="L1534" s="102" t="s">
        <v>10754</v>
      </c>
      <c r="M1534" s="102" t="s">
        <v>10755</v>
      </c>
      <c r="N1534" s="102" t="s">
        <v>10756</v>
      </c>
      <c r="O1534" s="102" t="s">
        <v>10757</v>
      </c>
      <c r="P1534" s="102" t="s">
        <v>10758</v>
      </c>
      <c r="Q1534" s="102" t="s">
        <v>10759</v>
      </c>
      <c r="R1534" s="102" t="s">
        <v>5141</v>
      </c>
      <c r="S1534" s="102">
        <v>1</v>
      </c>
      <c r="T1534" s="103">
        <v>43070</v>
      </c>
      <c r="U1534" s="102" t="s">
        <v>5141</v>
      </c>
      <c r="V1534" s="102" t="s">
        <v>5141</v>
      </c>
    </row>
    <row r="1535" spans="1:22">
      <c r="A1535" s="102">
        <v>32400001</v>
      </c>
      <c r="B1535" s="102" t="s">
        <v>5717</v>
      </c>
      <c r="C1535" s="102" t="s">
        <v>9764</v>
      </c>
      <c r="D1535" s="102" t="s">
        <v>10760</v>
      </c>
      <c r="E1535" s="102" t="s">
        <v>848</v>
      </c>
      <c r="F1535" s="102" t="s">
        <v>10761</v>
      </c>
      <c r="G1535" s="102" t="s">
        <v>5717</v>
      </c>
      <c r="H1535" s="102">
        <v>3240</v>
      </c>
      <c r="I1535" s="102" t="s">
        <v>5141</v>
      </c>
      <c r="J1535" s="102" t="s">
        <v>5141</v>
      </c>
      <c r="K1535" s="102" t="s">
        <v>5141</v>
      </c>
      <c r="L1535" s="102" t="s">
        <v>5141</v>
      </c>
      <c r="M1535" s="102" t="s">
        <v>5141</v>
      </c>
      <c r="N1535" s="102" t="s">
        <v>5141</v>
      </c>
      <c r="O1535" s="102" t="s">
        <v>5141</v>
      </c>
      <c r="P1535" s="102" t="s">
        <v>5141</v>
      </c>
      <c r="Q1535" s="102" t="s">
        <v>5141</v>
      </c>
      <c r="R1535" s="102" t="s">
        <v>5141</v>
      </c>
      <c r="S1535" s="102">
        <v>1</v>
      </c>
      <c r="T1535" s="103">
        <v>43070</v>
      </c>
      <c r="U1535" s="102" t="s">
        <v>5141</v>
      </c>
      <c r="V1535" s="102" t="s">
        <v>5141</v>
      </c>
    </row>
    <row r="1536" spans="1:22">
      <c r="A1536" s="102">
        <v>32400002</v>
      </c>
      <c r="B1536" s="102" t="s">
        <v>5717</v>
      </c>
      <c r="C1536" s="102" t="s">
        <v>9764</v>
      </c>
      <c r="D1536" s="102" t="s">
        <v>10762</v>
      </c>
      <c r="E1536" s="102" t="s">
        <v>849</v>
      </c>
      <c r="F1536" s="102" t="s">
        <v>10763</v>
      </c>
      <c r="G1536" s="102" t="s">
        <v>5717</v>
      </c>
      <c r="H1536" s="102">
        <v>3240</v>
      </c>
      <c r="I1536" s="102" t="s">
        <v>5141</v>
      </c>
      <c r="J1536" s="102" t="s">
        <v>5141</v>
      </c>
      <c r="K1536" s="102" t="s">
        <v>5141</v>
      </c>
      <c r="L1536" s="102" t="s">
        <v>10764</v>
      </c>
      <c r="M1536" s="102" t="s">
        <v>5141</v>
      </c>
      <c r="N1536" s="102" t="s">
        <v>5141</v>
      </c>
      <c r="O1536" s="102" t="s">
        <v>5141</v>
      </c>
      <c r="P1536" s="102" t="s">
        <v>5141</v>
      </c>
      <c r="Q1536" s="102" t="s">
        <v>5141</v>
      </c>
      <c r="R1536" s="102" t="s">
        <v>5141</v>
      </c>
      <c r="S1536" s="102">
        <v>1</v>
      </c>
      <c r="T1536" s="103">
        <v>43070</v>
      </c>
      <c r="U1536" s="102" t="s">
        <v>5141</v>
      </c>
      <c r="V1536" s="102" t="s">
        <v>5141</v>
      </c>
    </row>
    <row r="1537" spans="1:22">
      <c r="A1537" s="102">
        <v>32400003</v>
      </c>
      <c r="B1537" s="102" t="s">
        <v>5717</v>
      </c>
      <c r="C1537" s="102" t="s">
        <v>9764</v>
      </c>
      <c r="D1537" s="102" t="s">
        <v>10765</v>
      </c>
      <c r="E1537" s="102" t="s">
        <v>850</v>
      </c>
      <c r="F1537" s="102" t="s">
        <v>10766</v>
      </c>
      <c r="G1537" s="102" t="s">
        <v>5717</v>
      </c>
      <c r="H1537" s="102">
        <v>3240</v>
      </c>
      <c r="I1537" s="102" t="s">
        <v>5141</v>
      </c>
      <c r="J1537" s="102" t="s">
        <v>5141</v>
      </c>
      <c r="K1537" s="102" t="s">
        <v>5141</v>
      </c>
      <c r="L1537" s="102" t="s">
        <v>5141</v>
      </c>
      <c r="M1537" s="102" t="s">
        <v>5141</v>
      </c>
      <c r="N1537" s="102" t="s">
        <v>5141</v>
      </c>
      <c r="O1537" s="102" t="s">
        <v>5141</v>
      </c>
      <c r="P1537" s="102" t="s">
        <v>5141</v>
      </c>
      <c r="Q1537" s="102" t="s">
        <v>5141</v>
      </c>
      <c r="R1537" s="102" t="s">
        <v>5141</v>
      </c>
      <c r="S1537" s="102">
        <v>1</v>
      </c>
      <c r="T1537" s="103">
        <v>43070</v>
      </c>
      <c r="U1537" s="102" t="s">
        <v>5141</v>
      </c>
      <c r="V1537" s="102" t="s">
        <v>5141</v>
      </c>
    </row>
    <row r="1538" spans="1:22">
      <c r="A1538" s="102">
        <v>32400004</v>
      </c>
      <c r="B1538" s="102" t="s">
        <v>5717</v>
      </c>
      <c r="C1538" s="102" t="s">
        <v>9764</v>
      </c>
      <c r="D1538" s="102" t="s">
        <v>10767</v>
      </c>
      <c r="E1538" s="102" t="s">
        <v>10768</v>
      </c>
      <c r="F1538" s="102" t="s">
        <v>10769</v>
      </c>
      <c r="G1538" s="102" t="s">
        <v>5717</v>
      </c>
      <c r="H1538" s="102">
        <v>3240</v>
      </c>
      <c r="I1538" s="102" t="s">
        <v>5141</v>
      </c>
      <c r="J1538" s="102" t="s">
        <v>5141</v>
      </c>
      <c r="K1538" s="102" t="s">
        <v>5141</v>
      </c>
      <c r="L1538" s="102" t="s">
        <v>5141</v>
      </c>
      <c r="M1538" s="102" t="s">
        <v>5141</v>
      </c>
      <c r="N1538" s="102" t="s">
        <v>5141</v>
      </c>
      <c r="O1538" s="102" t="s">
        <v>5141</v>
      </c>
      <c r="P1538" s="102" t="s">
        <v>5141</v>
      </c>
      <c r="Q1538" s="102" t="s">
        <v>5141</v>
      </c>
      <c r="R1538" s="102" t="s">
        <v>5141</v>
      </c>
      <c r="S1538" s="102">
        <v>1</v>
      </c>
      <c r="T1538" s="103">
        <v>43070</v>
      </c>
      <c r="U1538" s="102" t="s">
        <v>5141</v>
      </c>
      <c r="V1538" s="102" t="s">
        <v>5141</v>
      </c>
    </row>
    <row r="1539" spans="1:22">
      <c r="A1539" s="102">
        <v>32409900</v>
      </c>
      <c r="B1539" s="102" t="s">
        <v>5717</v>
      </c>
      <c r="C1539" s="102" t="s">
        <v>9764</v>
      </c>
      <c r="D1539" s="102" t="s">
        <v>10770</v>
      </c>
      <c r="E1539" s="102" t="s">
        <v>851</v>
      </c>
      <c r="F1539" s="102" t="s">
        <v>10771</v>
      </c>
      <c r="G1539" s="102" t="s">
        <v>5717</v>
      </c>
      <c r="H1539" s="102">
        <v>3240</v>
      </c>
      <c r="I1539" s="102" t="s">
        <v>5141</v>
      </c>
      <c r="J1539" s="102" t="s">
        <v>5141</v>
      </c>
      <c r="K1539" s="102" t="s">
        <v>5141</v>
      </c>
      <c r="L1539" s="102" t="s">
        <v>5141</v>
      </c>
      <c r="M1539" s="102" t="s">
        <v>5141</v>
      </c>
      <c r="N1539" s="102" t="s">
        <v>5141</v>
      </c>
      <c r="O1539" s="102" t="s">
        <v>5141</v>
      </c>
      <c r="P1539" s="102" t="s">
        <v>5141</v>
      </c>
      <c r="Q1539" s="102" t="s">
        <v>5141</v>
      </c>
      <c r="R1539" s="102" t="s">
        <v>5141</v>
      </c>
      <c r="S1539" s="102">
        <v>1</v>
      </c>
      <c r="T1539" s="103">
        <v>43573</v>
      </c>
      <c r="U1539" s="102" t="s">
        <v>5141</v>
      </c>
      <c r="V1539" s="102" t="s">
        <v>5141</v>
      </c>
    </row>
    <row r="1540" spans="1:22">
      <c r="A1540" s="102">
        <v>325</v>
      </c>
      <c r="B1540" s="102" t="s">
        <v>5983</v>
      </c>
      <c r="C1540" s="102" t="s">
        <v>9764</v>
      </c>
      <c r="D1540" s="102" t="s">
        <v>10772</v>
      </c>
      <c r="E1540" s="102" t="s">
        <v>852</v>
      </c>
      <c r="F1540" s="102" t="s">
        <v>10773</v>
      </c>
      <c r="G1540" s="102" t="s">
        <v>5983</v>
      </c>
      <c r="H1540" s="102">
        <v>32</v>
      </c>
      <c r="I1540" s="102" t="s">
        <v>10774</v>
      </c>
      <c r="J1540" s="102" t="s">
        <v>10775</v>
      </c>
      <c r="K1540" s="102" t="s">
        <v>5141</v>
      </c>
      <c r="L1540" s="102" t="s">
        <v>10776</v>
      </c>
      <c r="M1540" s="102" t="s">
        <v>10777</v>
      </c>
      <c r="N1540" s="102" t="s">
        <v>10778</v>
      </c>
      <c r="O1540" s="102" t="s">
        <v>5141</v>
      </c>
      <c r="P1540" s="102" t="s">
        <v>5141</v>
      </c>
      <c r="Q1540" s="102" t="s">
        <v>5141</v>
      </c>
      <c r="R1540" s="102" t="s">
        <v>5141</v>
      </c>
      <c r="S1540" s="102">
        <v>1</v>
      </c>
      <c r="T1540" s="103">
        <v>43070</v>
      </c>
      <c r="U1540" s="102" t="s">
        <v>5141</v>
      </c>
      <c r="V1540" s="102" t="s">
        <v>5141</v>
      </c>
    </row>
    <row r="1541" spans="1:22">
      <c r="A1541" s="102">
        <v>3251</v>
      </c>
      <c r="B1541" s="102" t="s">
        <v>5983</v>
      </c>
      <c r="C1541" s="102" t="s">
        <v>9764</v>
      </c>
      <c r="D1541" s="102" t="s">
        <v>10779</v>
      </c>
      <c r="E1541" s="102" t="s">
        <v>853</v>
      </c>
      <c r="F1541" s="102" t="s">
        <v>10780</v>
      </c>
      <c r="G1541" s="102" t="s">
        <v>5983</v>
      </c>
      <c r="H1541" s="102">
        <v>325</v>
      </c>
      <c r="I1541" s="102" t="s">
        <v>10781</v>
      </c>
      <c r="J1541" s="102" t="s">
        <v>10782</v>
      </c>
      <c r="K1541" s="102" t="s">
        <v>5141</v>
      </c>
      <c r="L1541" s="102" t="s">
        <v>10783</v>
      </c>
      <c r="M1541" s="102" t="s">
        <v>10784</v>
      </c>
      <c r="N1541" s="102" t="s">
        <v>10785</v>
      </c>
      <c r="O1541" s="102" t="s">
        <v>10786</v>
      </c>
      <c r="P1541" s="102" t="s">
        <v>10787</v>
      </c>
      <c r="Q1541" s="102" t="s">
        <v>10788</v>
      </c>
      <c r="R1541" s="102" t="s">
        <v>5141</v>
      </c>
      <c r="S1541" s="102">
        <v>1</v>
      </c>
      <c r="T1541" s="103">
        <v>43070</v>
      </c>
      <c r="U1541" s="102" t="s">
        <v>5141</v>
      </c>
      <c r="V1541" s="102" t="s">
        <v>5141</v>
      </c>
    </row>
    <row r="1542" spans="1:22">
      <c r="A1542" s="102">
        <v>32510101</v>
      </c>
      <c r="B1542" s="102" t="s">
        <v>5983</v>
      </c>
      <c r="C1542" s="102" t="s">
        <v>9764</v>
      </c>
      <c r="D1542" s="102" t="s">
        <v>10789</v>
      </c>
      <c r="E1542" s="102" t="s">
        <v>854</v>
      </c>
      <c r="F1542" s="102" t="s">
        <v>10790</v>
      </c>
      <c r="G1542" s="102" t="s">
        <v>5983</v>
      </c>
      <c r="H1542" s="102">
        <v>3251</v>
      </c>
      <c r="I1542" s="102" t="s">
        <v>5141</v>
      </c>
      <c r="J1542" s="102" t="s">
        <v>5141</v>
      </c>
      <c r="K1542" s="102" t="s">
        <v>5141</v>
      </c>
      <c r="L1542" s="102" t="s">
        <v>10791</v>
      </c>
      <c r="M1542" s="102" t="s">
        <v>10792</v>
      </c>
      <c r="N1542" s="102" t="s">
        <v>10793</v>
      </c>
      <c r="O1542" s="102" t="s">
        <v>5141</v>
      </c>
      <c r="P1542" s="102" t="s">
        <v>5141</v>
      </c>
      <c r="Q1542" s="102" t="s">
        <v>5141</v>
      </c>
      <c r="R1542" s="102" t="s">
        <v>5141</v>
      </c>
      <c r="S1542" s="102">
        <v>1</v>
      </c>
      <c r="T1542" s="103">
        <v>43070</v>
      </c>
      <c r="U1542" s="102" t="s">
        <v>5141</v>
      </c>
      <c r="V1542" s="102" t="s">
        <v>5141</v>
      </c>
    </row>
    <row r="1543" spans="1:22">
      <c r="A1543" s="102">
        <v>32510201</v>
      </c>
      <c r="B1543" s="102" t="s">
        <v>5983</v>
      </c>
      <c r="C1543" s="102" t="s">
        <v>9764</v>
      </c>
      <c r="D1543" s="102" t="s">
        <v>10794</v>
      </c>
      <c r="E1543" s="102" t="s">
        <v>2360</v>
      </c>
      <c r="F1543" s="102" t="s">
        <v>10795</v>
      </c>
      <c r="G1543" s="102" t="s">
        <v>5983</v>
      </c>
      <c r="H1543" s="102">
        <v>3251</v>
      </c>
      <c r="I1543" s="102" t="s">
        <v>5141</v>
      </c>
      <c r="J1543" s="102" t="s">
        <v>5141</v>
      </c>
      <c r="K1543" s="102" t="s">
        <v>5141</v>
      </c>
      <c r="L1543" s="102" t="s">
        <v>5141</v>
      </c>
      <c r="M1543" s="102" t="s">
        <v>5141</v>
      </c>
      <c r="N1543" s="102" t="s">
        <v>10796</v>
      </c>
      <c r="O1543" s="102" t="s">
        <v>5141</v>
      </c>
      <c r="P1543" s="102" t="s">
        <v>5141</v>
      </c>
      <c r="Q1543" s="102" t="s">
        <v>5141</v>
      </c>
      <c r="R1543" s="102" t="s">
        <v>5141</v>
      </c>
      <c r="S1543" s="102">
        <v>1</v>
      </c>
      <c r="T1543" s="103">
        <v>43070</v>
      </c>
      <c r="U1543" s="102" t="s">
        <v>5141</v>
      </c>
      <c r="V1543" s="102" t="s">
        <v>5141</v>
      </c>
    </row>
    <row r="1544" spans="1:22">
      <c r="A1544" s="102">
        <v>32519900</v>
      </c>
      <c r="B1544" s="102" t="s">
        <v>5983</v>
      </c>
      <c r="C1544" s="102" t="s">
        <v>9764</v>
      </c>
      <c r="D1544" s="102" t="s">
        <v>10797</v>
      </c>
      <c r="E1544" s="102" t="s">
        <v>2361</v>
      </c>
      <c r="F1544" s="102" t="s">
        <v>10798</v>
      </c>
      <c r="G1544" s="102" t="s">
        <v>5983</v>
      </c>
      <c r="H1544" s="102">
        <v>3251</v>
      </c>
      <c r="I1544" s="102" t="s">
        <v>5141</v>
      </c>
      <c r="J1544" s="102" t="s">
        <v>5141</v>
      </c>
      <c r="K1544" s="102" t="s">
        <v>5141</v>
      </c>
      <c r="L1544" s="102" t="s">
        <v>5141</v>
      </c>
      <c r="M1544" s="102" t="s">
        <v>5141</v>
      </c>
      <c r="N1544" s="102" t="s">
        <v>5141</v>
      </c>
      <c r="O1544" s="102" t="s">
        <v>5141</v>
      </c>
      <c r="P1544" s="102" t="s">
        <v>5141</v>
      </c>
      <c r="Q1544" s="102" t="s">
        <v>5141</v>
      </c>
      <c r="R1544" s="102" t="s">
        <v>5141</v>
      </c>
      <c r="S1544" s="102">
        <v>1</v>
      </c>
      <c r="T1544" s="103">
        <v>43573</v>
      </c>
      <c r="U1544" s="102" t="s">
        <v>5141</v>
      </c>
      <c r="V1544" s="102" t="s">
        <v>5141</v>
      </c>
    </row>
    <row r="1545" spans="1:22">
      <c r="A1545" s="102">
        <v>3252</v>
      </c>
      <c r="B1545" s="102" t="s">
        <v>6440</v>
      </c>
      <c r="C1545" s="102" t="s">
        <v>9764</v>
      </c>
      <c r="D1545" s="102" t="s">
        <v>10799</v>
      </c>
      <c r="E1545" s="102" t="s">
        <v>855</v>
      </c>
      <c r="F1545" s="102" t="s">
        <v>10800</v>
      </c>
      <c r="G1545" s="102" t="s">
        <v>6440</v>
      </c>
      <c r="H1545" s="102">
        <v>325</v>
      </c>
      <c r="I1545" s="102" t="s">
        <v>10801</v>
      </c>
      <c r="J1545" s="102" t="s">
        <v>10802</v>
      </c>
      <c r="K1545" s="102" t="s">
        <v>5141</v>
      </c>
      <c r="L1545" s="102" t="s">
        <v>10803</v>
      </c>
      <c r="M1545" s="102" t="s">
        <v>10804</v>
      </c>
      <c r="N1545" s="102" t="s">
        <v>10805</v>
      </c>
      <c r="O1545" s="102" t="s">
        <v>10806</v>
      </c>
      <c r="P1545" s="102" t="s">
        <v>10807</v>
      </c>
      <c r="Q1545" s="102" t="s">
        <v>10808</v>
      </c>
      <c r="R1545" s="102" t="s">
        <v>5141</v>
      </c>
      <c r="S1545" s="102">
        <v>1</v>
      </c>
      <c r="T1545" s="103">
        <v>43070</v>
      </c>
      <c r="U1545" s="102" t="s">
        <v>5141</v>
      </c>
      <c r="V1545" s="102" t="s">
        <v>5141</v>
      </c>
    </row>
    <row r="1546" spans="1:22">
      <c r="A1546" s="102">
        <v>32520001</v>
      </c>
      <c r="B1546" s="102" t="s">
        <v>6440</v>
      </c>
      <c r="C1546" s="102" t="s">
        <v>9764</v>
      </c>
      <c r="D1546" s="102" t="s">
        <v>10809</v>
      </c>
      <c r="E1546" s="102" t="s">
        <v>10810</v>
      </c>
      <c r="F1546" s="102" t="s">
        <v>10811</v>
      </c>
      <c r="G1546" s="102" t="s">
        <v>6440</v>
      </c>
      <c r="H1546" s="102">
        <v>3252</v>
      </c>
      <c r="I1546" s="102" t="s">
        <v>5141</v>
      </c>
      <c r="J1546" s="102" t="s">
        <v>5141</v>
      </c>
      <c r="K1546" s="102" t="s">
        <v>5141</v>
      </c>
      <c r="L1546" s="102" t="s">
        <v>5141</v>
      </c>
      <c r="M1546" s="102" t="s">
        <v>5141</v>
      </c>
      <c r="N1546" s="102" t="s">
        <v>5141</v>
      </c>
      <c r="O1546" s="102" t="s">
        <v>5141</v>
      </c>
      <c r="P1546" s="102" t="s">
        <v>5141</v>
      </c>
      <c r="Q1546" s="102" t="s">
        <v>5141</v>
      </c>
      <c r="R1546" s="102" t="s">
        <v>5141</v>
      </c>
      <c r="S1546" s="102">
        <v>1</v>
      </c>
      <c r="T1546" s="103">
        <v>43070</v>
      </c>
      <c r="U1546" s="102" t="s">
        <v>5141</v>
      </c>
      <c r="V1546" s="102" t="s">
        <v>5141</v>
      </c>
    </row>
    <row r="1547" spans="1:22">
      <c r="A1547" s="102">
        <v>32520002</v>
      </c>
      <c r="B1547" s="102" t="s">
        <v>6440</v>
      </c>
      <c r="C1547" s="102" t="s">
        <v>9764</v>
      </c>
      <c r="D1547" s="102" t="s">
        <v>10812</v>
      </c>
      <c r="E1547" s="102" t="s">
        <v>10813</v>
      </c>
      <c r="F1547" s="102" t="s">
        <v>10814</v>
      </c>
      <c r="G1547" s="102" t="s">
        <v>6440</v>
      </c>
      <c r="H1547" s="102">
        <v>3252</v>
      </c>
      <c r="I1547" s="102" t="s">
        <v>5141</v>
      </c>
      <c r="J1547" s="102" t="s">
        <v>5141</v>
      </c>
      <c r="K1547" s="102" t="s">
        <v>5141</v>
      </c>
      <c r="L1547" s="102" t="s">
        <v>5141</v>
      </c>
      <c r="M1547" s="102" t="s">
        <v>5141</v>
      </c>
      <c r="N1547" s="102" t="s">
        <v>5141</v>
      </c>
      <c r="O1547" s="102" t="s">
        <v>5141</v>
      </c>
      <c r="P1547" s="102" t="s">
        <v>5141</v>
      </c>
      <c r="Q1547" s="102" t="s">
        <v>5141</v>
      </c>
      <c r="R1547" s="102" t="s">
        <v>5141</v>
      </c>
      <c r="S1547" s="102">
        <v>1</v>
      </c>
      <c r="T1547" s="103">
        <v>43070</v>
      </c>
      <c r="U1547" s="102" t="s">
        <v>5141</v>
      </c>
      <c r="V1547" s="102" t="s">
        <v>5141</v>
      </c>
    </row>
    <row r="1548" spans="1:22">
      <c r="A1548" s="102">
        <v>32520003</v>
      </c>
      <c r="B1548" s="102" t="s">
        <v>6440</v>
      </c>
      <c r="C1548" s="102" t="s">
        <v>9764</v>
      </c>
      <c r="D1548" s="102" t="s">
        <v>10815</v>
      </c>
      <c r="E1548" s="102" t="s">
        <v>856</v>
      </c>
      <c r="F1548" s="102" t="s">
        <v>10816</v>
      </c>
      <c r="G1548" s="102" t="s">
        <v>6440</v>
      </c>
      <c r="H1548" s="102">
        <v>3252</v>
      </c>
      <c r="I1548" s="102" t="s">
        <v>5141</v>
      </c>
      <c r="J1548" s="102" t="s">
        <v>5141</v>
      </c>
      <c r="K1548" s="102" t="s">
        <v>5141</v>
      </c>
      <c r="L1548" s="102" t="s">
        <v>5141</v>
      </c>
      <c r="M1548" s="102" t="s">
        <v>5141</v>
      </c>
      <c r="N1548" s="102" t="s">
        <v>5141</v>
      </c>
      <c r="O1548" s="102" t="s">
        <v>5141</v>
      </c>
      <c r="P1548" s="102" t="s">
        <v>5141</v>
      </c>
      <c r="Q1548" s="102" t="s">
        <v>5141</v>
      </c>
      <c r="R1548" s="102" t="s">
        <v>5141</v>
      </c>
      <c r="S1548" s="102">
        <v>1</v>
      </c>
      <c r="T1548" s="103">
        <v>43070</v>
      </c>
      <c r="U1548" s="102" t="s">
        <v>5141</v>
      </c>
      <c r="V1548" s="102" t="s">
        <v>5141</v>
      </c>
    </row>
    <row r="1549" spans="1:22">
      <c r="A1549" s="102">
        <v>32520004</v>
      </c>
      <c r="B1549" s="102" t="s">
        <v>6440</v>
      </c>
      <c r="C1549" s="102" t="s">
        <v>9764</v>
      </c>
      <c r="D1549" s="102" t="s">
        <v>10817</v>
      </c>
      <c r="E1549" s="102" t="s">
        <v>857</v>
      </c>
      <c r="F1549" s="102" t="s">
        <v>10818</v>
      </c>
      <c r="G1549" s="102" t="s">
        <v>6440</v>
      </c>
      <c r="H1549" s="102">
        <v>3252</v>
      </c>
      <c r="I1549" s="102" t="s">
        <v>5141</v>
      </c>
      <c r="J1549" s="102" t="s">
        <v>5141</v>
      </c>
      <c r="K1549" s="102" t="s">
        <v>5141</v>
      </c>
      <c r="L1549" s="102" t="s">
        <v>5141</v>
      </c>
      <c r="M1549" s="102" t="s">
        <v>5141</v>
      </c>
      <c r="N1549" s="102" t="s">
        <v>5141</v>
      </c>
      <c r="O1549" s="102" t="s">
        <v>5141</v>
      </c>
      <c r="P1549" s="102" t="s">
        <v>5141</v>
      </c>
      <c r="Q1549" s="102" t="s">
        <v>5141</v>
      </c>
      <c r="R1549" s="102" t="s">
        <v>5141</v>
      </c>
      <c r="S1549" s="102">
        <v>1</v>
      </c>
      <c r="T1549" s="103">
        <v>43070</v>
      </c>
      <c r="U1549" s="102" t="s">
        <v>5141</v>
      </c>
      <c r="V1549" s="102" t="s">
        <v>5141</v>
      </c>
    </row>
    <row r="1550" spans="1:22">
      <c r="A1550" s="102">
        <v>32520005</v>
      </c>
      <c r="B1550" s="102" t="s">
        <v>6440</v>
      </c>
      <c r="C1550" s="102" t="s">
        <v>9764</v>
      </c>
      <c r="D1550" s="102" t="s">
        <v>10819</v>
      </c>
      <c r="E1550" s="102" t="s">
        <v>858</v>
      </c>
      <c r="F1550" s="102" t="s">
        <v>10820</v>
      </c>
      <c r="G1550" s="102" t="s">
        <v>6440</v>
      </c>
      <c r="H1550" s="102">
        <v>3252</v>
      </c>
      <c r="I1550" s="102" t="s">
        <v>5141</v>
      </c>
      <c r="J1550" s="102" t="s">
        <v>5141</v>
      </c>
      <c r="K1550" s="102" t="s">
        <v>5141</v>
      </c>
      <c r="L1550" s="102" t="s">
        <v>5141</v>
      </c>
      <c r="M1550" s="102" t="s">
        <v>5141</v>
      </c>
      <c r="N1550" s="102" t="s">
        <v>5141</v>
      </c>
      <c r="O1550" s="102" t="s">
        <v>5141</v>
      </c>
      <c r="P1550" s="102" t="s">
        <v>5141</v>
      </c>
      <c r="Q1550" s="102" t="s">
        <v>5141</v>
      </c>
      <c r="R1550" s="102" t="s">
        <v>5141</v>
      </c>
      <c r="S1550" s="102">
        <v>1</v>
      </c>
      <c r="T1550" s="103">
        <v>43070</v>
      </c>
      <c r="U1550" s="102" t="s">
        <v>5141</v>
      </c>
      <c r="V1550" s="102" t="s">
        <v>5141</v>
      </c>
    </row>
    <row r="1551" spans="1:22">
      <c r="A1551" s="102">
        <v>32520006</v>
      </c>
      <c r="B1551" s="102" t="s">
        <v>6440</v>
      </c>
      <c r="C1551" s="102" t="s">
        <v>9764</v>
      </c>
      <c r="D1551" s="102" t="s">
        <v>10821</v>
      </c>
      <c r="E1551" s="102" t="s">
        <v>10822</v>
      </c>
      <c r="F1551" s="102" t="s">
        <v>10823</v>
      </c>
      <c r="G1551" s="102" t="s">
        <v>6440</v>
      </c>
      <c r="H1551" s="102">
        <v>3252</v>
      </c>
      <c r="I1551" s="102" t="s">
        <v>5141</v>
      </c>
      <c r="J1551" s="102" t="s">
        <v>5141</v>
      </c>
      <c r="K1551" s="102" t="s">
        <v>5141</v>
      </c>
      <c r="L1551" s="102" t="s">
        <v>5141</v>
      </c>
      <c r="M1551" s="102" t="s">
        <v>5141</v>
      </c>
      <c r="N1551" s="102" t="s">
        <v>5141</v>
      </c>
      <c r="O1551" s="102" t="s">
        <v>5141</v>
      </c>
      <c r="P1551" s="102" t="s">
        <v>5141</v>
      </c>
      <c r="Q1551" s="102" t="s">
        <v>5141</v>
      </c>
      <c r="R1551" s="102" t="s">
        <v>5141</v>
      </c>
      <c r="S1551" s="102">
        <v>1</v>
      </c>
      <c r="T1551" s="103">
        <v>43070</v>
      </c>
      <c r="U1551" s="102" t="s">
        <v>5141</v>
      </c>
      <c r="V1551" s="102" t="s">
        <v>5141</v>
      </c>
    </row>
    <row r="1552" spans="1:22">
      <c r="A1552" s="102">
        <v>32529900</v>
      </c>
      <c r="B1552" s="102" t="s">
        <v>6440</v>
      </c>
      <c r="C1552" s="102" t="s">
        <v>9764</v>
      </c>
      <c r="D1552" s="102" t="s">
        <v>10824</v>
      </c>
      <c r="E1552" s="102" t="s">
        <v>2362</v>
      </c>
      <c r="F1552" s="102" t="s">
        <v>10825</v>
      </c>
      <c r="G1552" s="102" t="s">
        <v>6440</v>
      </c>
      <c r="H1552" s="102">
        <v>3252</v>
      </c>
      <c r="I1552" s="102" t="s">
        <v>5141</v>
      </c>
      <c r="J1552" s="102" t="s">
        <v>5141</v>
      </c>
      <c r="K1552" s="102" t="s">
        <v>5141</v>
      </c>
      <c r="L1552" s="102" t="s">
        <v>5141</v>
      </c>
      <c r="M1552" s="102" t="s">
        <v>5141</v>
      </c>
      <c r="N1552" s="102" t="s">
        <v>5141</v>
      </c>
      <c r="O1552" s="102" t="s">
        <v>5141</v>
      </c>
      <c r="P1552" s="102" t="s">
        <v>5141</v>
      </c>
      <c r="Q1552" s="102" t="s">
        <v>5141</v>
      </c>
      <c r="R1552" s="102" t="s">
        <v>5141</v>
      </c>
      <c r="S1552" s="102">
        <v>1</v>
      </c>
      <c r="T1552" s="103">
        <v>43573</v>
      </c>
      <c r="U1552" s="102" t="s">
        <v>5141</v>
      </c>
      <c r="V1552" s="102" t="s">
        <v>5141</v>
      </c>
    </row>
    <row r="1553" spans="1:22">
      <c r="A1553" s="102">
        <v>3253</v>
      </c>
      <c r="B1553" s="102" t="s">
        <v>5325</v>
      </c>
      <c r="C1553" s="102" t="s">
        <v>9764</v>
      </c>
      <c r="D1553" s="102" t="s">
        <v>10826</v>
      </c>
      <c r="E1553" s="102" t="s">
        <v>859</v>
      </c>
      <c r="F1553" s="102" t="s">
        <v>10827</v>
      </c>
      <c r="G1553" s="102" t="s">
        <v>5325</v>
      </c>
      <c r="H1553" s="102">
        <v>325</v>
      </c>
      <c r="I1553" s="102" t="s">
        <v>10828</v>
      </c>
      <c r="J1553" s="102" t="s">
        <v>10829</v>
      </c>
      <c r="K1553" s="102" t="s">
        <v>5141</v>
      </c>
      <c r="L1553" s="102" t="s">
        <v>10830</v>
      </c>
      <c r="M1553" s="102" t="s">
        <v>10831</v>
      </c>
      <c r="N1553" s="102" t="s">
        <v>10832</v>
      </c>
      <c r="O1553" s="102" t="s">
        <v>10833</v>
      </c>
      <c r="P1553" s="102" t="s">
        <v>10834</v>
      </c>
      <c r="Q1553" s="102" t="s">
        <v>10835</v>
      </c>
      <c r="R1553" s="102" t="s">
        <v>5141</v>
      </c>
      <c r="S1553" s="102">
        <v>1</v>
      </c>
      <c r="T1553" s="103">
        <v>43070</v>
      </c>
      <c r="U1553" s="102" t="s">
        <v>5141</v>
      </c>
      <c r="V1553" s="102" t="s">
        <v>5141</v>
      </c>
    </row>
    <row r="1554" spans="1:22">
      <c r="A1554" s="102">
        <v>32530001</v>
      </c>
      <c r="B1554" s="102" t="s">
        <v>5325</v>
      </c>
      <c r="C1554" s="102" t="s">
        <v>9764</v>
      </c>
      <c r="D1554" s="102" t="s">
        <v>10836</v>
      </c>
      <c r="E1554" s="102" t="s">
        <v>10837</v>
      </c>
      <c r="F1554" s="102" t="s">
        <v>10838</v>
      </c>
      <c r="G1554" s="102" t="s">
        <v>5325</v>
      </c>
      <c r="H1554" s="102">
        <v>3253</v>
      </c>
      <c r="I1554" s="102" t="s">
        <v>5141</v>
      </c>
      <c r="J1554" s="102" t="s">
        <v>5141</v>
      </c>
      <c r="K1554" s="102" t="s">
        <v>5141</v>
      </c>
      <c r="L1554" s="102" t="s">
        <v>5141</v>
      </c>
      <c r="M1554" s="102" t="s">
        <v>5141</v>
      </c>
      <c r="N1554" s="102" t="s">
        <v>5141</v>
      </c>
      <c r="O1554" s="102" t="s">
        <v>5141</v>
      </c>
      <c r="P1554" s="102" t="s">
        <v>5141</v>
      </c>
      <c r="Q1554" s="102" t="s">
        <v>5141</v>
      </c>
      <c r="R1554" s="102" t="s">
        <v>5141</v>
      </c>
      <c r="S1554" s="102">
        <v>1</v>
      </c>
      <c r="T1554" s="103">
        <v>43070</v>
      </c>
      <c r="U1554" s="102" t="s">
        <v>5141</v>
      </c>
      <c r="V1554" s="102" t="s">
        <v>5141</v>
      </c>
    </row>
    <row r="1555" spans="1:22">
      <c r="A1555" s="102">
        <v>32530002</v>
      </c>
      <c r="B1555" s="102" t="s">
        <v>5325</v>
      </c>
      <c r="C1555" s="102" t="s">
        <v>9764</v>
      </c>
      <c r="D1555" s="102" t="s">
        <v>10839</v>
      </c>
      <c r="E1555" s="102" t="s">
        <v>2363</v>
      </c>
      <c r="F1555" s="102" t="s">
        <v>10840</v>
      </c>
      <c r="G1555" s="102" t="s">
        <v>5325</v>
      </c>
      <c r="H1555" s="102">
        <v>3253</v>
      </c>
      <c r="I1555" s="102" t="s">
        <v>5141</v>
      </c>
      <c r="J1555" s="102" t="s">
        <v>5141</v>
      </c>
      <c r="K1555" s="102" t="s">
        <v>5141</v>
      </c>
      <c r="L1555" s="102" t="s">
        <v>5141</v>
      </c>
      <c r="M1555" s="102" t="s">
        <v>5141</v>
      </c>
      <c r="N1555" s="102" t="s">
        <v>5141</v>
      </c>
      <c r="O1555" s="102" t="s">
        <v>5141</v>
      </c>
      <c r="P1555" s="102" t="s">
        <v>5141</v>
      </c>
      <c r="Q1555" s="102" t="s">
        <v>5141</v>
      </c>
      <c r="R1555" s="102" t="s">
        <v>5141</v>
      </c>
      <c r="S1555" s="102">
        <v>1</v>
      </c>
      <c r="T1555" s="103">
        <v>43070</v>
      </c>
      <c r="U1555" s="102" t="s">
        <v>5141</v>
      </c>
      <c r="V1555" s="102" t="s">
        <v>5141</v>
      </c>
    </row>
    <row r="1556" spans="1:22">
      <c r="A1556" s="102">
        <v>32530003</v>
      </c>
      <c r="B1556" s="102" t="s">
        <v>5325</v>
      </c>
      <c r="C1556" s="102" t="s">
        <v>9764</v>
      </c>
      <c r="D1556" s="102" t="s">
        <v>10841</v>
      </c>
      <c r="E1556" s="102" t="s">
        <v>2364</v>
      </c>
      <c r="F1556" s="102" t="s">
        <v>10842</v>
      </c>
      <c r="G1556" s="102" t="s">
        <v>5325</v>
      </c>
      <c r="H1556" s="102">
        <v>3253</v>
      </c>
      <c r="I1556" s="102" t="s">
        <v>5141</v>
      </c>
      <c r="J1556" s="102" t="s">
        <v>5141</v>
      </c>
      <c r="K1556" s="102" t="s">
        <v>5141</v>
      </c>
      <c r="L1556" s="102" t="s">
        <v>5141</v>
      </c>
      <c r="M1556" s="102" t="s">
        <v>5141</v>
      </c>
      <c r="N1556" s="102" t="s">
        <v>5141</v>
      </c>
      <c r="O1556" s="102" t="s">
        <v>5141</v>
      </c>
      <c r="P1556" s="102" t="s">
        <v>5141</v>
      </c>
      <c r="Q1556" s="102" t="s">
        <v>5141</v>
      </c>
      <c r="R1556" s="102" t="s">
        <v>5141</v>
      </c>
      <c r="S1556" s="102">
        <v>1</v>
      </c>
      <c r="T1556" s="103">
        <v>43070</v>
      </c>
      <c r="U1556" s="102" t="s">
        <v>5141</v>
      </c>
      <c r="V1556" s="102" t="s">
        <v>5141</v>
      </c>
    </row>
    <row r="1557" spans="1:22">
      <c r="A1557" s="102">
        <v>32530004</v>
      </c>
      <c r="B1557" s="102" t="s">
        <v>5325</v>
      </c>
      <c r="C1557" s="102" t="s">
        <v>9764</v>
      </c>
      <c r="D1557" s="102" t="s">
        <v>10843</v>
      </c>
      <c r="E1557" s="102" t="s">
        <v>2365</v>
      </c>
      <c r="F1557" s="102" t="s">
        <v>10844</v>
      </c>
      <c r="G1557" s="102" t="s">
        <v>5325</v>
      </c>
      <c r="H1557" s="102">
        <v>3253</v>
      </c>
      <c r="I1557" s="102" t="s">
        <v>5141</v>
      </c>
      <c r="J1557" s="102" t="s">
        <v>5141</v>
      </c>
      <c r="K1557" s="102" t="s">
        <v>5141</v>
      </c>
      <c r="L1557" s="102" t="s">
        <v>10845</v>
      </c>
      <c r="M1557" s="102" t="s">
        <v>5141</v>
      </c>
      <c r="N1557" s="102" t="s">
        <v>10846</v>
      </c>
      <c r="O1557" s="102" t="s">
        <v>5141</v>
      </c>
      <c r="P1557" s="102" t="s">
        <v>5141</v>
      </c>
      <c r="Q1557" s="102" t="s">
        <v>5141</v>
      </c>
      <c r="R1557" s="102" t="s">
        <v>5141</v>
      </c>
      <c r="S1557" s="102">
        <v>1</v>
      </c>
      <c r="T1557" s="103">
        <v>43266</v>
      </c>
      <c r="U1557" s="102" t="s">
        <v>5141</v>
      </c>
      <c r="V1557" s="102" t="s">
        <v>5141</v>
      </c>
    </row>
    <row r="1558" spans="1:22">
      <c r="A1558" s="102">
        <v>32539900</v>
      </c>
      <c r="B1558" s="102" t="s">
        <v>5325</v>
      </c>
      <c r="C1558" s="102" t="s">
        <v>9764</v>
      </c>
      <c r="D1558" s="102" t="s">
        <v>10847</v>
      </c>
      <c r="E1558" s="102" t="s">
        <v>10848</v>
      </c>
      <c r="F1558" s="102" t="s">
        <v>10849</v>
      </c>
      <c r="G1558" s="102" t="s">
        <v>5325</v>
      </c>
      <c r="H1558" s="102">
        <v>3253</v>
      </c>
      <c r="I1558" s="102" t="s">
        <v>5141</v>
      </c>
      <c r="J1558" s="102" t="s">
        <v>5141</v>
      </c>
      <c r="K1558" s="102" t="s">
        <v>5141</v>
      </c>
      <c r="L1558" s="102" t="s">
        <v>5141</v>
      </c>
      <c r="M1558" s="102" t="s">
        <v>5141</v>
      </c>
      <c r="N1558" s="102" t="s">
        <v>5141</v>
      </c>
      <c r="O1558" s="102" t="s">
        <v>5141</v>
      </c>
      <c r="P1558" s="102" t="s">
        <v>5141</v>
      </c>
      <c r="Q1558" s="102" t="s">
        <v>5141</v>
      </c>
      <c r="R1558" s="102" t="s">
        <v>5141</v>
      </c>
      <c r="S1558" s="102">
        <v>1</v>
      </c>
      <c r="T1558" s="103">
        <v>43573</v>
      </c>
      <c r="U1558" s="102" t="s">
        <v>5141</v>
      </c>
      <c r="V1558" s="102" t="s">
        <v>5141</v>
      </c>
    </row>
    <row r="1559" spans="1:22">
      <c r="A1559" s="102">
        <v>3254</v>
      </c>
      <c r="B1559" s="102" t="s">
        <v>5983</v>
      </c>
      <c r="C1559" s="102" t="s">
        <v>9764</v>
      </c>
      <c r="D1559" s="102" t="s">
        <v>10850</v>
      </c>
      <c r="E1559" s="102" t="s">
        <v>860</v>
      </c>
      <c r="F1559" s="102" t="s">
        <v>10851</v>
      </c>
      <c r="G1559" s="102" t="s">
        <v>5983</v>
      </c>
      <c r="H1559" s="102">
        <v>325</v>
      </c>
      <c r="I1559" s="102" t="s">
        <v>10852</v>
      </c>
      <c r="J1559" s="102" t="s">
        <v>10853</v>
      </c>
      <c r="K1559" s="102" t="s">
        <v>10854</v>
      </c>
      <c r="L1559" s="102" t="s">
        <v>10855</v>
      </c>
      <c r="M1559" s="102" t="s">
        <v>10856</v>
      </c>
      <c r="N1559" s="102" t="s">
        <v>10857</v>
      </c>
      <c r="O1559" s="102" t="s">
        <v>10858</v>
      </c>
      <c r="P1559" s="102" t="s">
        <v>10859</v>
      </c>
      <c r="Q1559" s="102" t="s">
        <v>10860</v>
      </c>
      <c r="R1559" s="102" t="s">
        <v>5141</v>
      </c>
      <c r="S1559" s="102">
        <v>1</v>
      </c>
      <c r="T1559" s="103">
        <v>43070</v>
      </c>
      <c r="U1559" s="102" t="s">
        <v>5141</v>
      </c>
      <c r="V1559" s="102" t="s">
        <v>5141</v>
      </c>
    </row>
    <row r="1560" spans="1:22">
      <c r="A1560" s="102">
        <v>32540101</v>
      </c>
      <c r="B1560" s="102" t="s">
        <v>5983</v>
      </c>
      <c r="C1560" s="102" t="s">
        <v>9764</v>
      </c>
      <c r="D1560" s="102" t="s">
        <v>10861</v>
      </c>
      <c r="E1560" s="102" t="s">
        <v>861</v>
      </c>
      <c r="F1560" s="102" t="s">
        <v>10862</v>
      </c>
      <c r="G1560" s="102" t="s">
        <v>5983</v>
      </c>
      <c r="H1560" s="102">
        <v>3254</v>
      </c>
      <c r="I1560" s="102" t="s">
        <v>5141</v>
      </c>
      <c r="J1560" s="102" t="s">
        <v>5141</v>
      </c>
      <c r="K1560" s="102" t="s">
        <v>5141</v>
      </c>
      <c r="L1560" s="102" t="s">
        <v>5141</v>
      </c>
      <c r="M1560" s="102" t="s">
        <v>5141</v>
      </c>
      <c r="N1560" s="102" t="s">
        <v>5141</v>
      </c>
      <c r="O1560" s="102" t="s">
        <v>5141</v>
      </c>
      <c r="P1560" s="102" t="s">
        <v>5141</v>
      </c>
      <c r="Q1560" s="102" t="s">
        <v>5141</v>
      </c>
      <c r="R1560" s="102" t="s">
        <v>5141</v>
      </c>
      <c r="S1560" s="102">
        <v>1</v>
      </c>
      <c r="T1560" s="103">
        <v>43070</v>
      </c>
      <c r="U1560" s="102" t="s">
        <v>5141</v>
      </c>
      <c r="V1560" s="102" t="s">
        <v>5141</v>
      </c>
    </row>
    <row r="1561" spans="1:22">
      <c r="A1561" s="102">
        <v>32540201</v>
      </c>
      <c r="B1561" s="102" t="s">
        <v>5983</v>
      </c>
      <c r="C1561" s="102" t="s">
        <v>9764</v>
      </c>
      <c r="D1561" s="102" t="s">
        <v>3</v>
      </c>
      <c r="E1561" s="102" t="s">
        <v>3</v>
      </c>
      <c r="F1561" s="102" t="s">
        <v>10863</v>
      </c>
      <c r="G1561" s="102" t="s">
        <v>5983</v>
      </c>
      <c r="H1561" s="102">
        <v>3254</v>
      </c>
      <c r="I1561" s="102" t="s">
        <v>5141</v>
      </c>
      <c r="J1561" s="102" t="s">
        <v>5141</v>
      </c>
      <c r="K1561" s="102" t="s">
        <v>5141</v>
      </c>
      <c r="L1561" s="102" t="s">
        <v>5141</v>
      </c>
      <c r="M1561" s="102" t="s">
        <v>5141</v>
      </c>
      <c r="N1561" s="102" t="s">
        <v>5141</v>
      </c>
      <c r="O1561" s="102" t="s">
        <v>5141</v>
      </c>
      <c r="P1561" s="102" t="s">
        <v>5141</v>
      </c>
      <c r="Q1561" s="102" t="s">
        <v>5141</v>
      </c>
      <c r="R1561" s="102" t="s">
        <v>5141</v>
      </c>
      <c r="S1561" s="102">
        <v>1</v>
      </c>
      <c r="T1561" s="103">
        <v>43070</v>
      </c>
      <c r="U1561" s="102" t="s">
        <v>5141</v>
      </c>
      <c r="V1561" s="102" t="s">
        <v>5141</v>
      </c>
    </row>
    <row r="1562" spans="1:22">
      <c r="A1562" s="102">
        <v>32549900</v>
      </c>
      <c r="B1562" s="102" t="s">
        <v>5983</v>
      </c>
      <c r="C1562" s="102" t="s">
        <v>9764</v>
      </c>
      <c r="D1562" s="102" t="s">
        <v>10864</v>
      </c>
      <c r="E1562" s="102" t="s">
        <v>10865</v>
      </c>
      <c r="F1562" s="102" t="s">
        <v>10866</v>
      </c>
      <c r="G1562" s="102" t="s">
        <v>5983</v>
      </c>
      <c r="H1562" s="102">
        <v>3254</v>
      </c>
      <c r="I1562" s="102" t="s">
        <v>5141</v>
      </c>
      <c r="J1562" s="102" t="s">
        <v>5141</v>
      </c>
      <c r="K1562" s="102" t="s">
        <v>5141</v>
      </c>
      <c r="L1562" s="102" t="s">
        <v>5141</v>
      </c>
      <c r="M1562" s="102" t="s">
        <v>5141</v>
      </c>
      <c r="N1562" s="102" t="s">
        <v>5141</v>
      </c>
      <c r="O1562" s="102" t="s">
        <v>5141</v>
      </c>
      <c r="P1562" s="102" t="s">
        <v>5141</v>
      </c>
      <c r="Q1562" s="102" t="s">
        <v>5141</v>
      </c>
      <c r="R1562" s="102" t="s">
        <v>5141</v>
      </c>
      <c r="S1562" s="102">
        <v>1</v>
      </c>
      <c r="T1562" s="103">
        <v>43573</v>
      </c>
      <c r="U1562" s="102" t="s">
        <v>5141</v>
      </c>
      <c r="V1562" s="102" t="s">
        <v>5141</v>
      </c>
    </row>
    <row r="1563" spans="1:22">
      <c r="A1563" s="102">
        <v>3255</v>
      </c>
      <c r="B1563" s="102" t="s">
        <v>5983</v>
      </c>
      <c r="C1563" s="102" t="s">
        <v>9764</v>
      </c>
      <c r="D1563" s="102" t="s">
        <v>10867</v>
      </c>
      <c r="E1563" s="102" t="s">
        <v>862</v>
      </c>
      <c r="F1563" s="102" t="s">
        <v>10868</v>
      </c>
      <c r="G1563" s="102" t="s">
        <v>5983</v>
      </c>
      <c r="H1563" s="102">
        <v>325</v>
      </c>
      <c r="I1563" s="102" t="s">
        <v>10869</v>
      </c>
      <c r="J1563" s="102" t="s">
        <v>10870</v>
      </c>
      <c r="K1563" s="102" t="s">
        <v>5141</v>
      </c>
      <c r="L1563" s="102" t="s">
        <v>10871</v>
      </c>
      <c r="M1563" s="102" t="s">
        <v>10872</v>
      </c>
      <c r="N1563" s="102" t="s">
        <v>10873</v>
      </c>
      <c r="O1563" s="102" t="s">
        <v>10874</v>
      </c>
      <c r="P1563" s="102" t="s">
        <v>10875</v>
      </c>
      <c r="Q1563" s="102" t="s">
        <v>10876</v>
      </c>
      <c r="R1563" s="102" t="s">
        <v>5141</v>
      </c>
      <c r="S1563" s="102">
        <v>1</v>
      </c>
      <c r="T1563" s="103">
        <v>43070</v>
      </c>
      <c r="U1563" s="102" t="s">
        <v>5141</v>
      </c>
      <c r="V1563" s="102" t="s">
        <v>5141</v>
      </c>
    </row>
    <row r="1564" spans="1:22">
      <c r="A1564" s="102">
        <v>32550001</v>
      </c>
      <c r="B1564" s="102" t="s">
        <v>5983</v>
      </c>
      <c r="C1564" s="102" t="s">
        <v>9764</v>
      </c>
      <c r="D1564" s="102" t="s">
        <v>10877</v>
      </c>
      <c r="E1564" s="102" t="s">
        <v>10878</v>
      </c>
      <c r="F1564" s="102" t="s">
        <v>10879</v>
      </c>
      <c r="G1564" s="102" t="s">
        <v>5983</v>
      </c>
      <c r="H1564" s="102">
        <v>3255</v>
      </c>
      <c r="I1564" s="102" t="s">
        <v>5141</v>
      </c>
      <c r="J1564" s="102" t="s">
        <v>5141</v>
      </c>
      <c r="K1564" s="102" t="s">
        <v>5141</v>
      </c>
      <c r="L1564" s="102" t="s">
        <v>5141</v>
      </c>
      <c r="M1564" s="102" t="s">
        <v>5141</v>
      </c>
      <c r="N1564" s="102" t="s">
        <v>5141</v>
      </c>
      <c r="O1564" s="102" t="s">
        <v>5141</v>
      </c>
      <c r="P1564" s="102" t="s">
        <v>5141</v>
      </c>
      <c r="Q1564" s="102" t="s">
        <v>5141</v>
      </c>
      <c r="R1564" s="102" t="s">
        <v>5141</v>
      </c>
      <c r="S1564" s="102">
        <v>1</v>
      </c>
      <c r="T1564" s="103">
        <v>43070</v>
      </c>
      <c r="U1564" s="102" t="s">
        <v>5141</v>
      </c>
      <c r="V1564" s="102" t="s">
        <v>5141</v>
      </c>
    </row>
    <row r="1565" spans="1:22">
      <c r="A1565" s="102">
        <v>32550002</v>
      </c>
      <c r="B1565" s="102" t="s">
        <v>5983</v>
      </c>
      <c r="C1565" s="102" t="s">
        <v>9764</v>
      </c>
      <c r="D1565" s="102" t="s">
        <v>10880</v>
      </c>
      <c r="E1565" s="102" t="s">
        <v>10881</v>
      </c>
      <c r="F1565" s="102" t="s">
        <v>10882</v>
      </c>
      <c r="G1565" s="102" t="s">
        <v>5983</v>
      </c>
      <c r="H1565" s="102">
        <v>3255</v>
      </c>
      <c r="I1565" s="102" t="s">
        <v>5141</v>
      </c>
      <c r="J1565" s="102" t="s">
        <v>5141</v>
      </c>
      <c r="K1565" s="102" t="s">
        <v>5141</v>
      </c>
      <c r="L1565" s="102" t="s">
        <v>5141</v>
      </c>
      <c r="M1565" s="102" t="s">
        <v>5141</v>
      </c>
      <c r="N1565" s="102" t="s">
        <v>5141</v>
      </c>
      <c r="O1565" s="102" t="s">
        <v>5141</v>
      </c>
      <c r="P1565" s="102" t="s">
        <v>5141</v>
      </c>
      <c r="Q1565" s="102" t="s">
        <v>5141</v>
      </c>
      <c r="R1565" s="102" t="s">
        <v>5141</v>
      </c>
      <c r="S1565" s="102">
        <v>1</v>
      </c>
      <c r="T1565" s="103">
        <v>43070</v>
      </c>
      <c r="U1565" s="102" t="s">
        <v>5141</v>
      </c>
      <c r="V1565" s="102" t="s">
        <v>5141</v>
      </c>
    </row>
    <row r="1566" spans="1:22">
      <c r="A1566" s="102">
        <v>32550003</v>
      </c>
      <c r="B1566" s="102" t="s">
        <v>5983</v>
      </c>
      <c r="C1566" s="102" t="s">
        <v>9764</v>
      </c>
      <c r="D1566" s="102" t="s">
        <v>10883</v>
      </c>
      <c r="E1566" s="102" t="s">
        <v>10884</v>
      </c>
      <c r="F1566" s="102" t="s">
        <v>10885</v>
      </c>
      <c r="G1566" s="102" t="s">
        <v>5983</v>
      </c>
      <c r="H1566" s="102">
        <v>3255</v>
      </c>
      <c r="I1566" s="102" t="s">
        <v>5141</v>
      </c>
      <c r="J1566" s="102" t="s">
        <v>5141</v>
      </c>
      <c r="K1566" s="102" t="s">
        <v>5141</v>
      </c>
      <c r="L1566" s="102" t="s">
        <v>5141</v>
      </c>
      <c r="M1566" s="102" t="s">
        <v>5141</v>
      </c>
      <c r="N1566" s="102" t="s">
        <v>5141</v>
      </c>
      <c r="O1566" s="102" t="s">
        <v>5141</v>
      </c>
      <c r="P1566" s="102" t="s">
        <v>5141</v>
      </c>
      <c r="Q1566" s="102" t="s">
        <v>5141</v>
      </c>
      <c r="R1566" s="102" t="s">
        <v>5141</v>
      </c>
      <c r="S1566" s="102">
        <v>1</v>
      </c>
      <c r="T1566" s="103">
        <v>43070</v>
      </c>
      <c r="U1566" s="102" t="s">
        <v>5141</v>
      </c>
      <c r="V1566" s="102" t="s">
        <v>5141</v>
      </c>
    </row>
    <row r="1567" spans="1:22">
      <c r="A1567" s="102">
        <v>32550005</v>
      </c>
      <c r="B1567" s="102" t="s">
        <v>5983</v>
      </c>
      <c r="C1567" s="102" t="s">
        <v>9764</v>
      </c>
      <c r="D1567" s="102" t="s">
        <v>10886</v>
      </c>
      <c r="E1567" s="102" t="s">
        <v>10887</v>
      </c>
      <c r="F1567" s="102" t="s">
        <v>10888</v>
      </c>
      <c r="G1567" s="102" t="s">
        <v>5983</v>
      </c>
      <c r="H1567" s="102">
        <v>3255</v>
      </c>
      <c r="I1567" s="102" t="s">
        <v>5141</v>
      </c>
      <c r="J1567" s="102" t="s">
        <v>5141</v>
      </c>
      <c r="K1567" s="102" t="s">
        <v>5141</v>
      </c>
      <c r="L1567" s="102" t="s">
        <v>5141</v>
      </c>
      <c r="M1567" s="102" t="s">
        <v>5141</v>
      </c>
      <c r="N1567" s="102" t="s">
        <v>5141</v>
      </c>
      <c r="O1567" s="102" t="s">
        <v>5141</v>
      </c>
      <c r="P1567" s="102" t="s">
        <v>5141</v>
      </c>
      <c r="Q1567" s="102" t="s">
        <v>5141</v>
      </c>
      <c r="R1567" s="102" t="s">
        <v>5141</v>
      </c>
      <c r="S1567" s="102">
        <v>1</v>
      </c>
      <c r="T1567" s="103">
        <v>43070</v>
      </c>
      <c r="U1567" s="102" t="s">
        <v>5141</v>
      </c>
      <c r="V1567" s="102" t="s">
        <v>5141</v>
      </c>
    </row>
    <row r="1568" spans="1:22">
      <c r="A1568" s="102">
        <v>32550006</v>
      </c>
      <c r="B1568" s="102" t="s">
        <v>5983</v>
      </c>
      <c r="C1568" s="102" t="s">
        <v>9764</v>
      </c>
      <c r="D1568" s="102" t="s">
        <v>10889</v>
      </c>
      <c r="E1568" s="102" t="s">
        <v>10890</v>
      </c>
      <c r="F1568" s="102" t="s">
        <v>10891</v>
      </c>
      <c r="G1568" s="102" t="s">
        <v>5983</v>
      </c>
      <c r="H1568" s="102">
        <v>3255</v>
      </c>
      <c r="I1568" s="102" t="s">
        <v>5141</v>
      </c>
      <c r="J1568" s="102" t="s">
        <v>5141</v>
      </c>
      <c r="K1568" s="102" t="s">
        <v>5141</v>
      </c>
      <c r="L1568" s="102" t="s">
        <v>5141</v>
      </c>
      <c r="M1568" s="102" t="s">
        <v>5141</v>
      </c>
      <c r="N1568" s="102" t="s">
        <v>5141</v>
      </c>
      <c r="O1568" s="102" t="s">
        <v>5141</v>
      </c>
      <c r="P1568" s="102" t="s">
        <v>5141</v>
      </c>
      <c r="Q1568" s="102" t="s">
        <v>5141</v>
      </c>
      <c r="R1568" s="102" t="s">
        <v>5141</v>
      </c>
      <c r="S1568" s="102">
        <v>1</v>
      </c>
      <c r="T1568" s="103">
        <v>43070</v>
      </c>
      <c r="U1568" s="102" t="s">
        <v>5141</v>
      </c>
      <c r="V1568" s="102" t="s">
        <v>5141</v>
      </c>
    </row>
    <row r="1569" spans="1:22">
      <c r="A1569" s="102">
        <v>32550007</v>
      </c>
      <c r="B1569" s="102" t="s">
        <v>5983</v>
      </c>
      <c r="C1569" s="102" t="s">
        <v>9764</v>
      </c>
      <c r="D1569" s="102" t="s">
        <v>10892</v>
      </c>
      <c r="E1569" s="102" t="s">
        <v>10893</v>
      </c>
      <c r="F1569" s="102" t="s">
        <v>10894</v>
      </c>
      <c r="G1569" s="102" t="s">
        <v>5983</v>
      </c>
      <c r="H1569" s="102">
        <v>3255</v>
      </c>
      <c r="I1569" s="102" t="s">
        <v>5141</v>
      </c>
      <c r="J1569" s="102" t="s">
        <v>5141</v>
      </c>
      <c r="K1569" s="102" t="s">
        <v>5141</v>
      </c>
      <c r="L1569" s="102" t="s">
        <v>5141</v>
      </c>
      <c r="M1569" s="102" t="s">
        <v>5141</v>
      </c>
      <c r="N1569" s="102" t="s">
        <v>5141</v>
      </c>
      <c r="O1569" s="102" t="s">
        <v>5141</v>
      </c>
      <c r="P1569" s="102" t="s">
        <v>5141</v>
      </c>
      <c r="Q1569" s="102" t="s">
        <v>5141</v>
      </c>
      <c r="R1569" s="102" t="s">
        <v>5141</v>
      </c>
      <c r="S1569" s="102">
        <v>1</v>
      </c>
      <c r="T1569" s="103">
        <v>43266</v>
      </c>
      <c r="U1569" s="102" t="s">
        <v>5141</v>
      </c>
      <c r="V1569" s="102" t="s">
        <v>5141</v>
      </c>
    </row>
    <row r="1570" spans="1:22">
      <c r="A1570" s="102">
        <v>32550101</v>
      </c>
      <c r="B1570" s="102" t="s">
        <v>5983</v>
      </c>
      <c r="C1570" s="102" t="s">
        <v>9764</v>
      </c>
      <c r="D1570" s="102" t="s">
        <v>10895</v>
      </c>
      <c r="E1570" s="102" t="s">
        <v>863</v>
      </c>
      <c r="F1570" s="102" t="s">
        <v>10896</v>
      </c>
      <c r="G1570" s="102" t="s">
        <v>5983</v>
      </c>
      <c r="H1570" s="102">
        <v>3255</v>
      </c>
      <c r="I1570" s="102" t="s">
        <v>5141</v>
      </c>
      <c r="J1570" s="102" t="s">
        <v>5141</v>
      </c>
      <c r="K1570" s="102" t="s">
        <v>5141</v>
      </c>
      <c r="L1570" s="102" t="s">
        <v>5141</v>
      </c>
      <c r="M1570" s="102" t="s">
        <v>5141</v>
      </c>
      <c r="N1570" s="102" t="s">
        <v>5141</v>
      </c>
      <c r="O1570" s="102" t="s">
        <v>5141</v>
      </c>
      <c r="P1570" s="102" t="s">
        <v>5141</v>
      </c>
      <c r="Q1570" s="102" t="s">
        <v>5141</v>
      </c>
      <c r="R1570" s="102" t="s">
        <v>5141</v>
      </c>
      <c r="S1570" s="102">
        <v>1</v>
      </c>
      <c r="T1570" s="103">
        <v>43070</v>
      </c>
      <c r="U1570" s="102" t="s">
        <v>5141</v>
      </c>
      <c r="V1570" s="102" t="s">
        <v>5141</v>
      </c>
    </row>
    <row r="1571" spans="1:22">
      <c r="A1571" s="102">
        <v>32550201</v>
      </c>
      <c r="B1571" s="102" t="s">
        <v>5983</v>
      </c>
      <c r="C1571" s="102" t="s">
        <v>9764</v>
      </c>
      <c r="D1571" s="102" t="s">
        <v>10897</v>
      </c>
      <c r="E1571" s="102" t="s">
        <v>864</v>
      </c>
      <c r="F1571" s="102" t="s">
        <v>10898</v>
      </c>
      <c r="G1571" s="102" t="s">
        <v>5983</v>
      </c>
      <c r="H1571" s="102">
        <v>3255</v>
      </c>
      <c r="I1571" s="102" t="s">
        <v>5141</v>
      </c>
      <c r="J1571" s="102" t="s">
        <v>5141</v>
      </c>
      <c r="K1571" s="102" t="s">
        <v>5141</v>
      </c>
      <c r="L1571" s="102" t="s">
        <v>10899</v>
      </c>
      <c r="M1571" s="102" t="s">
        <v>5141</v>
      </c>
      <c r="N1571" s="102" t="s">
        <v>5141</v>
      </c>
      <c r="O1571" s="102" t="s">
        <v>5141</v>
      </c>
      <c r="P1571" s="102" t="s">
        <v>5141</v>
      </c>
      <c r="Q1571" s="102" t="s">
        <v>5141</v>
      </c>
      <c r="R1571" s="102" t="s">
        <v>5141</v>
      </c>
      <c r="S1571" s="102">
        <v>1</v>
      </c>
      <c r="T1571" s="103">
        <v>43070</v>
      </c>
      <c r="U1571" s="102" t="s">
        <v>5141</v>
      </c>
      <c r="V1571" s="102" t="s">
        <v>5141</v>
      </c>
    </row>
    <row r="1572" spans="1:22">
      <c r="A1572" s="102">
        <v>32559900</v>
      </c>
      <c r="B1572" s="102" t="s">
        <v>5983</v>
      </c>
      <c r="C1572" s="102" t="s">
        <v>9764</v>
      </c>
      <c r="D1572" s="102" t="s">
        <v>10900</v>
      </c>
      <c r="E1572" s="102" t="s">
        <v>865</v>
      </c>
      <c r="F1572" s="102" t="s">
        <v>10901</v>
      </c>
      <c r="G1572" s="102" t="s">
        <v>5983</v>
      </c>
      <c r="H1572" s="102">
        <v>3255</v>
      </c>
      <c r="I1572" s="102" t="s">
        <v>5141</v>
      </c>
      <c r="J1572" s="102" t="s">
        <v>5141</v>
      </c>
      <c r="K1572" s="102" t="s">
        <v>5141</v>
      </c>
      <c r="L1572" s="102" t="s">
        <v>5141</v>
      </c>
      <c r="M1572" s="102" t="s">
        <v>5141</v>
      </c>
      <c r="N1572" s="102" t="s">
        <v>5141</v>
      </c>
      <c r="O1572" s="102" t="s">
        <v>5141</v>
      </c>
      <c r="P1572" s="102" t="s">
        <v>5141</v>
      </c>
      <c r="Q1572" s="102" t="s">
        <v>5141</v>
      </c>
      <c r="R1572" s="102" t="s">
        <v>5141</v>
      </c>
      <c r="S1572" s="102">
        <v>1</v>
      </c>
      <c r="T1572" s="103">
        <v>43573</v>
      </c>
      <c r="U1572" s="102" t="s">
        <v>5141</v>
      </c>
      <c r="V1572" s="102" t="s">
        <v>5141</v>
      </c>
    </row>
    <row r="1573" spans="1:22">
      <c r="A1573" s="102">
        <v>3256</v>
      </c>
      <c r="B1573" s="102" t="s">
        <v>5983</v>
      </c>
      <c r="C1573" s="102" t="s">
        <v>9764</v>
      </c>
      <c r="D1573" s="102" t="s">
        <v>10902</v>
      </c>
      <c r="E1573" s="102" t="s">
        <v>866</v>
      </c>
      <c r="F1573" s="102" t="s">
        <v>10903</v>
      </c>
      <c r="G1573" s="102" t="s">
        <v>5983</v>
      </c>
      <c r="H1573" s="102">
        <v>325</v>
      </c>
      <c r="I1573" s="102" t="s">
        <v>10904</v>
      </c>
      <c r="J1573" s="102" t="s">
        <v>10905</v>
      </c>
      <c r="K1573" s="102" t="s">
        <v>5141</v>
      </c>
      <c r="L1573" s="102" t="s">
        <v>10906</v>
      </c>
      <c r="M1573" s="102" t="s">
        <v>10907</v>
      </c>
      <c r="N1573" s="102" t="s">
        <v>10908</v>
      </c>
      <c r="O1573" s="102" t="s">
        <v>10909</v>
      </c>
      <c r="P1573" s="102" t="s">
        <v>10910</v>
      </c>
      <c r="Q1573" s="102" t="s">
        <v>10911</v>
      </c>
      <c r="R1573" s="102" t="s">
        <v>5141</v>
      </c>
      <c r="S1573" s="102">
        <v>1</v>
      </c>
      <c r="T1573" s="103">
        <v>43070</v>
      </c>
      <c r="U1573" s="102" t="s">
        <v>5141</v>
      </c>
      <c r="V1573" s="102" t="s">
        <v>5141</v>
      </c>
    </row>
    <row r="1574" spans="1:22">
      <c r="A1574" s="102">
        <v>32560101</v>
      </c>
      <c r="B1574" s="102" t="s">
        <v>5983</v>
      </c>
      <c r="C1574" s="102" t="s">
        <v>9764</v>
      </c>
      <c r="D1574" s="102" t="s">
        <v>10912</v>
      </c>
      <c r="E1574" s="102" t="s">
        <v>10913</v>
      </c>
      <c r="F1574" s="102" t="s">
        <v>10914</v>
      </c>
      <c r="G1574" s="102" t="s">
        <v>5983</v>
      </c>
      <c r="H1574" s="102">
        <v>3256</v>
      </c>
      <c r="I1574" s="102" t="s">
        <v>5141</v>
      </c>
      <c r="J1574" s="102" t="s">
        <v>5141</v>
      </c>
      <c r="K1574" s="102" t="s">
        <v>5141</v>
      </c>
      <c r="L1574" s="102" t="s">
        <v>5141</v>
      </c>
      <c r="M1574" s="102" t="s">
        <v>5141</v>
      </c>
      <c r="N1574" s="102" t="s">
        <v>5141</v>
      </c>
      <c r="O1574" s="102" t="s">
        <v>5141</v>
      </c>
      <c r="P1574" s="102" t="s">
        <v>5141</v>
      </c>
      <c r="Q1574" s="102" t="s">
        <v>5141</v>
      </c>
      <c r="R1574" s="102" t="s">
        <v>5141</v>
      </c>
      <c r="S1574" s="102">
        <v>1</v>
      </c>
      <c r="T1574" s="103">
        <v>43070</v>
      </c>
      <c r="U1574" s="102" t="s">
        <v>5141</v>
      </c>
      <c r="V1574" s="102" t="s">
        <v>5141</v>
      </c>
    </row>
    <row r="1575" spans="1:22">
      <c r="A1575" s="102">
        <v>32560201</v>
      </c>
      <c r="B1575" s="102" t="s">
        <v>5983</v>
      </c>
      <c r="C1575" s="102" t="s">
        <v>9764</v>
      </c>
      <c r="D1575" s="102" t="s">
        <v>10915</v>
      </c>
      <c r="E1575" s="102" t="s">
        <v>10916</v>
      </c>
      <c r="F1575" s="102" t="s">
        <v>10917</v>
      </c>
      <c r="G1575" s="102" t="s">
        <v>5983</v>
      </c>
      <c r="H1575" s="102">
        <v>3256</v>
      </c>
      <c r="I1575" s="102" t="s">
        <v>5141</v>
      </c>
      <c r="J1575" s="102" t="s">
        <v>5141</v>
      </c>
      <c r="K1575" s="102" t="s">
        <v>5141</v>
      </c>
      <c r="L1575" s="102" t="s">
        <v>10918</v>
      </c>
      <c r="M1575" s="102" t="s">
        <v>5141</v>
      </c>
      <c r="N1575" s="102" t="s">
        <v>5141</v>
      </c>
      <c r="O1575" s="102" t="s">
        <v>5141</v>
      </c>
      <c r="P1575" s="102" t="s">
        <v>5141</v>
      </c>
      <c r="Q1575" s="102" t="s">
        <v>5141</v>
      </c>
      <c r="R1575" s="102" t="s">
        <v>5141</v>
      </c>
      <c r="S1575" s="102">
        <v>1</v>
      </c>
      <c r="T1575" s="103">
        <v>43070</v>
      </c>
      <c r="U1575" s="102" t="s">
        <v>5141</v>
      </c>
      <c r="V1575" s="102" t="s">
        <v>5141</v>
      </c>
    </row>
    <row r="1576" spans="1:22">
      <c r="A1576" s="102">
        <v>32569900</v>
      </c>
      <c r="B1576" s="102" t="s">
        <v>5983</v>
      </c>
      <c r="C1576" s="102" t="s">
        <v>9764</v>
      </c>
      <c r="D1576" s="102" t="s">
        <v>10919</v>
      </c>
      <c r="E1576" s="102" t="s">
        <v>10920</v>
      </c>
      <c r="F1576" s="102" t="s">
        <v>10921</v>
      </c>
      <c r="G1576" s="102" t="s">
        <v>5983</v>
      </c>
      <c r="H1576" s="102">
        <v>3256</v>
      </c>
      <c r="I1576" s="102" t="s">
        <v>5141</v>
      </c>
      <c r="J1576" s="102" t="s">
        <v>5141</v>
      </c>
      <c r="K1576" s="102" t="s">
        <v>5141</v>
      </c>
      <c r="L1576" s="102" t="s">
        <v>5141</v>
      </c>
      <c r="M1576" s="102" t="s">
        <v>5141</v>
      </c>
      <c r="N1576" s="102" t="s">
        <v>5141</v>
      </c>
      <c r="O1576" s="102" t="s">
        <v>5141</v>
      </c>
      <c r="P1576" s="102" t="s">
        <v>5141</v>
      </c>
      <c r="Q1576" s="102" t="s">
        <v>5141</v>
      </c>
      <c r="R1576" s="102" t="s">
        <v>5141</v>
      </c>
      <c r="S1576" s="102">
        <v>1</v>
      </c>
      <c r="T1576" s="103">
        <v>43573</v>
      </c>
      <c r="U1576" s="102" t="s">
        <v>5141</v>
      </c>
      <c r="V1576" s="102" t="s">
        <v>5141</v>
      </c>
    </row>
    <row r="1577" spans="1:22">
      <c r="A1577" s="102">
        <v>3257</v>
      </c>
      <c r="B1577" s="102" t="s">
        <v>5983</v>
      </c>
      <c r="C1577" s="102" t="s">
        <v>9764</v>
      </c>
      <c r="D1577" s="102" t="s">
        <v>10922</v>
      </c>
      <c r="E1577" s="102" t="s">
        <v>867</v>
      </c>
      <c r="F1577" s="102" t="s">
        <v>10923</v>
      </c>
      <c r="G1577" s="102" t="s">
        <v>5983</v>
      </c>
      <c r="H1577" s="102">
        <v>325</v>
      </c>
      <c r="I1577" s="102" t="s">
        <v>10924</v>
      </c>
      <c r="J1577" s="102" t="s">
        <v>10925</v>
      </c>
      <c r="K1577" s="102" t="s">
        <v>5141</v>
      </c>
      <c r="L1577" s="102" t="s">
        <v>10926</v>
      </c>
      <c r="M1577" s="102" t="s">
        <v>10927</v>
      </c>
      <c r="N1577" s="102" t="s">
        <v>10928</v>
      </c>
      <c r="O1577" s="102" t="s">
        <v>10929</v>
      </c>
      <c r="P1577" s="102" t="s">
        <v>10930</v>
      </c>
      <c r="Q1577" s="102" t="s">
        <v>10931</v>
      </c>
      <c r="R1577" s="102" t="s">
        <v>5141</v>
      </c>
      <c r="S1577" s="102">
        <v>1</v>
      </c>
      <c r="T1577" s="103">
        <v>43070</v>
      </c>
      <c r="U1577" s="102" t="s">
        <v>5141</v>
      </c>
      <c r="V1577" s="102" t="s">
        <v>5141</v>
      </c>
    </row>
    <row r="1578" spans="1:22">
      <c r="A1578" s="102">
        <v>32570001</v>
      </c>
      <c r="B1578" s="102" t="s">
        <v>5983</v>
      </c>
      <c r="C1578" s="102" t="s">
        <v>9764</v>
      </c>
      <c r="D1578" s="102" t="s">
        <v>10932</v>
      </c>
      <c r="E1578" s="102" t="s">
        <v>2366</v>
      </c>
      <c r="F1578" s="102" t="s">
        <v>10933</v>
      </c>
      <c r="G1578" s="102" t="s">
        <v>5983</v>
      </c>
      <c r="H1578" s="102">
        <v>3257</v>
      </c>
      <c r="I1578" s="102" t="s">
        <v>5141</v>
      </c>
      <c r="J1578" s="102" t="s">
        <v>5141</v>
      </c>
      <c r="K1578" s="102" t="s">
        <v>5141</v>
      </c>
      <c r="L1578" s="102" t="s">
        <v>5141</v>
      </c>
      <c r="M1578" s="102" t="s">
        <v>5141</v>
      </c>
      <c r="N1578" s="102" t="s">
        <v>5141</v>
      </c>
      <c r="O1578" s="102" t="s">
        <v>5141</v>
      </c>
      <c r="P1578" s="102" t="s">
        <v>5141</v>
      </c>
      <c r="Q1578" s="102" t="s">
        <v>5141</v>
      </c>
      <c r="R1578" s="102" t="s">
        <v>5141</v>
      </c>
      <c r="S1578" s="102">
        <v>1</v>
      </c>
      <c r="T1578" s="103">
        <v>43070</v>
      </c>
      <c r="U1578" s="102" t="s">
        <v>5141</v>
      </c>
      <c r="V1578" s="102" t="s">
        <v>5141</v>
      </c>
    </row>
    <row r="1579" spans="1:22">
      <c r="A1579" s="102">
        <v>32570002</v>
      </c>
      <c r="B1579" s="102" t="s">
        <v>5983</v>
      </c>
      <c r="C1579" s="102" t="s">
        <v>9764</v>
      </c>
      <c r="D1579" s="102" t="s">
        <v>10934</v>
      </c>
      <c r="E1579" s="102" t="s">
        <v>868</v>
      </c>
      <c r="F1579" s="102" t="s">
        <v>10935</v>
      </c>
      <c r="G1579" s="102" t="s">
        <v>5983</v>
      </c>
      <c r="H1579" s="102">
        <v>3257</v>
      </c>
      <c r="I1579" s="102" t="s">
        <v>5141</v>
      </c>
      <c r="J1579" s="102" t="s">
        <v>5141</v>
      </c>
      <c r="K1579" s="102" t="s">
        <v>5141</v>
      </c>
      <c r="L1579" s="102" t="s">
        <v>5141</v>
      </c>
      <c r="M1579" s="102" t="s">
        <v>5141</v>
      </c>
      <c r="N1579" s="102" t="s">
        <v>5141</v>
      </c>
      <c r="O1579" s="102" t="s">
        <v>5141</v>
      </c>
      <c r="P1579" s="102" t="s">
        <v>5141</v>
      </c>
      <c r="Q1579" s="102" t="s">
        <v>5141</v>
      </c>
      <c r="R1579" s="102" t="s">
        <v>5141</v>
      </c>
      <c r="S1579" s="102">
        <v>1</v>
      </c>
      <c r="T1579" s="103">
        <v>43070</v>
      </c>
      <c r="U1579" s="102" t="s">
        <v>5141</v>
      </c>
      <c r="V1579" s="102" t="s">
        <v>5141</v>
      </c>
    </row>
    <row r="1580" spans="1:22">
      <c r="A1580" s="102">
        <v>32570003</v>
      </c>
      <c r="B1580" s="102" t="s">
        <v>5675</v>
      </c>
      <c r="C1580" s="102" t="s">
        <v>9764</v>
      </c>
      <c r="D1580" s="102" t="s">
        <v>10936</v>
      </c>
      <c r="E1580" s="102" t="s">
        <v>869</v>
      </c>
      <c r="F1580" s="102" t="s">
        <v>10937</v>
      </c>
      <c r="G1580" s="102" t="s">
        <v>5675</v>
      </c>
      <c r="H1580" s="102">
        <v>3257</v>
      </c>
      <c r="I1580" s="102" t="s">
        <v>5141</v>
      </c>
      <c r="J1580" s="102" t="s">
        <v>5141</v>
      </c>
      <c r="K1580" s="102" t="s">
        <v>5141</v>
      </c>
      <c r="L1580" s="102" t="s">
        <v>5141</v>
      </c>
      <c r="M1580" s="102" t="s">
        <v>5141</v>
      </c>
      <c r="N1580" s="102" t="s">
        <v>5141</v>
      </c>
      <c r="O1580" s="102" t="s">
        <v>5141</v>
      </c>
      <c r="P1580" s="102" t="s">
        <v>5141</v>
      </c>
      <c r="Q1580" s="102" t="s">
        <v>5141</v>
      </c>
      <c r="R1580" s="102" t="s">
        <v>5141</v>
      </c>
      <c r="S1580" s="102">
        <v>1</v>
      </c>
      <c r="T1580" s="103">
        <v>43070</v>
      </c>
      <c r="U1580" s="102" t="s">
        <v>5141</v>
      </c>
      <c r="V1580" s="102" t="s">
        <v>5141</v>
      </c>
    </row>
    <row r="1581" spans="1:22">
      <c r="A1581" s="102">
        <v>32570004</v>
      </c>
      <c r="B1581" s="102" t="s">
        <v>5983</v>
      </c>
      <c r="C1581" s="102" t="s">
        <v>9764</v>
      </c>
      <c r="D1581" s="102" t="s">
        <v>10938</v>
      </c>
      <c r="E1581" s="102" t="s">
        <v>10939</v>
      </c>
      <c r="F1581" s="102" t="s">
        <v>10940</v>
      </c>
      <c r="G1581" s="102" t="s">
        <v>5983</v>
      </c>
      <c r="H1581" s="102">
        <v>3257</v>
      </c>
      <c r="I1581" s="102" t="s">
        <v>5141</v>
      </c>
      <c r="J1581" s="102" t="s">
        <v>5141</v>
      </c>
      <c r="K1581" s="102" t="s">
        <v>5141</v>
      </c>
      <c r="L1581" s="102" t="s">
        <v>5141</v>
      </c>
      <c r="M1581" s="102" t="s">
        <v>5141</v>
      </c>
      <c r="N1581" s="102" t="s">
        <v>5141</v>
      </c>
      <c r="O1581" s="102" t="s">
        <v>5141</v>
      </c>
      <c r="P1581" s="102" t="s">
        <v>5141</v>
      </c>
      <c r="Q1581" s="102" t="s">
        <v>5141</v>
      </c>
      <c r="R1581" s="102" t="s">
        <v>5141</v>
      </c>
      <c r="S1581" s="102">
        <v>1</v>
      </c>
      <c r="T1581" s="103">
        <v>43070</v>
      </c>
      <c r="U1581" s="102" t="s">
        <v>5141</v>
      </c>
      <c r="V1581" s="102" t="s">
        <v>5141</v>
      </c>
    </row>
    <row r="1582" spans="1:22">
      <c r="A1582" s="102">
        <v>32570005</v>
      </c>
      <c r="B1582" s="102" t="s">
        <v>5983</v>
      </c>
      <c r="C1582" s="102" t="s">
        <v>9764</v>
      </c>
      <c r="D1582" s="102" t="s">
        <v>10941</v>
      </c>
      <c r="E1582" s="102" t="s">
        <v>10942</v>
      </c>
      <c r="F1582" s="102" t="s">
        <v>10943</v>
      </c>
      <c r="G1582" s="102" t="s">
        <v>5983</v>
      </c>
      <c r="H1582" s="102">
        <v>3257</v>
      </c>
      <c r="I1582" s="102" t="s">
        <v>5141</v>
      </c>
      <c r="J1582" s="102" t="s">
        <v>5141</v>
      </c>
      <c r="K1582" s="102" t="s">
        <v>5141</v>
      </c>
      <c r="L1582" s="102" t="s">
        <v>5141</v>
      </c>
      <c r="M1582" s="102" t="s">
        <v>5141</v>
      </c>
      <c r="N1582" s="102" t="s">
        <v>5141</v>
      </c>
      <c r="O1582" s="102" t="s">
        <v>5141</v>
      </c>
      <c r="P1582" s="102" t="s">
        <v>5141</v>
      </c>
      <c r="Q1582" s="102" t="s">
        <v>5141</v>
      </c>
      <c r="R1582" s="102" t="s">
        <v>5141</v>
      </c>
      <c r="S1582" s="102">
        <v>1</v>
      </c>
      <c r="T1582" s="103">
        <v>43070</v>
      </c>
      <c r="U1582" s="102" t="s">
        <v>5141</v>
      </c>
      <c r="V1582" s="102" t="s">
        <v>5141</v>
      </c>
    </row>
    <row r="1583" spans="1:22">
      <c r="A1583" s="102">
        <v>32570006</v>
      </c>
      <c r="B1583" s="102" t="s">
        <v>5983</v>
      </c>
      <c r="C1583" s="102" t="s">
        <v>9764</v>
      </c>
      <c r="D1583" s="102" t="s">
        <v>10944</v>
      </c>
      <c r="E1583" s="102" t="s">
        <v>870</v>
      </c>
      <c r="F1583" s="102" t="s">
        <v>10945</v>
      </c>
      <c r="G1583" s="102" t="s">
        <v>5983</v>
      </c>
      <c r="H1583" s="102">
        <v>3257</v>
      </c>
      <c r="I1583" s="102" t="s">
        <v>5141</v>
      </c>
      <c r="J1583" s="102" t="s">
        <v>5141</v>
      </c>
      <c r="K1583" s="102" t="s">
        <v>5141</v>
      </c>
      <c r="L1583" s="102" t="s">
        <v>5141</v>
      </c>
      <c r="M1583" s="102" t="s">
        <v>5141</v>
      </c>
      <c r="N1583" s="102" t="s">
        <v>5141</v>
      </c>
      <c r="O1583" s="102" t="s">
        <v>5141</v>
      </c>
      <c r="P1583" s="102" t="s">
        <v>5141</v>
      </c>
      <c r="Q1583" s="102" t="s">
        <v>5141</v>
      </c>
      <c r="R1583" s="102" t="s">
        <v>5141</v>
      </c>
      <c r="S1583" s="102">
        <v>1</v>
      </c>
      <c r="T1583" s="103">
        <v>43266</v>
      </c>
      <c r="U1583" s="102" t="s">
        <v>5141</v>
      </c>
      <c r="V1583" s="102" t="s">
        <v>5141</v>
      </c>
    </row>
    <row r="1584" spans="1:22">
      <c r="A1584" s="102">
        <v>32579900</v>
      </c>
      <c r="B1584" s="102" t="s">
        <v>5983</v>
      </c>
      <c r="C1584" s="102" t="s">
        <v>9764</v>
      </c>
      <c r="D1584" s="102" t="s">
        <v>10946</v>
      </c>
      <c r="E1584" s="102" t="s">
        <v>10947</v>
      </c>
      <c r="F1584" s="102" t="s">
        <v>10948</v>
      </c>
      <c r="G1584" s="102" t="s">
        <v>5983</v>
      </c>
      <c r="H1584" s="102">
        <v>3257</v>
      </c>
      <c r="I1584" s="102" t="s">
        <v>5141</v>
      </c>
      <c r="J1584" s="102" t="s">
        <v>5141</v>
      </c>
      <c r="K1584" s="102" t="s">
        <v>5141</v>
      </c>
      <c r="L1584" s="102" t="s">
        <v>5141</v>
      </c>
      <c r="M1584" s="102" t="s">
        <v>5141</v>
      </c>
      <c r="N1584" s="102" t="s">
        <v>5141</v>
      </c>
      <c r="O1584" s="102" t="s">
        <v>5141</v>
      </c>
      <c r="P1584" s="102" t="s">
        <v>5141</v>
      </c>
      <c r="Q1584" s="102" t="s">
        <v>5141</v>
      </c>
      <c r="R1584" s="102" t="s">
        <v>5141</v>
      </c>
      <c r="S1584" s="102">
        <v>1</v>
      </c>
      <c r="T1584" s="103">
        <v>43573</v>
      </c>
      <c r="U1584" s="102" t="s">
        <v>5141</v>
      </c>
      <c r="V1584" s="102" t="s">
        <v>5141</v>
      </c>
    </row>
    <row r="1585" spans="1:22">
      <c r="A1585" s="102">
        <v>3258</v>
      </c>
      <c r="B1585" s="102" t="s">
        <v>5983</v>
      </c>
      <c r="C1585" s="102" t="s">
        <v>9764</v>
      </c>
      <c r="D1585" s="102" t="s">
        <v>10949</v>
      </c>
      <c r="E1585" s="102" t="s">
        <v>871</v>
      </c>
      <c r="F1585" s="102" t="s">
        <v>10950</v>
      </c>
      <c r="G1585" s="102" t="s">
        <v>5983</v>
      </c>
      <c r="H1585" s="102">
        <v>325</v>
      </c>
      <c r="I1585" s="102" t="s">
        <v>10951</v>
      </c>
      <c r="J1585" s="102" t="s">
        <v>10952</v>
      </c>
      <c r="K1585" s="102" t="s">
        <v>5141</v>
      </c>
      <c r="L1585" s="102" t="s">
        <v>10953</v>
      </c>
      <c r="M1585" s="102" t="s">
        <v>10954</v>
      </c>
      <c r="N1585" s="102" t="s">
        <v>10955</v>
      </c>
      <c r="O1585" s="102" t="s">
        <v>10956</v>
      </c>
      <c r="P1585" s="102" t="s">
        <v>10957</v>
      </c>
      <c r="Q1585" s="102" t="s">
        <v>10958</v>
      </c>
      <c r="R1585" s="102" t="s">
        <v>5141</v>
      </c>
      <c r="S1585" s="102">
        <v>1</v>
      </c>
      <c r="T1585" s="103">
        <v>43070</v>
      </c>
      <c r="U1585" s="102" t="s">
        <v>5141</v>
      </c>
      <c r="V1585" s="102" t="s">
        <v>5141</v>
      </c>
    </row>
    <row r="1586" spans="1:22">
      <c r="A1586" s="102">
        <v>32580001</v>
      </c>
      <c r="B1586" s="102" t="s">
        <v>5983</v>
      </c>
      <c r="C1586" s="102" t="s">
        <v>9764</v>
      </c>
      <c r="D1586" s="102" t="s">
        <v>10959</v>
      </c>
      <c r="E1586" s="102" t="s">
        <v>872</v>
      </c>
      <c r="F1586" s="102" t="s">
        <v>10960</v>
      </c>
      <c r="G1586" s="102" t="s">
        <v>5983</v>
      </c>
      <c r="H1586" s="102">
        <v>3258</v>
      </c>
      <c r="I1586" s="102" t="s">
        <v>5141</v>
      </c>
      <c r="J1586" s="102" t="s">
        <v>5141</v>
      </c>
      <c r="K1586" s="102" t="s">
        <v>5141</v>
      </c>
      <c r="L1586" s="102" t="s">
        <v>10961</v>
      </c>
      <c r="M1586" s="102" t="s">
        <v>5141</v>
      </c>
      <c r="N1586" s="102" t="s">
        <v>5141</v>
      </c>
      <c r="O1586" s="102" t="s">
        <v>5141</v>
      </c>
      <c r="P1586" s="102" t="s">
        <v>5141</v>
      </c>
      <c r="Q1586" s="102" t="s">
        <v>5141</v>
      </c>
      <c r="R1586" s="102" t="s">
        <v>5141</v>
      </c>
      <c r="S1586" s="102">
        <v>1</v>
      </c>
      <c r="T1586" s="103">
        <v>43070</v>
      </c>
      <c r="U1586" s="102" t="s">
        <v>5141</v>
      </c>
      <c r="V1586" s="102" t="s">
        <v>5141</v>
      </c>
    </row>
    <row r="1587" spans="1:22">
      <c r="A1587" s="102">
        <v>32581001</v>
      </c>
      <c r="B1587" s="102" t="s">
        <v>5983</v>
      </c>
      <c r="C1587" s="102" t="s">
        <v>9764</v>
      </c>
      <c r="D1587" s="102" t="s">
        <v>10962</v>
      </c>
      <c r="E1587" s="102" t="s">
        <v>873</v>
      </c>
      <c r="F1587" s="102" t="s">
        <v>10963</v>
      </c>
      <c r="G1587" s="102" t="s">
        <v>5983</v>
      </c>
      <c r="H1587" s="102">
        <v>3258</v>
      </c>
      <c r="I1587" s="102" t="s">
        <v>5141</v>
      </c>
      <c r="J1587" s="102" t="s">
        <v>5141</v>
      </c>
      <c r="K1587" s="102" t="s">
        <v>5141</v>
      </c>
      <c r="L1587" s="102" t="s">
        <v>5141</v>
      </c>
      <c r="M1587" s="102" t="s">
        <v>5141</v>
      </c>
      <c r="N1587" s="102" t="s">
        <v>5141</v>
      </c>
      <c r="O1587" s="102" t="s">
        <v>5141</v>
      </c>
      <c r="P1587" s="102" t="s">
        <v>5141</v>
      </c>
      <c r="Q1587" s="102" t="s">
        <v>5141</v>
      </c>
      <c r="R1587" s="102" t="s">
        <v>5141</v>
      </c>
      <c r="S1587" s="102">
        <v>1</v>
      </c>
      <c r="T1587" s="103">
        <v>43070</v>
      </c>
      <c r="U1587" s="102" t="s">
        <v>5141</v>
      </c>
      <c r="V1587" s="102" t="s">
        <v>5141</v>
      </c>
    </row>
    <row r="1588" spans="1:22">
      <c r="A1588" s="102">
        <v>32589900</v>
      </c>
      <c r="B1588" s="102" t="s">
        <v>5983</v>
      </c>
      <c r="C1588" s="102" t="s">
        <v>9764</v>
      </c>
      <c r="D1588" s="102" t="s">
        <v>10964</v>
      </c>
      <c r="E1588" s="102" t="s">
        <v>10965</v>
      </c>
      <c r="F1588" s="102" t="s">
        <v>10966</v>
      </c>
      <c r="G1588" s="102" t="s">
        <v>5983</v>
      </c>
      <c r="H1588" s="102">
        <v>3258</v>
      </c>
      <c r="I1588" s="102" t="s">
        <v>5141</v>
      </c>
      <c r="J1588" s="102" t="s">
        <v>5141</v>
      </c>
      <c r="K1588" s="102" t="s">
        <v>5141</v>
      </c>
      <c r="L1588" s="102" t="s">
        <v>5141</v>
      </c>
      <c r="M1588" s="102" t="s">
        <v>5141</v>
      </c>
      <c r="N1588" s="102" t="s">
        <v>5141</v>
      </c>
      <c r="O1588" s="102" t="s">
        <v>5141</v>
      </c>
      <c r="P1588" s="102" t="s">
        <v>5141</v>
      </c>
      <c r="Q1588" s="102" t="s">
        <v>5141</v>
      </c>
      <c r="R1588" s="102" t="s">
        <v>5141</v>
      </c>
      <c r="S1588" s="102">
        <v>1</v>
      </c>
      <c r="T1588" s="103">
        <v>43573</v>
      </c>
      <c r="U1588" s="102" t="s">
        <v>5141</v>
      </c>
      <c r="V1588" s="102" t="s">
        <v>5141</v>
      </c>
    </row>
    <row r="1589" spans="1:22">
      <c r="A1589" s="102">
        <v>3259</v>
      </c>
      <c r="B1589" s="102" t="s">
        <v>5983</v>
      </c>
      <c r="C1589" s="102" t="s">
        <v>9764</v>
      </c>
      <c r="D1589" s="102" t="s">
        <v>10967</v>
      </c>
      <c r="E1589" s="102" t="s">
        <v>874</v>
      </c>
      <c r="F1589" s="102" t="s">
        <v>10968</v>
      </c>
      <c r="G1589" s="102" t="s">
        <v>5983</v>
      </c>
      <c r="H1589" s="102">
        <v>325</v>
      </c>
      <c r="I1589" s="102" t="s">
        <v>10969</v>
      </c>
      <c r="J1589" s="102" t="s">
        <v>10970</v>
      </c>
      <c r="K1589" s="102" t="s">
        <v>5141</v>
      </c>
      <c r="L1589" s="102" t="s">
        <v>10971</v>
      </c>
      <c r="M1589" s="102" t="s">
        <v>10972</v>
      </c>
      <c r="N1589" s="102" t="s">
        <v>10973</v>
      </c>
      <c r="O1589" s="102" t="s">
        <v>5141</v>
      </c>
      <c r="P1589" s="102" t="s">
        <v>5141</v>
      </c>
      <c r="Q1589" s="102" t="s">
        <v>5141</v>
      </c>
      <c r="R1589" s="102" t="s">
        <v>5141</v>
      </c>
      <c r="S1589" s="102">
        <v>1</v>
      </c>
      <c r="T1589" s="103">
        <v>43070</v>
      </c>
      <c r="U1589" s="102" t="s">
        <v>5141</v>
      </c>
      <c r="V1589" s="102" t="s">
        <v>5141</v>
      </c>
    </row>
    <row r="1590" spans="1:22">
      <c r="A1590" s="102">
        <v>32590001</v>
      </c>
      <c r="B1590" s="102" t="s">
        <v>5983</v>
      </c>
      <c r="C1590" s="102" t="s">
        <v>9764</v>
      </c>
      <c r="D1590" s="102" t="s">
        <v>10974</v>
      </c>
      <c r="E1590" s="102" t="s">
        <v>10975</v>
      </c>
      <c r="F1590" s="102" t="s">
        <v>10976</v>
      </c>
      <c r="G1590" s="102" t="s">
        <v>5983</v>
      </c>
      <c r="H1590" s="102">
        <v>3259</v>
      </c>
      <c r="I1590" s="102" t="s">
        <v>5141</v>
      </c>
      <c r="J1590" s="102" t="s">
        <v>5141</v>
      </c>
      <c r="K1590" s="102" t="s">
        <v>5141</v>
      </c>
      <c r="L1590" s="102" t="s">
        <v>5141</v>
      </c>
      <c r="M1590" s="102" t="s">
        <v>5141</v>
      </c>
      <c r="N1590" s="102" t="s">
        <v>5141</v>
      </c>
      <c r="O1590" s="102" t="s">
        <v>5141</v>
      </c>
      <c r="P1590" s="102" t="s">
        <v>5141</v>
      </c>
      <c r="Q1590" s="102" t="s">
        <v>5141</v>
      </c>
      <c r="R1590" s="102" t="s">
        <v>5141</v>
      </c>
      <c r="S1590" s="102">
        <v>1</v>
      </c>
      <c r="T1590" s="103">
        <v>43266</v>
      </c>
      <c r="U1590" s="102" t="s">
        <v>5141</v>
      </c>
      <c r="V1590" s="102" t="s">
        <v>5141</v>
      </c>
    </row>
    <row r="1591" spans="1:22">
      <c r="A1591" s="102">
        <v>32590002</v>
      </c>
      <c r="B1591" s="102" t="s">
        <v>5983</v>
      </c>
      <c r="C1591" s="102" t="s">
        <v>9764</v>
      </c>
      <c r="D1591" s="102" t="s">
        <v>10977</v>
      </c>
      <c r="E1591" s="102" t="s">
        <v>10978</v>
      </c>
      <c r="F1591" s="102" t="s">
        <v>10979</v>
      </c>
      <c r="G1591" s="102" t="s">
        <v>5983</v>
      </c>
      <c r="H1591" s="102">
        <v>3259</v>
      </c>
      <c r="I1591" s="102" t="s">
        <v>5141</v>
      </c>
      <c r="J1591" s="102" t="s">
        <v>5141</v>
      </c>
      <c r="K1591" s="102" t="s">
        <v>5141</v>
      </c>
      <c r="L1591" s="102" t="s">
        <v>5141</v>
      </c>
      <c r="M1591" s="102" t="s">
        <v>5141</v>
      </c>
      <c r="N1591" s="102" t="s">
        <v>5141</v>
      </c>
      <c r="O1591" s="102" t="s">
        <v>5141</v>
      </c>
      <c r="P1591" s="102" t="s">
        <v>5141</v>
      </c>
      <c r="Q1591" s="102" t="s">
        <v>5141</v>
      </c>
      <c r="R1591" s="102" t="s">
        <v>5141</v>
      </c>
      <c r="S1591" s="102">
        <v>1</v>
      </c>
      <c r="T1591" s="103">
        <v>43266</v>
      </c>
      <c r="U1591" s="102" t="s">
        <v>5141</v>
      </c>
      <c r="V1591" s="102" t="s">
        <v>5141</v>
      </c>
    </row>
    <row r="1592" spans="1:22">
      <c r="A1592" s="102">
        <v>32599900</v>
      </c>
      <c r="B1592" s="102" t="s">
        <v>5983</v>
      </c>
      <c r="C1592" s="102" t="s">
        <v>9764</v>
      </c>
      <c r="D1592" s="102" t="s">
        <v>10980</v>
      </c>
      <c r="E1592" s="102" t="s">
        <v>875</v>
      </c>
      <c r="F1592" s="102" t="s">
        <v>10981</v>
      </c>
      <c r="G1592" s="102" t="s">
        <v>5983</v>
      </c>
      <c r="H1592" s="102">
        <v>3259</v>
      </c>
      <c r="I1592" s="102" t="s">
        <v>5141</v>
      </c>
      <c r="J1592" s="102" t="s">
        <v>5141</v>
      </c>
      <c r="K1592" s="102" t="s">
        <v>5141</v>
      </c>
      <c r="L1592" s="102" t="s">
        <v>5141</v>
      </c>
      <c r="M1592" s="102" t="s">
        <v>5141</v>
      </c>
      <c r="N1592" s="102" t="s">
        <v>5141</v>
      </c>
      <c r="O1592" s="102" t="s">
        <v>5141</v>
      </c>
      <c r="P1592" s="102" t="s">
        <v>5141</v>
      </c>
      <c r="Q1592" s="102" t="s">
        <v>5141</v>
      </c>
      <c r="R1592" s="102" t="s">
        <v>5141</v>
      </c>
      <c r="S1592" s="102">
        <v>1</v>
      </c>
      <c r="T1592" s="103">
        <v>43573</v>
      </c>
      <c r="U1592" s="102" t="s">
        <v>5141</v>
      </c>
      <c r="V1592" s="102" t="s">
        <v>5141</v>
      </c>
    </row>
    <row r="1593" spans="1:22">
      <c r="A1593" s="102">
        <v>33</v>
      </c>
      <c r="B1593" s="102">
        <v>0</v>
      </c>
      <c r="C1593" s="102" t="s">
        <v>9764</v>
      </c>
      <c r="D1593" s="102" t="s">
        <v>10982</v>
      </c>
      <c r="E1593" s="102" t="s">
        <v>10983</v>
      </c>
      <c r="F1593" s="102" t="s">
        <v>10984</v>
      </c>
      <c r="G1593" s="102" t="s">
        <v>5311</v>
      </c>
      <c r="H1593" s="102">
        <v>3</v>
      </c>
      <c r="I1593" s="102" t="s">
        <v>10985</v>
      </c>
      <c r="J1593" s="102" t="s">
        <v>10986</v>
      </c>
      <c r="K1593" s="102" t="s">
        <v>5141</v>
      </c>
      <c r="L1593" s="102" t="s">
        <v>10987</v>
      </c>
      <c r="M1593" s="102" t="s">
        <v>10988</v>
      </c>
      <c r="N1593" s="102" t="s">
        <v>10989</v>
      </c>
      <c r="O1593" s="102" t="s">
        <v>5141</v>
      </c>
      <c r="P1593" s="102" t="s">
        <v>5141</v>
      </c>
      <c r="Q1593" s="102" t="s">
        <v>5141</v>
      </c>
      <c r="R1593" s="102" t="s">
        <v>5141</v>
      </c>
      <c r="S1593" s="102">
        <v>1</v>
      </c>
      <c r="T1593" s="103">
        <v>43070</v>
      </c>
      <c r="U1593" s="102" t="s">
        <v>5141</v>
      </c>
      <c r="V1593" s="102" t="s">
        <v>5141</v>
      </c>
    </row>
    <row r="1594" spans="1:22">
      <c r="A1594" s="102">
        <v>331</v>
      </c>
      <c r="B1594" s="102" t="s">
        <v>6130</v>
      </c>
      <c r="C1594" s="102" t="s">
        <v>9764</v>
      </c>
      <c r="D1594" s="102" t="s">
        <v>10990</v>
      </c>
      <c r="E1594" s="102" t="s">
        <v>876</v>
      </c>
      <c r="F1594" s="102" t="s">
        <v>10991</v>
      </c>
      <c r="G1594" s="102" t="s">
        <v>6130</v>
      </c>
      <c r="H1594" s="102">
        <v>33</v>
      </c>
      <c r="I1594" s="102" t="s">
        <v>10992</v>
      </c>
      <c r="J1594" s="102" t="s">
        <v>10993</v>
      </c>
      <c r="K1594" s="102" t="s">
        <v>10994</v>
      </c>
      <c r="L1594" s="102" t="s">
        <v>10995</v>
      </c>
      <c r="M1594" s="102" t="s">
        <v>10996</v>
      </c>
      <c r="N1594" s="102" t="s">
        <v>10997</v>
      </c>
      <c r="O1594" s="102" t="s">
        <v>5141</v>
      </c>
      <c r="P1594" s="102" t="s">
        <v>5141</v>
      </c>
      <c r="Q1594" s="102" t="s">
        <v>5141</v>
      </c>
      <c r="R1594" s="102" t="s">
        <v>5141</v>
      </c>
      <c r="S1594" s="102">
        <v>1</v>
      </c>
      <c r="T1594" s="103">
        <v>43070</v>
      </c>
      <c r="U1594" s="102" t="s">
        <v>5141</v>
      </c>
      <c r="V1594" s="102" t="s">
        <v>5141</v>
      </c>
    </row>
    <row r="1595" spans="1:22">
      <c r="A1595" s="102">
        <v>3311</v>
      </c>
      <c r="B1595" s="102" t="s">
        <v>6130</v>
      </c>
      <c r="C1595" s="102" t="s">
        <v>9764</v>
      </c>
      <c r="D1595" s="102" t="s">
        <v>10998</v>
      </c>
      <c r="E1595" s="102" t="s">
        <v>877</v>
      </c>
      <c r="F1595" s="102" t="s">
        <v>10999</v>
      </c>
      <c r="G1595" s="102" t="s">
        <v>6130</v>
      </c>
      <c r="H1595" s="102">
        <v>331</v>
      </c>
      <c r="I1595" s="102" t="s">
        <v>11000</v>
      </c>
      <c r="J1595" s="102" t="s">
        <v>11001</v>
      </c>
      <c r="K1595" s="102" t="s">
        <v>11002</v>
      </c>
      <c r="L1595" s="102" t="s">
        <v>11003</v>
      </c>
      <c r="M1595" s="102" t="s">
        <v>11004</v>
      </c>
      <c r="N1595" s="102" t="s">
        <v>11005</v>
      </c>
      <c r="O1595" s="102" t="s">
        <v>11006</v>
      </c>
      <c r="P1595" s="102" t="s">
        <v>11007</v>
      </c>
      <c r="Q1595" s="102" t="s">
        <v>11008</v>
      </c>
      <c r="R1595" s="102" t="s">
        <v>5141</v>
      </c>
      <c r="S1595" s="102">
        <v>1</v>
      </c>
      <c r="T1595" s="103">
        <v>43070</v>
      </c>
      <c r="U1595" s="102" t="s">
        <v>5141</v>
      </c>
      <c r="V1595" s="102" t="s">
        <v>5141</v>
      </c>
    </row>
    <row r="1596" spans="1:22">
      <c r="A1596" s="102">
        <v>33110001</v>
      </c>
      <c r="B1596" s="102" t="s">
        <v>6130</v>
      </c>
      <c r="C1596" s="102" t="s">
        <v>9764</v>
      </c>
      <c r="D1596" s="102" t="s">
        <v>11009</v>
      </c>
      <c r="E1596" s="102" t="s">
        <v>11010</v>
      </c>
      <c r="F1596" s="102" t="s">
        <v>11011</v>
      </c>
      <c r="G1596" s="102" t="s">
        <v>6130</v>
      </c>
      <c r="H1596" s="102">
        <v>3311</v>
      </c>
      <c r="I1596" s="102" t="s">
        <v>5141</v>
      </c>
      <c r="J1596" s="102" t="s">
        <v>5141</v>
      </c>
      <c r="K1596" s="102" t="s">
        <v>5141</v>
      </c>
      <c r="L1596" s="102" t="s">
        <v>5141</v>
      </c>
      <c r="M1596" s="102" t="s">
        <v>5141</v>
      </c>
      <c r="N1596" s="102" t="s">
        <v>5141</v>
      </c>
      <c r="O1596" s="102" t="s">
        <v>5141</v>
      </c>
      <c r="P1596" s="102" t="s">
        <v>5141</v>
      </c>
      <c r="Q1596" s="102" t="s">
        <v>5141</v>
      </c>
      <c r="R1596" s="102" t="s">
        <v>5141</v>
      </c>
      <c r="S1596" s="102">
        <v>1</v>
      </c>
      <c r="T1596" s="103">
        <v>43070</v>
      </c>
      <c r="U1596" s="102" t="s">
        <v>5141</v>
      </c>
      <c r="V1596" s="102" t="s">
        <v>5141</v>
      </c>
    </row>
    <row r="1597" spans="1:22">
      <c r="A1597" s="102">
        <v>33110002</v>
      </c>
      <c r="B1597" s="102" t="s">
        <v>6130</v>
      </c>
      <c r="C1597" s="102" t="s">
        <v>9764</v>
      </c>
      <c r="D1597" s="102" t="s">
        <v>11012</v>
      </c>
      <c r="E1597" s="102" t="s">
        <v>11013</v>
      </c>
      <c r="F1597" s="102" t="s">
        <v>11014</v>
      </c>
      <c r="G1597" s="102" t="s">
        <v>6130</v>
      </c>
      <c r="H1597" s="102">
        <v>3311</v>
      </c>
      <c r="I1597" s="102" t="s">
        <v>5141</v>
      </c>
      <c r="J1597" s="102" t="s">
        <v>5141</v>
      </c>
      <c r="K1597" s="102" t="s">
        <v>5141</v>
      </c>
      <c r="L1597" s="102" t="s">
        <v>5141</v>
      </c>
      <c r="M1597" s="102" t="s">
        <v>5141</v>
      </c>
      <c r="N1597" s="102" t="s">
        <v>5141</v>
      </c>
      <c r="O1597" s="102" t="s">
        <v>5141</v>
      </c>
      <c r="P1597" s="102" t="s">
        <v>5141</v>
      </c>
      <c r="Q1597" s="102" t="s">
        <v>5141</v>
      </c>
      <c r="R1597" s="102" t="s">
        <v>5141</v>
      </c>
      <c r="S1597" s="102">
        <v>1</v>
      </c>
      <c r="T1597" s="103">
        <v>43070</v>
      </c>
      <c r="U1597" s="102" t="s">
        <v>5141</v>
      </c>
      <c r="V1597" s="102" t="s">
        <v>5141</v>
      </c>
    </row>
    <row r="1598" spans="1:22">
      <c r="A1598" s="102">
        <v>33110003</v>
      </c>
      <c r="B1598" s="102" t="s">
        <v>6130</v>
      </c>
      <c r="C1598" s="102" t="s">
        <v>9764</v>
      </c>
      <c r="D1598" s="102" t="s">
        <v>11015</v>
      </c>
      <c r="E1598" s="102" t="s">
        <v>11016</v>
      </c>
      <c r="F1598" s="102" t="s">
        <v>11017</v>
      </c>
      <c r="G1598" s="102" t="s">
        <v>6130</v>
      </c>
      <c r="H1598" s="102">
        <v>3311</v>
      </c>
      <c r="I1598" s="102" t="s">
        <v>5141</v>
      </c>
      <c r="J1598" s="102" t="s">
        <v>5141</v>
      </c>
      <c r="K1598" s="102" t="s">
        <v>5141</v>
      </c>
      <c r="L1598" s="102" t="s">
        <v>5141</v>
      </c>
      <c r="M1598" s="102" t="s">
        <v>5141</v>
      </c>
      <c r="N1598" s="102" t="s">
        <v>5141</v>
      </c>
      <c r="O1598" s="102" t="s">
        <v>5141</v>
      </c>
      <c r="P1598" s="102" t="s">
        <v>5141</v>
      </c>
      <c r="Q1598" s="102" t="s">
        <v>5141</v>
      </c>
      <c r="R1598" s="102" t="s">
        <v>5141</v>
      </c>
      <c r="S1598" s="102">
        <v>1</v>
      </c>
      <c r="T1598" s="103">
        <v>43070</v>
      </c>
      <c r="U1598" s="102" t="s">
        <v>5141</v>
      </c>
      <c r="V1598" s="102" t="s">
        <v>5141</v>
      </c>
    </row>
    <row r="1599" spans="1:22">
      <c r="A1599" s="102">
        <v>33119900</v>
      </c>
      <c r="B1599" s="102" t="s">
        <v>6130</v>
      </c>
      <c r="C1599" s="102" t="s">
        <v>9764</v>
      </c>
      <c r="D1599" s="102" t="s">
        <v>11018</v>
      </c>
      <c r="E1599" s="102" t="s">
        <v>878</v>
      </c>
      <c r="F1599" s="102" t="s">
        <v>11019</v>
      </c>
      <c r="G1599" s="102" t="s">
        <v>6130</v>
      </c>
      <c r="H1599" s="102">
        <v>3311</v>
      </c>
      <c r="I1599" s="102" t="s">
        <v>5141</v>
      </c>
      <c r="J1599" s="102" t="s">
        <v>5141</v>
      </c>
      <c r="K1599" s="102" t="s">
        <v>5141</v>
      </c>
      <c r="L1599" s="102" t="s">
        <v>5141</v>
      </c>
      <c r="M1599" s="102" t="s">
        <v>5141</v>
      </c>
      <c r="N1599" s="102" t="s">
        <v>5141</v>
      </c>
      <c r="O1599" s="102" t="s">
        <v>5141</v>
      </c>
      <c r="P1599" s="102" t="s">
        <v>5141</v>
      </c>
      <c r="Q1599" s="102" t="s">
        <v>5141</v>
      </c>
      <c r="R1599" s="102" t="s">
        <v>5141</v>
      </c>
      <c r="S1599" s="102">
        <v>1</v>
      </c>
      <c r="T1599" s="103">
        <v>43573</v>
      </c>
      <c r="U1599" s="102" t="s">
        <v>5141</v>
      </c>
      <c r="V1599" s="102" t="s">
        <v>5141</v>
      </c>
    </row>
    <row r="1600" spans="1:22">
      <c r="A1600" s="102">
        <v>3312</v>
      </c>
      <c r="B1600" s="102" t="s">
        <v>6130</v>
      </c>
      <c r="C1600" s="102" t="s">
        <v>9764</v>
      </c>
      <c r="D1600" s="102" t="s">
        <v>11020</v>
      </c>
      <c r="E1600" s="102" t="s">
        <v>879</v>
      </c>
      <c r="F1600" s="102" t="s">
        <v>11021</v>
      </c>
      <c r="G1600" s="102" t="s">
        <v>6130</v>
      </c>
      <c r="H1600" s="102">
        <v>331</v>
      </c>
      <c r="I1600" s="102" t="s">
        <v>11022</v>
      </c>
      <c r="J1600" s="102" t="s">
        <v>11023</v>
      </c>
      <c r="K1600" s="102" t="s">
        <v>11024</v>
      </c>
      <c r="L1600" s="102" t="s">
        <v>11025</v>
      </c>
      <c r="M1600" s="102" t="s">
        <v>11026</v>
      </c>
      <c r="N1600" s="102" t="s">
        <v>11027</v>
      </c>
      <c r="O1600" s="102" t="s">
        <v>11028</v>
      </c>
      <c r="P1600" s="102" t="s">
        <v>11029</v>
      </c>
      <c r="Q1600" s="102" t="s">
        <v>11030</v>
      </c>
      <c r="R1600" s="102" t="s">
        <v>5141</v>
      </c>
      <c r="S1600" s="102">
        <v>1</v>
      </c>
      <c r="T1600" s="103">
        <v>43070</v>
      </c>
      <c r="U1600" s="102" t="s">
        <v>5141</v>
      </c>
      <c r="V1600" s="102" t="s">
        <v>5141</v>
      </c>
    </row>
    <row r="1601" spans="1:22">
      <c r="A1601" s="102">
        <v>33120001</v>
      </c>
      <c r="B1601" s="102" t="s">
        <v>6130</v>
      </c>
      <c r="C1601" s="102" t="s">
        <v>9764</v>
      </c>
      <c r="D1601" s="102" t="s">
        <v>11031</v>
      </c>
      <c r="E1601" s="102" t="s">
        <v>880</v>
      </c>
      <c r="F1601" s="102" t="s">
        <v>11032</v>
      </c>
      <c r="G1601" s="102" t="s">
        <v>6130</v>
      </c>
      <c r="H1601" s="102">
        <v>3312</v>
      </c>
      <c r="I1601" s="102" t="s">
        <v>5141</v>
      </c>
      <c r="J1601" s="102" t="s">
        <v>5141</v>
      </c>
      <c r="K1601" s="102" t="s">
        <v>5141</v>
      </c>
      <c r="L1601" s="102" t="s">
        <v>11033</v>
      </c>
      <c r="M1601" s="102" t="s">
        <v>5141</v>
      </c>
      <c r="N1601" s="102" t="s">
        <v>5141</v>
      </c>
      <c r="O1601" s="102" t="s">
        <v>5141</v>
      </c>
      <c r="P1601" s="102" t="s">
        <v>5141</v>
      </c>
      <c r="Q1601" s="102" t="s">
        <v>5141</v>
      </c>
      <c r="R1601" s="102" t="s">
        <v>5141</v>
      </c>
      <c r="S1601" s="102">
        <v>1</v>
      </c>
      <c r="T1601" s="103">
        <v>43070</v>
      </c>
      <c r="U1601" s="102" t="s">
        <v>5141</v>
      </c>
      <c r="V1601" s="102" t="s">
        <v>5141</v>
      </c>
    </row>
    <row r="1602" spans="1:22">
      <c r="A1602" s="102">
        <v>33120002</v>
      </c>
      <c r="B1602" s="102" t="s">
        <v>6130</v>
      </c>
      <c r="C1602" s="102" t="s">
        <v>9764</v>
      </c>
      <c r="D1602" s="102" t="s">
        <v>11034</v>
      </c>
      <c r="E1602" s="102" t="s">
        <v>11035</v>
      </c>
      <c r="F1602" s="102" t="s">
        <v>11036</v>
      </c>
      <c r="G1602" s="102" t="s">
        <v>6130</v>
      </c>
      <c r="H1602" s="102">
        <v>3312</v>
      </c>
      <c r="I1602" s="102" t="s">
        <v>5141</v>
      </c>
      <c r="J1602" s="102" t="s">
        <v>5141</v>
      </c>
      <c r="K1602" s="102" t="s">
        <v>5141</v>
      </c>
      <c r="L1602" s="102" t="s">
        <v>11037</v>
      </c>
      <c r="M1602" s="102" t="s">
        <v>5141</v>
      </c>
      <c r="N1602" s="102" t="s">
        <v>5141</v>
      </c>
      <c r="O1602" s="102" t="s">
        <v>5141</v>
      </c>
      <c r="P1602" s="102" t="s">
        <v>5141</v>
      </c>
      <c r="Q1602" s="102" t="s">
        <v>5141</v>
      </c>
      <c r="R1602" s="102" t="s">
        <v>5141</v>
      </c>
      <c r="S1602" s="102">
        <v>1</v>
      </c>
      <c r="T1602" s="103">
        <v>43070</v>
      </c>
      <c r="U1602" s="102" t="s">
        <v>5141</v>
      </c>
      <c r="V1602" s="102" t="s">
        <v>5141</v>
      </c>
    </row>
    <row r="1603" spans="1:22">
      <c r="A1603" s="102">
        <v>33120003</v>
      </c>
      <c r="B1603" s="102" t="s">
        <v>6130</v>
      </c>
      <c r="C1603" s="102" t="s">
        <v>9764</v>
      </c>
      <c r="D1603" s="102" t="s">
        <v>11038</v>
      </c>
      <c r="E1603" s="102" t="s">
        <v>881</v>
      </c>
      <c r="F1603" s="102" t="s">
        <v>11039</v>
      </c>
      <c r="G1603" s="102" t="s">
        <v>6130</v>
      </c>
      <c r="H1603" s="102">
        <v>3312</v>
      </c>
      <c r="I1603" s="102" t="s">
        <v>5141</v>
      </c>
      <c r="J1603" s="102" t="s">
        <v>5141</v>
      </c>
      <c r="K1603" s="102" t="s">
        <v>5141</v>
      </c>
      <c r="L1603" s="102" t="s">
        <v>5141</v>
      </c>
      <c r="M1603" s="102" t="s">
        <v>5141</v>
      </c>
      <c r="N1603" s="102" t="s">
        <v>5141</v>
      </c>
      <c r="O1603" s="102" t="s">
        <v>5141</v>
      </c>
      <c r="P1603" s="102" t="s">
        <v>5141</v>
      </c>
      <c r="Q1603" s="102" t="s">
        <v>5141</v>
      </c>
      <c r="R1603" s="102" t="s">
        <v>5141</v>
      </c>
      <c r="S1603" s="102">
        <v>1</v>
      </c>
      <c r="T1603" s="103">
        <v>43602</v>
      </c>
      <c r="U1603" s="102" t="s">
        <v>5141</v>
      </c>
      <c r="V1603" s="102" t="s">
        <v>5141</v>
      </c>
    </row>
    <row r="1604" spans="1:22">
      <c r="A1604" s="102">
        <v>33129900</v>
      </c>
      <c r="B1604" s="102" t="s">
        <v>6130</v>
      </c>
      <c r="C1604" s="102" t="s">
        <v>9764</v>
      </c>
      <c r="D1604" s="102" t="s">
        <v>11040</v>
      </c>
      <c r="E1604" s="102" t="s">
        <v>882</v>
      </c>
      <c r="F1604" s="102" t="s">
        <v>11041</v>
      </c>
      <c r="G1604" s="102" t="s">
        <v>6130</v>
      </c>
      <c r="H1604" s="102">
        <v>3312</v>
      </c>
      <c r="I1604" s="102" t="s">
        <v>5141</v>
      </c>
      <c r="J1604" s="102" t="s">
        <v>5141</v>
      </c>
      <c r="K1604" s="102" t="s">
        <v>5141</v>
      </c>
      <c r="L1604" s="102" t="s">
        <v>5141</v>
      </c>
      <c r="M1604" s="102" t="s">
        <v>5141</v>
      </c>
      <c r="N1604" s="102" t="s">
        <v>5141</v>
      </c>
      <c r="O1604" s="102" t="s">
        <v>5141</v>
      </c>
      <c r="P1604" s="102" t="s">
        <v>5141</v>
      </c>
      <c r="Q1604" s="102" t="s">
        <v>5141</v>
      </c>
      <c r="R1604" s="102" t="s">
        <v>5141</v>
      </c>
      <c r="S1604" s="102">
        <v>1</v>
      </c>
      <c r="T1604" s="103">
        <v>43573</v>
      </c>
      <c r="U1604" s="102" t="s">
        <v>5141</v>
      </c>
      <c r="V1604" s="102" t="s">
        <v>5141</v>
      </c>
    </row>
    <row r="1605" spans="1:22">
      <c r="A1605" s="102">
        <v>3313</v>
      </c>
      <c r="B1605" s="102" t="s">
        <v>5527</v>
      </c>
      <c r="C1605" s="102" t="s">
        <v>9764</v>
      </c>
      <c r="D1605" s="102" t="s">
        <v>11042</v>
      </c>
      <c r="E1605" s="102" t="s">
        <v>883</v>
      </c>
      <c r="F1605" s="102" t="s">
        <v>11043</v>
      </c>
      <c r="G1605" s="102" t="s">
        <v>5527</v>
      </c>
      <c r="H1605" s="102">
        <v>331</v>
      </c>
      <c r="I1605" s="102" t="s">
        <v>11044</v>
      </c>
      <c r="J1605" s="102" t="s">
        <v>11045</v>
      </c>
      <c r="K1605" s="102" t="s">
        <v>11046</v>
      </c>
      <c r="L1605" s="102" t="s">
        <v>11047</v>
      </c>
      <c r="M1605" s="102" t="s">
        <v>11048</v>
      </c>
      <c r="N1605" s="102" t="s">
        <v>11049</v>
      </c>
      <c r="O1605" s="102" t="s">
        <v>11050</v>
      </c>
      <c r="P1605" s="102" t="s">
        <v>11051</v>
      </c>
      <c r="Q1605" s="102" t="s">
        <v>11052</v>
      </c>
      <c r="R1605" s="102" t="s">
        <v>5141</v>
      </c>
      <c r="S1605" s="102">
        <v>1</v>
      </c>
      <c r="T1605" s="103">
        <v>43070</v>
      </c>
      <c r="U1605" s="102" t="s">
        <v>5141</v>
      </c>
      <c r="V1605" s="102" t="s">
        <v>5141</v>
      </c>
    </row>
    <row r="1606" spans="1:22">
      <c r="A1606" s="102">
        <v>33130001</v>
      </c>
      <c r="B1606" s="102" t="s">
        <v>5527</v>
      </c>
      <c r="C1606" s="102" t="s">
        <v>9764</v>
      </c>
      <c r="D1606" s="102" t="s">
        <v>11053</v>
      </c>
      <c r="E1606" s="102" t="s">
        <v>884</v>
      </c>
      <c r="F1606" s="102" t="s">
        <v>11054</v>
      </c>
      <c r="G1606" s="102" t="s">
        <v>5527</v>
      </c>
      <c r="H1606" s="102">
        <v>3313</v>
      </c>
      <c r="I1606" s="102" t="s">
        <v>5141</v>
      </c>
      <c r="J1606" s="102" t="s">
        <v>5141</v>
      </c>
      <c r="K1606" s="102" t="s">
        <v>5141</v>
      </c>
      <c r="L1606" s="102" t="s">
        <v>5141</v>
      </c>
      <c r="M1606" s="102" t="s">
        <v>5141</v>
      </c>
      <c r="N1606" s="102" t="s">
        <v>5141</v>
      </c>
      <c r="O1606" s="102" t="s">
        <v>5141</v>
      </c>
      <c r="P1606" s="102" t="s">
        <v>5141</v>
      </c>
      <c r="Q1606" s="102" t="s">
        <v>5141</v>
      </c>
      <c r="R1606" s="102" t="s">
        <v>5141</v>
      </c>
      <c r="S1606" s="102">
        <v>1</v>
      </c>
      <c r="T1606" s="103">
        <v>43266</v>
      </c>
      <c r="U1606" s="102" t="s">
        <v>5141</v>
      </c>
      <c r="V1606" s="102" t="s">
        <v>5141</v>
      </c>
    </row>
    <row r="1607" spans="1:22">
      <c r="A1607" s="102">
        <v>33130002</v>
      </c>
      <c r="B1607" s="102" t="s">
        <v>5527</v>
      </c>
      <c r="C1607" s="102" t="s">
        <v>9764</v>
      </c>
      <c r="D1607" s="102" t="s">
        <v>11055</v>
      </c>
      <c r="E1607" s="102" t="s">
        <v>885</v>
      </c>
      <c r="F1607" s="102" t="s">
        <v>11056</v>
      </c>
      <c r="G1607" s="102" t="s">
        <v>5527</v>
      </c>
      <c r="H1607" s="102">
        <v>3313</v>
      </c>
      <c r="I1607" s="102" t="s">
        <v>5141</v>
      </c>
      <c r="J1607" s="102" t="s">
        <v>5141</v>
      </c>
      <c r="K1607" s="102" t="s">
        <v>5141</v>
      </c>
      <c r="L1607" s="102" t="s">
        <v>11057</v>
      </c>
      <c r="M1607" s="102" t="s">
        <v>5141</v>
      </c>
      <c r="N1607" s="102" t="s">
        <v>11058</v>
      </c>
      <c r="O1607" s="102" t="s">
        <v>5141</v>
      </c>
      <c r="P1607" s="102" t="s">
        <v>5141</v>
      </c>
      <c r="Q1607" s="102" t="s">
        <v>5141</v>
      </c>
      <c r="R1607" s="102" t="s">
        <v>5141</v>
      </c>
      <c r="S1607" s="102">
        <v>1</v>
      </c>
      <c r="T1607" s="103">
        <v>43266</v>
      </c>
      <c r="U1607" s="102" t="s">
        <v>5141</v>
      </c>
      <c r="V1607" s="102" t="s">
        <v>5141</v>
      </c>
    </row>
    <row r="1608" spans="1:22">
      <c r="A1608" s="102">
        <v>33130003</v>
      </c>
      <c r="B1608" s="102" t="s">
        <v>5527</v>
      </c>
      <c r="C1608" s="102" t="s">
        <v>9764</v>
      </c>
      <c r="D1608" s="102" t="s">
        <v>11059</v>
      </c>
      <c r="E1608" s="102" t="s">
        <v>886</v>
      </c>
      <c r="F1608" s="102" t="s">
        <v>11060</v>
      </c>
      <c r="G1608" s="102" t="s">
        <v>5527</v>
      </c>
      <c r="H1608" s="102">
        <v>3313</v>
      </c>
      <c r="I1608" s="102" t="s">
        <v>5141</v>
      </c>
      <c r="J1608" s="102" t="s">
        <v>5141</v>
      </c>
      <c r="K1608" s="102" t="s">
        <v>5141</v>
      </c>
      <c r="L1608" s="102" t="s">
        <v>11061</v>
      </c>
      <c r="M1608" s="102" t="s">
        <v>5141</v>
      </c>
      <c r="N1608" s="102" t="s">
        <v>11062</v>
      </c>
      <c r="O1608" s="102" t="s">
        <v>5141</v>
      </c>
      <c r="P1608" s="102" t="s">
        <v>5141</v>
      </c>
      <c r="Q1608" s="102" t="s">
        <v>5141</v>
      </c>
      <c r="R1608" s="102" t="s">
        <v>5141</v>
      </c>
      <c r="S1608" s="102">
        <v>1</v>
      </c>
      <c r="T1608" s="103">
        <v>43266</v>
      </c>
      <c r="U1608" s="102" t="s">
        <v>5141</v>
      </c>
      <c r="V1608" s="102" t="s">
        <v>5141</v>
      </c>
    </row>
    <row r="1609" spans="1:22">
      <c r="A1609" s="102">
        <v>33130004</v>
      </c>
      <c r="B1609" s="102" t="s">
        <v>5527</v>
      </c>
      <c r="C1609" s="102" t="s">
        <v>9764</v>
      </c>
      <c r="D1609" s="102" t="s">
        <v>11063</v>
      </c>
      <c r="E1609" s="102" t="s">
        <v>887</v>
      </c>
      <c r="F1609" s="102" t="s">
        <v>11064</v>
      </c>
      <c r="G1609" s="102" t="s">
        <v>5527</v>
      </c>
      <c r="H1609" s="102">
        <v>3313</v>
      </c>
      <c r="I1609" s="102" t="s">
        <v>5141</v>
      </c>
      <c r="J1609" s="102" t="s">
        <v>5141</v>
      </c>
      <c r="K1609" s="102" t="s">
        <v>5141</v>
      </c>
      <c r="L1609" s="102" t="s">
        <v>5141</v>
      </c>
      <c r="M1609" s="102" t="s">
        <v>5141</v>
      </c>
      <c r="N1609" s="102" t="s">
        <v>5141</v>
      </c>
      <c r="O1609" s="102" t="s">
        <v>5141</v>
      </c>
      <c r="P1609" s="102" t="s">
        <v>5141</v>
      </c>
      <c r="Q1609" s="102" t="s">
        <v>5141</v>
      </c>
      <c r="R1609" s="102" t="s">
        <v>5141</v>
      </c>
      <c r="S1609" s="102">
        <v>1</v>
      </c>
      <c r="T1609" s="103">
        <v>43266</v>
      </c>
      <c r="U1609" s="102" t="s">
        <v>5141</v>
      </c>
      <c r="V1609" s="102" t="s">
        <v>5141</v>
      </c>
    </row>
    <row r="1610" spans="1:22">
      <c r="A1610" s="102">
        <v>33139900</v>
      </c>
      <c r="B1610" s="102" t="s">
        <v>5527</v>
      </c>
      <c r="C1610" s="102" t="s">
        <v>9764</v>
      </c>
      <c r="D1610" s="102" t="s">
        <v>11065</v>
      </c>
      <c r="E1610" s="102" t="s">
        <v>888</v>
      </c>
      <c r="F1610" s="102" t="s">
        <v>11066</v>
      </c>
      <c r="G1610" s="102" t="s">
        <v>5527</v>
      </c>
      <c r="H1610" s="102">
        <v>3313</v>
      </c>
      <c r="I1610" s="102" t="s">
        <v>5141</v>
      </c>
      <c r="J1610" s="102" t="s">
        <v>5141</v>
      </c>
      <c r="K1610" s="102" t="s">
        <v>5141</v>
      </c>
      <c r="L1610" s="102" t="s">
        <v>5141</v>
      </c>
      <c r="M1610" s="102" t="s">
        <v>5141</v>
      </c>
      <c r="N1610" s="102" t="s">
        <v>5141</v>
      </c>
      <c r="O1610" s="102" t="s">
        <v>5141</v>
      </c>
      <c r="P1610" s="102" t="s">
        <v>5141</v>
      </c>
      <c r="Q1610" s="102" t="s">
        <v>5141</v>
      </c>
      <c r="R1610" s="102" t="s">
        <v>5141</v>
      </c>
      <c r="S1610" s="102">
        <v>1</v>
      </c>
      <c r="T1610" s="103">
        <v>43573</v>
      </c>
      <c r="U1610" s="102" t="s">
        <v>5141</v>
      </c>
      <c r="V1610" s="102" t="s">
        <v>5141</v>
      </c>
    </row>
    <row r="1611" spans="1:22">
      <c r="A1611" s="102">
        <v>3314</v>
      </c>
      <c r="B1611" s="102" t="s">
        <v>6130</v>
      </c>
      <c r="C1611" s="102" t="s">
        <v>9764</v>
      </c>
      <c r="D1611" s="102" t="s">
        <v>11067</v>
      </c>
      <c r="E1611" s="102" t="s">
        <v>889</v>
      </c>
      <c r="F1611" s="102" t="s">
        <v>11068</v>
      </c>
      <c r="G1611" s="102" t="s">
        <v>6130</v>
      </c>
      <c r="H1611" s="102">
        <v>331</v>
      </c>
      <c r="I1611" s="102" t="s">
        <v>11069</v>
      </c>
      <c r="J1611" s="102" t="s">
        <v>11070</v>
      </c>
      <c r="K1611" s="102" t="s">
        <v>5141</v>
      </c>
      <c r="L1611" s="102" t="s">
        <v>11071</v>
      </c>
      <c r="M1611" s="102" t="s">
        <v>11072</v>
      </c>
      <c r="N1611" s="102" t="s">
        <v>11073</v>
      </c>
      <c r="O1611" s="102" t="s">
        <v>11074</v>
      </c>
      <c r="P1611" s="102" t="s">
        <v>11075</v>
      </c>
      <c r="Q1611" s="102" t="s">
        <v>11076</v>
      </c>
      <c r="R1611" s="102" t="s">
        <v>5141</v>
      </c>
      <c r="S1611" s="102">
        <v>1</v>
      </c>
      <c r="T1611" s="103">
        <v>43070</v>
      </c>
      <c r="U1611" s="102" t="s">
        <v>5141</v>
      </c>
      <c r="V1611" s="102" t="s">
        <v>5141</v>
      </c>
    </row>
    <row r="1612" spans="1:22">
      <c r="A1612" s="102">
        <v>33140001</v>
      </c>
      <c r="B1612" s="102" t="s">
        <v>6130</v>
      </c>
      <c r="C1612" s="102" t="s">
        <v>9764</v>
      </c>
      <c r="D1612" s="102" t="s">
        <v>11077</v>
      </c>
      <c r="E1612" s="102" t="s">
        <v>11078</v>
      </c>
      <c r="F1612" s="102" t="s">
        <v>11079</v>
      </c>
      <c r="G1612" s="102" t="s">
        <v>6130</v>
      </c>
      <c r="H1612" s="102">
        <v>3314</v>
      </c>
      <c r="I1612" s="102" t="s">
        <v>5141</v>
      </c>
      <c r="J1612" s="102" t="s">
        <v>5141</v>
      </c>
      <c r="K1612" s="102" t="s">
        <v>5141</v>
      </c>
      <c r="L1612" s="102" t="s">
        <v>5141</v>
      </c>
      <c r="M1612" s="102" t="s">
        <v>5141</v>
      </c>
      <c r="N1612" s="102" t="s">
        <v>5141</v>
      </c>
      <c r="O1612" s="102" t="s">
        <v>5141</v>
      </c>
      <c r="P1612" s="102" t="s">
        <v>5141</v>
      </c>
      <c r="Q1612" s="102" t="s">
        <v>5141</v>
      </c>
      <c r="R1612" s="102" t="s">
        <v>5141</v>
      </c>
      <c r="S1612" s="102">
        <v>1</v>
      </c>
      <c r="T1612" s="103">
        <v>43070</v>
      </c>
      <c r="U1612" s="102" t="s">
        <v>5141</v>
      </c>
      <c r="V1612" s="102" t="s">
        <v>5141</v>
      </c>
    </row>
    <row r="1613" spans="1:22">
      <c r="A1613" s="102">
        <v>33140002</v>
      </c>
      <c r="B1613" s="102" t="s">
        <v>6130</v>
      </c>
      <c r="C1613" s="102" t="s">
        <v>9764</v>
      </c>
      <c r="D1613" s="102" t="s">
        <v>11080</v>
      </c>
      <c r="E1613" s="102" t="s">
        <v>11081</v>
      </c>
      <c r="F1613" s="102" t="s">
        <v>11082</v>
      </c>
      <c r="G1613" s="102" t="s">
        <v>6130</v>
      </c>
      <c r="H1613" s="102">
        <v>3314</v>
      </c>
      <c r="I1613" s="102" t="s">
        <v>5141</v>
      </c>
      <c r="J1613" s="102" t="s">
        <v>5141</v>
      </c>
      <c r="K1613" s="102" t="s">
        <v>5141</v>
      </c>
      <c r="L1613" s="102" t="s">
        <v>5141</v>
      </c>
      <c r="M1613" s="102" t="s">
        <v>5141</v>
      </c>
      <c r="N1613" s="102" t="s">
        <v>5141</v>
      </c>
      <c r="O1613" s="102" t="s">
        <v>5141</v>
      </c>
      <c r="P1613" s="102" t="s">
        <v>5141</v>
      </c>
      <c r="Q1613" s="102" t="s">
        <v>5141</v>
      </c>
      <c r="R1613" s="102" t="s">
        <v>5141</v>
      </c>
      <c r="S1613" s="102">
        <v>1</v>
      </c>
      <c r="T1613" s="103">
        <v>43070</v>
      </c>
      <c r="U1613" s="102" t="s">
        <v>5141</v>
      </c>
      <c r="V1613" s="102" t="s">
        <v>5141</v>
      </c>
    </row>
    <row r="1614" spans="1:22">
      <c r="A1614" s="102">
        <v>33140003</v>
      </c>
      <c r="B1614" s="102" t="s">
        <v>5325</v>
      </c>
      <c r="C1614" s="102" t="s">
        <v>9764</v>
      </c>
      <c r="D1614" s="102" t="s">
        <v>11083</v>
      </c>
      <c r="E1614" s="102" t="s">
        <v>890</v>
      </c>
      <c r="F1614" s="102" t="s">
        <v>11084</v>
      </c>
      <c r="G1614" s="102" t="s">
        <v>5325</v>
      </c>
      <c r="H1614" s="102">
        <v>3314</v>
      </c>
      <c r="I1614" s="102" t="s">
        <v>5141</v>
      </c>
      <c r="J1614" s="102" t="s">
        <v>5141</v>
      </c>
      <c r="K1614" s="102" t="s">
        <v>5141</v>
      </c>
      <c r="L1614" s="102" t="s">
        <v>5141</v>
      </c>
      <c r="M1614" s="102" t="s">
        <v>5141</v>
      </c>
      <c r="N1614" s="102" t="s">
        <v>5141</v>
      </c>
      <c r="O1614" s="102" t="s">
        <v>5141</v>
      </c>
      <c r="P1614" s="102" t="s">
        <v>5141</v>
      </c>
      <c r="Q1614" s="102" t="s">
        <v>5141</v>
      </c>
      <c r="R1614" s="102" t="s">
        <v>5141</v>
      </c>
      <c r="S1614" s="102">
        <v>1</v>
      </c>
      <c r="T1614" s="103">
        <v>43070</v>
      </c>
      <c r="U1614" s="102" t="s">
        <v>5141</v>
      </c>
      <c r="V1614" s="102" t="s">
        <v>5141</v>
      </c>
    </row>
    <row r="1615" spans="1:22">
      <c r="A1615" s="102">
        <v>33140004</v>
      </c>
      <c r="B1615" s="102" t="s">
        <v>6440</v>
      </c>
      <c r="C1615" s="102" t="s">
        <v>9764</v>
      </c>
      <c r="D1615" s="102" t="s">
        <v>11085</v>
      </c>
      <c r="E1615" s="102" t="s">
        <v>891</v>
      </c>
      <c r="F1615" s="102" t="s">
        <v>11086</v>
      </c>
      <c r="G1615" s="102" t="s">
        <v>6440</v>
      </c>
      <c r="H1615" s="102">
        <v>3314</v>
      </c>
      <c r="I1615" s="102" t="s">
        <v>5141</v>
      </c>
      <c r="J1615" s="102" t="s">
        <v>5141</v>
      </c>
      <c r="K1615" s="102" t="s">
        <v>5141</v>
      </c>
      <c r="L1615" s="102" t="s">
        <v>5141</v>
      </c>
      <c r="M1615" s="102" t="s">
        <v>5141</v>
      </c>
      <c r="N1615" s="102" t="s">
        <v>5141</v>
      </c>
      <c r="O1615" s="102" t="s">
        <v>5141</v>
      </c>
      <c r="P1615" s="102" t="s">
        <v>5141</v>
      </c>
      <c r="Q1615" s="102" t="s">
        <v>5141</v>
      </c>
      <c r="R1615" s="102" t="s">
        <v>5141</v>
      </c>
      <c r="S1615" s="102">
        <v>1</v>
      </c>
      <c r="T1615" s="103">
        <v>43641</v>
      </c>
      <c r="U1615" s="102" t="s">
        <v>5141</v>
      </c>
      <c r="V1615" s="102" t="s">
        <v>5141</v>
      </c>
    </row>
    <row r="1616" spans="1:22">
      <c r="A1616" s="102">
        <v>33149900</v>
      </c>
      <c r="B1616" s="102" t="s">
        <v>5325</v>
      </c>
      <c r="C1616" s="102" t="s">
        <v>9764</v>
      </c>
      <c r="D1616" s="102" t="s">
        <v>11087</v>
      </c>
      <c r="E1616" s="102" t="s">
        <v>892</v>
      </c>
      <c r="F1616" s="102" t="s">
        <v>11088</v>
      </c>
      <c r="G1616" s="102" t="s">
        <v>5325</v>
      </c>
      <c r="H1616" s="102">
        <v>3314</v>
      </c>
      <c r="I1616" s="102" t="s">
        <v>5141</v>
      </c>
      <c r="J1616" s="102" t="s">
        <v>5141</v>
      </c>
      <c r="K1616" s="102" t="s">
        <v>5141</v>
      </c>
      <c r="L1616" s="102" t="s">
        <v>5141</v>
      </c>
      <c r="M1616" s="102" t="s">
        <v>5141</v>
      </c>
      <c r="N1616" s="102" t="s">
        <v>5141</v>
      </c>
      <c r="O1616" s="102" t="s">
        <v>5141</v>
      </c>
      <c r="P1616" s="102" t="s">
        <v>5141</v>
      </c>
      <c r="Q1616" s="102" t="s">
        <v>5141</v>
      </c>
      <c r="R1616" s="102" t="s">
        <v>5141</v>
      </c>
      <c r="S1616" s="102">
        <v>1</v>
      </c>
      <c r="T1616" s="103">
        <v>43573</v>
      </c>
      <c r="U1616" s="102" t="s">
        <v>5141</v>
      </c>
      <c r="V1616" s="102" t="s">
        <v>5141</v>
      </c>
    </row>
    <row r="1617" spans="1:22">
      <c r="A1617" s="102">
        <v>3315</v>
      </c>
      <c r="B1617" s="102" t="s">
        <v>6130</v>
      </c>
      <c r="C1617" s="102" t="s">
        <v>9764</v>
      </c>
      <c r="D1617" s="102" t="s">
        <v>11089</v>
      </c>
      <c r="E1617" s="102" t="s">
        <v>893</v>
      </c>
      <c r="F1617" s="102" t="s">
        <v>11090</v>
      </c>
      <c r="G1617" s="102" t="s">
        <v>6130</v>
      </c>
      <c r="H1617" s="102">
        <v>331</v>
      </c>
      <c r="I1617" s="102" t="s">
        <v>11091</v>
      </c>
      <c r="J1617" s="102" t="s">
        <v>11092</v>
      </c>
      <c r="K1617" s="102" t="s">
        <v>11093</v>
      </c>
      <c r="L1617" s="102" t="s">
        <v>11094</v>
      </c>
      <c r="M1617" s="102" t="s">
        <v>11095</v>
      </c>
      <c r="N1617" s="102" t="s">
        <v>11096</v>
      </c>
      <c r="O1617" s="102" t="s">
        <v>11097</v>
      </c>
      <c r="P1617" s="102" t="s">
        <v>11098</v>
      </c>
      <c r="Q1617" s="102" t="s">
        <v>11099</v>
      </c>
      <c r="R1617" s="102" t="s">
        <v>5141</v>
      </c>
      <c r="S1617" s="102">
        <v>1</v>
      </c>
      <c r="T1617" s="103">
        <v>43070</v>
      </c>
      <c r="U1617" s="102" t="s">
        <v>5141</v>
      </c>
      <c r="V1617" s="102" t="s">
        <v>5141</v>
      </c>
    </row>
    <row r="1618" spans="1:22">
      <c r="A1618" s="102">
        <v>33150001</v>
      </c>
      <c r="B1618" s="102" t="s">
        <v>6130</v>
      </c>
      <c r="C1618" s="102" t="s">
        <v>9764</v>
      </c>
      <c r="D1618" s="102" t="s">
        <v>11100</v>
      </c>
      <c r="E1618" s="102" t="s">
        <v>11101</v>
      </c>
      <c r="F1618" s="102" t="s">
        <v>11102</v>
      </c>
      <c r="G1618" s="102" t="s">
        <v>6130</v>
      </c>
      <c r="H1618" s="102">
        <v>3315</v>
      </c>
      <c r="I1618" s="102" t="s">
        <v>5141</v>
      </c>
      <c r="J1618" s="102" t="s">
        <v>5141</v>
      </c>
      <c r="K1618" s="102" t="s">
        <v>5141</v>
      </c>
      <c r="L1618" s="102" t="s">
        <v>11103</v>
      </c>
      <c r="M1618" s="102" t="s">
        <v>5141</v>
      </c>
      <c r="N1618" s="102" t="s">
        <v>5141</v>
      </c>
      <c r="O1618" s="102" t="s">
        <v>5141</v>
      </c>
      <c r="P1618" s="102" t="s">
        <v>5141</v>
      </c>
      <c r="Q1618" s="102" t="s">
        <v>5141</v>
      </c>
      <c r="R1618" s="102" t="s">
        <v>5141</v>
      </c>
      <c r="S1618" s="102">
        <v>1</v>
      </c>
      <c r="T1618" s="103">
        <v>43070</v>
      </c>
      <c r="U1618" s="102" t="s">
        <v>5141</v>
      </c>
      <c r="V1618" s="102" t="s">
        <v>5141</v>
      </c>
    </row>
    <row r="1619" spans="1:22">
      <c r="A1619" s="102">
        <v>33150002</v>
      </c>
      <c r="B1619" s="102" t="s">
        <v>6130</v>
      </c>
      <c r="C1619" s="102" t="s">
        <v>9764</v>
      </c>
      <c r="D1619" s="102" t="s">
        <v>11104</v>
      </c>
      <c r="E1619" s="102" t="s">
        <v>894</v>
      </c>
      <c r="F1619" s="102" t="s">
        <v>11105</v>
      </c>
      <c r="G1619" s="102" t="s">
        <v>6130</v>
      </c>
      <c r="H1619" s="102">
        <v>3315</v>
      </c>
      <c r="I1619" s="102" t="s">
        <v>5141</v>
      </c>
      <c r="J1619" s="102" t="s">
        <v>5141</v>
      </c>
      <c r="K1619" s="102" t="s">
        <v>5141</v>
      </c>
      <c r="L1619" s="102" t="s">
        <v>5141</v>
      </c>
      <c r="M1619" s="102" t="s">
        <v>5141</v>
      </c>
      <c r="N1619" s="102" t="s">
        <v>5141</v>
      </c>
      <c r="O1619" s="102" t="s">
        <v>5141</v>
      </c>
      <c r="P1619" s="102" t="s">
        <v>5141</v>
      </c>
      <c r="Q1619" s="102" t="s">
        <v>5141</v>
      </c>
      <c r="R1619" s="102" t="s">
        <v>5141</v>
      </c>
      <c r="S1619" s="102">
        <v>1</v>
      </c>
      <c r="T1619" s="103">
        <v>43070</v>
      </c>
      <c r="U1619" s="102" t="s">
        <v>5141</v>
      </c>
      <c r="V1619" s="102" t="s">
        <v>5141</v>
      </c>
    </row>
    <row r="1620" spans="1:22">
      <c r="A1620" s="102">
        <v>33150003</v>
      </c>
      <c r="B1620" s="102" t="s">
        <v>6130</v>
      </c>
      <c r="C1620" s="102" t="s">
        <v>9764</v>
      </c>
      <c r="D1620" s="102" t="s">
        <v>11106</v>
      </c>
      <c r="E1620" s="102" t="s">
        <v>11107</v>
      </c>
      <c r="F1620" s="102" t="s">
        <v>11108</v>
      </c>
      <c r="G1620" s="102" t="s">
        <v>6130</v>
      </c>
      <c r="H1620" s="102">
        <v>3315</v>
      </c>
      <c r="I1620" s="102" t="s">
        <v>5141</v>
      </c>
      <c r="J1620" s="102" t="s">
        <v>5141</v>
      </c>
      <c r="K1620" s="102" t="s">
        <v>5141</v>
      </c>
      <c r="L1620" s="102" t="s">
        <v>5141</v>
      </c>
      <c r="M1620" s="102" t="s">
        <v>5141</v>
      </c>
      <c r="N1620" s="102" t="s">
        <v>5141</v>
      </c>
      <c r="O1620" s="102" t="s">
        <v>5141</v>
      </c>
      <c r="P1620" s="102" t="s">
        <v>5141</v>
      </c>
      <c r="Q1620" s="102" t="s">
        <v>5141</v>
      </c>
      <c r="R1620" s="102" t="s">
        <v>5141</v>
      </c>
      <c r="S1620" s="102">
        <v>1</v>
      </c>
      <c r="T1620" s="103">
        <v>43070</v>
      </c>
      <c r="U1620" s="102" t="s">
        <v>5141</v>
      </c>
      <c r="V1620" s="102" t="s">
        <v>5141</v>
      </c>
    </row>
    <row r="1621" spans="1:22">
      <c r="A1621" s="102">
        <v>33150004</v>
      </c>
      <c r="B1621" s="102" t="s">
        <v>6130</v>
      </c>
      <c r="C1621" s="102" t="s">
        <v>9764</v>
      </c>
      <c r="D1621" s="102" t="s">
        <v>11109</v>
      </c>
      <c r="E1621" s="102" t="s">
        <v>895</v>
      </c>
      <c r="F1621" s="102" t="s">
        <v>11110</v>
      </c>
      <c r="G1621" s="102" t="s">
        <v>6130</v>
      </c>
      <c r="H1621" s="102">
        <v>3315</v>
      </c>
      <c r="I1621" s="102" t="s">
        <v>5141</v>
      </c>
      <c r="J1621" s="102" t="s">
        <v>5141</v>
      </c>
      <c r="K1621" s="102" t="s">
        <v>5141</v>
      </c>
      <c r="L1621" s="102" t="s">
        <v>5141</v>
      </c>
      <c r="M1621" s="102" t="s">
        <v>5141</v>
      </c>
      <c r="N1621" s="102" t="s">
        <v>5141</v>
      </c>
      <c r="O1621" s="102" t="s">
        <v>5141</v>
      </c>
      <c r="P1621" s="102" t="s">
        <v>5141</v>
      </c>
      <c r="Q1621" s="102" t="s">
        <v>5141</v>
      </c>
      <c r="R1621" s="102" t="s">
        <v>5141</v>
      </c>
      <c r="S1621" s="102">
        <v>1</v>
      </c>
      <c r="T1621" s="103">
        <v>43070</v>
      </c>
      <c r="U1621" s="102" t="s">
        <v>5141</v>
      </c>
      <c r="V1621" s="102" t="s">
        <v>5141</v>
      </c>
    </row>
    <row r="1622" spans="1:22">
      <c r="A1622" s="102">
        <v>33150005</v>
      </c>
      <c r="B1622" s="102" t="s">
        <v>5593</v>
      </c>
      <c r="C1622" s="102" t="s">
        <v>9764</v>
      </c>
      <c r="D1622" s="102" t="s">
        <v>11111</v>
      </c>
      <c r="E1622" s="102" t="s">
        <v>896</v>
      </c>
      <c r="F1622" s="102" t="s">
        <v>11112</v>
      </c>
      <c r="G1622" s="102" t="s">
        <v>5593</v>
      </c>
      <c r="H1622" s="102">
        <v>3315</v>
      </c>
      <c r="I1622" s="102" t="s">
        <v>5141</v>
      </c>
      <c r="J1622" s="102" t="s">
        <v>5141</v>
      </c>
      <c r="K1622" s="102" t="s">
        <v>5141</v>
      </c>
      <c r="L1622" s="102" t="s">
        <v>5141</v>
      </c>
      <c r="M1622" s="102" t="s">
        <v>5141</v>
      </c>
      <c r="N1622" s="102" t="s">
        <v>5141</v>
      </c>
      <c r="O1622" s="102" t="s">
        <v>5141</v>
      </c>
      <c r="P1622" s="102" t="s">
        <v>5141</v>
      </c>
      <c r="Q1622" s="102" t="s">
        <v>5141</v>
      </c>
      <c r="R1622" s="102" t="s">
        <v>5141</v>
      </c>
      <c r="S1622" s="102">
        <v>1</v>
      </c>
      <c r="T1622" s="103">
        <v>43070</v>
      </c>
      <c r="U1622" s="102" t="s">
        <v>5141</v>
      </c>
      <c r="V1622" s="102" t="s">
        <v>5141</v>
      </c>
    </row>
    <row r="1623" spans="1:22">
      <c r="A1623" s="102">
        <v>33159900</v>
      </c>
      <c r="B1623" s="102" t="s">
        <v>6130</v>
      </c>
      <c r="C1623" s="102" t="s">
        <v>9764</v>
      </c>
      <c r="D1623" s="102" t="s">
        <v>11113</v>
      </c>
      <c r="E1623" s="102" t="s">
        <v>897</v>
      </c>
      <c r="F1623" s="102" t="s">
        <v>11114</v>
      </c>
      <c r="G1623" s="102" t="s">
        <v>6130</v>
      </c>
      <c r="H1623" s="102">
        <v>3315</v>
      </c>
      <c r="I1623" s="102" t="s">
        <v>5141</v>
      </c>
      <c r="J1623" s="102" t="s">
        <v>5141</v>
      </c>
      <c r="K1623" s="102" t="s">
        <v>5141</v>
      </c>
      <c r="L1623" s="102" t="s">
        <v>5141</v>
      </c>
      <c r="M1623" s="102" t="s">
        <v>5141</v>
      </c>
      <c r="N1623" s="102" t="s">
        <v>5141</v>
      </c>
      <c r="O1623" s="102" t="s">
        <v>5141</v>
      </c>
      <c r="P1623" s="102" t="s">
        <v>5141</v>
      </c>
      <c r="Q1623" s="102" t="s">
        <v>5141</v>
      </c>
      <c r="R1623" s="102" t="s">
        <v>5141</v>
      </c>
      <c r="S1623" s="102">
        <v>1</v>
      </c>
      <c r="T1623" s="103">
        <v>43573</v>
      </c>
      <c r="U1623" s="102" t="s">
        <v>5141</v>
      </c>
      <c r="V1623" s="102" t="s">
        <v>5141</v>
      </c>
    </row>
    <row r="1624" spans="1:22">
      <c r="A1624" s="102">
        <v>332</v>
      </c>
      <c r="B1624" s="102" t="s">
        <v>6130</v>
      </c>
      <c r="C1624" s="102" t="s">
        <v>9764</v>
      </c>
      <c r="D1624" s="102" t="s">
        <v>11115</v>
      </c>
      <c r="E1624" s="102" t="s">
        <v>898</v>
      </c>
      <c r="F1624" s="102" t="s">
        <v>11116</v>
      </c>
      <c r="G1624" s="102" t="s">
        <v>6130</v>
      </c>
      <c r="H1624" s="102">
        <v>33</v>
      </c>
      <c r="I1624" s="102" t="s">
        <v>11117</v>
      </c>
      <c r="J1624" s="102" t="s">
        <v>11118</v>
      </c>
      <c r="K1624" s="102" t="s">
        <v>11119</v>
      </c>
      <c r="L1624" s="102" t="s">
        <v>11120</v>
      </c>
      <c r="M1624" s="102" t="s">
        <v>11121</v>
      </c>
      <c r="N1624" s="102" t="s">
        <v>11122</v>
      </c>
      <c r="O1624" s="102" t="s">
        <v>5141</v>
      </c>
      <c r="P1624" s="102" t="s">
        <v>11123</v>
      </c>
      <c r="Q1624" s="102" t="s">
        <v>5141</v>
      </c>
      <c r="R1624" s="102" t="s">
        <v>5141</v>
      </c>
      <c r="S1624" s="102">
        <v>1</v>
      </c>
      <c r="T1624" s="103">
        <v>43070</v>
      </c>
      <c r="U1624" s="102" t="s">
        <v>5141</v>
      </c>
      <c r="V1624" s="102" t="s">
        <v>5141</v>
      </c>
    </row>
    <row r="1625" spans="1:22">
      <c r="A1625" s="102">
        <v>3321</v>
      </c>
      <c r="B1625" s="102" t="s">
        <v>6130</v>
      </c>
      <c r="C1625" s="102" t="s">
        <v>9764</v>
      </c>
      <c r="D1625" s="102" t="s">
        <v>11124</v>
      </c>
      <c r="E1625" s="102" t="s">
        <v>899</v>
      </c>
      <c r="F1625" s="102" t="s">
        <v>11125</v>
      </c>
      <c r="G1625" s="102" t="s">
        <v>6130</v>
      </c>
      <c r="H1625" s="102">
        <v>332</v>
      </c>
      <c r="I1625" s="102" t="s">
        <v>11126</v>
      </c>
      <c r="J1625" s="102" t="s">
        <v>11127</v>
      </c>
      <c r="K1625" s="102" t="s">
        <v>11128</v>
      </c>
      <c r="L1625" s="102" t="s">
        <v>11129</v>
      </c>
      <c r="M1625" s="102" t="s">
        <v>11130</v>
      </c>
      <c r="N1625" s="102" t="s">
        <v>11131</v>
      </c>
      <c r="O1625" s="102" t="s">
        <v>11132</v>
      </c>
      <c r="P1625" s="102" t="s">
        <v>11133</v>
      </c>
      <c r="Q1625" s="102" t="s">
        <v>11134</v>
      </c>
      <c r="R1625" s="102" t="s">
        <v>5141</v>
      </c>
      <c r="S1625" s="102">
        <v>1</v>
      </c>
      <c r="T1625" s="103">
        <v>43070</v>
      </c>
      <c r="U1625" s="102" t="s">
        <v>5141</v>
      </c>
      <c r="V1625" s="102" t="s">
        <v>5141</v>
      </c>
    </row>
    <row r="1626" spans="1:22">
      <c r="A1626" s="102">
        <v>33210001</v>
      </c>
      <c r="B1626" s="102" t="s">
        <v>6130</v>
      </c>
      <c r="C1626" s="102" t="s">
        <v>9764</v>
      </c>
      <c r="D1626" s="102" t="s">
        <v>11135</v>
      </c>
      <c r="E1626" s="102" t="s">
        <v>900</v>
      </c>
      <c r="F1626" s="102" t="s">
        <v>11136</v>
      </c>
      <c r="G1626" s="102" t="s">
        <v>6130</v>
      </c>
      <c r="H1626" s="102">
        <v>3321</v>
      </c>
      <c r="I1626" s="102" t="s">
        <v>5141</v>
      </c>
      <c r="J1626" s="102" t="s">
        <v>5141</v>
      </c>
      <c r="K1626" s="102" t="s">
        <v>5141</v>
      </c>
      <c r="L1626" s="102" t="s">
        <v>5141</v>
      </c>
      <c r="M1626" s="102" t="s">
        <v>5141</v>
      </c>
      <c r="N1626" s="102" t="s">
        <v>5141</v>
      </c>
      <c r="O1626" s="102" t="s">
        <v>5141</v>
      </c>
      <c r="P1626" s="102" t="s">
        <v>5141</v>
      </c>
      <c r="Q1626" s="102" t="s">
        <v>5141</v>
      </c>
      <c r="R1626" s="102" t="s">
        <v>5141</v>
      </c>
      <c r="S1626" s="102">
        <v>1</v>
      </c>
      <c r="T1626" s="103">
        <v>43070</v>
      </c>
      <c r="U1626" s="102" t="s">
        <v>5141</v>
      </c>
      <c r="V1626" s="102" t="s">
        <v>5141</v>
      </c>
    </row>
    <row r="1627" spans="1:22">
      <c r="A1627" s="102">
        <v>33210002</v>
      </c>
      <c r="B1627" s="102" t="s">
        <v>6130</v>
      </c>
      <c r="C1627" s="102" t="s">
        <v>9764</v>
      </c>
      <c r="D1627" s="102" t="s">
        <v>11137</v>
      </c>
      <c r="E1627" s="102" t="s">
        <v>901</v>
      </c>
      <c r="F1627" s="102" t="s">
        <v>11138</v>
      </c>
      <c r="G1627" s="102" t="s">
        <v>6130</v>
      </c>
      <c r="H1627" s="102">
        <v>3321</v>
      </c>
      <c r="I1627" s="102" t="s">
        <v>5141</v>
      </c>
      <c r="J1627" s="102" t="s">
        <v>5141</v>
      </c>
      <c r="K1627" s="102" t="s">
        <v>5141</v>
      </c>
      <c r="L1627" s="102" t="s">
        <v>5141</v>
      </c>
      <c r="M1627" s="102" t="s">
        <v>5141</v>
      </c>
      <c r="N1627" s="102" t="s">
        <v>5141</v>
      </c>
      <c r="O1627" s="102" t="s">
        <v>5141</v>
      </c>
      <c r="P1627" s="102" t="s">
        <v>5141</v>
      </c>
      <c r="Q1627" s="102" t="s">
        <v>5141</v>
      </c>
      <c r="R1627" s="102" t="s">
        <v>5141</v>
      </c>
      <c r="S1627" s="102">
        <v>1</v>
      </c>
      <c r="T1627" s="103">
        <v>43070</v>
      </c>
      <c r="U1627" s="102" t="s">
        <v>5141</v>
      </c>
      <c r="V1627" s="102" t="s">
        <v>5141</v>
      </c>
    </row>
    <row r="1628" spans="1:22">
      <c r="A1628" s="102">
        <v>33219900</v>
      </c>
      <c r="B1628" s="102" t="s">
        <v>6130</v>
      </c>
      <c r="C1628" s="102" t="s">
        <v>9764</v>
      </c>
      <c r="D1628" s="102" t="s">
        <v>11139</v>
      </c>
      <c r="E1628" s="102" t="s">
        <v>11140</v>
      </c>
      <c r="F1628" s="102" t="s">
        <v>11141</v>
      </c>
      <c r="G1628" s="102" t="s">
        <v>6130</v>
      </c>
      <c r="H1628" s="102">
        <v>3321</v>
      </c>
      <c r="I1628" s="102" t="s">
        <v>5141</v>
      </c>
      <c r="J1628" s="102" t="s">
        <v>5141</v>
      </c>
      <c r="K1628" s="102" t="s">
        <v>5141</v>
      </c>
      <c r="L1628" s="102" t="s">
        <v>5141</v>
      </c>
      <c r="M1628" s="102" t="s">
        <v>5141</v>
      </c>
      <c r="N1628" s="102" t="s">
        <v>5141</v>
      </c>
      <c r="O1628" s="102" t="s">
        <v>5141</v>
      </c>
      <c r="P1628" s="102" t="s">
        <v>5141</v>
      </c>
      <c r="Q1628" s="102" t="s">
        <v>5141</v>
      </c>
      <c r="R1628" s="102" t="s">
        <v>5141</v>
      </c>
      <c r="S1628" s="102">
        <v>1</v>
      </c>
      <c r="T1628" s="103">
        <v>43573</v>
      </c>
      <c r="U1628" s="102" t="s">
        <v>5141</v>
      </c>
      <c r="V1628" s="102" t="s">
        <v>5141</v>
      </c>
    </row>
    <row r="1629" spans="1:22">
      <c r="A1629" s="102">
        <v>3322</v>
      </c>
      <c r="B1629" s="102" t="s">
        <v>5652</v>
      </c>
      <c r="C1629" s="102" t="s">
        <v>9764</v>
      </c>
      <c r="D1629" s="102" t="s">
        <v>11142</v>
      </c>
      <c r="E1629" s="102" t="s">
        <v>902</v>
      </c>
      <c r="F1629" s="102" t="s">
        <v>11143</v>
      </c>
      <c r="G1629" s="102" t="s">
        <v>5652</v>
      </c>
      <c r="H1629" s="102">
        <v>332</v>
      </c>
      <c r="I1629" s="102" t="s">
        <v>11144</v>
      </c>
      <c r="J1629" s="102" t="s">
        <v>11145</v>
      </c>
      <c r="K1629" s="102" t="s">
        <v>11146</v>
      </c>
      <c r="L1629" s="102" t="s">
        <v>11147</v>
      </c>
      <c r="M1629" s="102" t="s">
        <v>11148</v>
      </c>
      <c r="N1629" s="102" t="s">
        <v>11149</v>
      </c>
      <c r="O1629" s="102" t="s">
        <v>11150</v>
      </c>
      <c r="P1629" s="102" t="s">
        <v>11151</v>
      </c>
      <c r="Q1629" s="102" t="s">
        <v>11152</v>
      </c>
      <c r="R1629" s="102" t="s">
        <v>5141</v>
      </c>
      <c r="S1629" s="102">
        <v>1</v>
      </c>
      <c r="T1629" s="103">
        <v>43070</v>
      </c>
      <c r="U1629" s="102" t="s">
        <v>5141</v>
      </c>
      <c r="V1629" s="102" t="s">
        <v>5141</v>
      </c>
    </row>
    <row r="1630" spans="1:22">
      <c r="A1630" s="102">
        <v>33220001</v>
      </c>
      <c r="B1630" s="102" t="s">
        <v>5652</v>
      </c>
      <c r="C1630" s="102" t="s">
        <v>9764</v>
      </c>
      <c r="D1630" s="102" t="s">
        <v>11153</v>
      </c>
      <c r="E1630" s="102" t="s">
        <v>903</v>
      </c>
      <c r="F1630" s="102" t="s">
        <v>11154</v>
      </c>
      <c r="G1630" s="102" t="s">
        <v>5652</v>
      </c>
      <c r="H1630" s="102">
        <v>3322</v>
      </c>
      <c r="I1630" s="102" t="s">
        <v>5141</v>
      </c>
      <c r="J1630" s="102" t="s">
        <v>5141</v>
      </c>
      <c r="K1630" s="102" t="s">
        <v>5141</v>
      </c>
      <c r="L1630" s="102" t="s">
        <v>5141</v>
      </c>
      <c r="M1630" s="102" t="s">
        <v>5141</v>
      </c>
      <c r="N1630" s="102" t="s">
        <v>5141</v>
      </c>
      <c r="O1630" s="102" t="s">
        <v>5141</v>
      </c>
      <c r="P1630" s="102" t="s">
        <v>5141</v>
      </c>
      <c r="Q1630" s="102" t="s">
        <v>5141</v>
      </c>
      <c r="R1630" s="102" t="s">
        <v>5141</v>
      </c>
      <c r="S1630" s="102">
        <v>1</v>
      </c>
      <c r="T1630" s="103">
        <v>43070</v>
      </c>
      <c r="U1630" s="102" t="s">
        <v>5141</v>
      </c>
      <c r="V1630" s="102" t="s">
        <v>5141</v>
      </c>
    </row>
    <row r="1631" spans="1:22">
      <c r="A1631" s="102">
        <v>33220002</v>
      </c>
      <c r="B1631" s="102" t="s">
        <v>5652</v>
      </c>
      <c r="C1631" s="102" t="s">
        <v>9764</v>
      </c>
      <c r="D1631" s="102" t="s">
        <v>11155</v>
      </c>
      <c r="E1631" s="102" t="s">
        <v>904</v>
      </c>
      <c r="F1631" s="102" t="s">
        <v>11156</v>
      </c>
      <c r="G1631" s="102" t="s">
        <v>5652</v>
      </c>
      <c r="H1631" s="102">
        <v>3322</v>
      </c>
      <c r="I1631" s="102" t="s">
        <v>5141</v>
      </c>
      <c r="J1631" s="102" t="s">
        <v>5141</v>
      </c>
      <c r="K1631" s="102" t="s">
        <v>5141</v>
      </c>
      <c r="L1631" s="102" t="s">
        <v>11157</v>
      </c>
      <c r="M1631" s="102" t="s">
        <v>5141</v>
      </c>
      <c r="N1631" s="102" t="s">
        <v>5141</v>
      </c>
      <c r="O1631" s="102" t="s">
        <v>5141</v>
      </c>
      <c r="P1631" s="102" t="s">
        <v>5141</v>
      </c>
      <c r="Q1631" s="102" t="s">
        <v>5141</v>
      </c>
      <c r="R1631" s="102" t="s">
        <v>5141</v>
      </c>
      <c r="S1631" s="102">
        <v>1</v>
      </c>
      <c r="T1631" s="103">
        <v>43070</v>
      </c>
      <c r="U1631" s="102" t="s">
        <v>5141</v>
      </c>
      <c r="V1631" s="102" t="s">
        <v>5141</v>
      </c>
    </row>
    <row r="1632" spans="1:22">
      <c r="A1632" s="102">
        <v>33220003</v>
      </c>
      <c r="B1632" s="102" t="s">
        <v>5652</v>
      </c>
      <c r="C1632" s="102" t="s">
        <v>9764</v>
      </c>
      <c r="D1632" s="102" t="s">
        <v>11158</v>
      </c>
      <c r="E1632" s="102" t="s">
        <v>11159</v>
      </c>
      <c r="F1632" s="102" t="s">
        <v>11160</v>
      </c>
      <c r="G1632" s="102" t="s">
        <v>5652</v>
      </c>
      <c r="H1632" s="102">
        <v>3322</v>
      </c>
      <c r="I1632" s="102" t="s">
        <v>5141</v>
      </c>
      <c r="J1632" s="102" t="s">
        <v>5141</v>
      </c>
      <c r="K1632" s="102" t="s">
        <v>5141</v>
      </c>
      <c r="L1632" s="102" t="s">
        <v>5141</v>
      </c>
      <c r="M1632" s="102" t="s">
        <v>5141</v>
      </c>
      <c r="N1632" s="102" t="s">
        <v>5141</v>
      </c>
      <c r="O1632" s="102" t="s">
        <v>5141</v>
      </c>
      <c r="P1632" s="102" t="s">
        <v>5141</v>
      </c>
      <c r="Q1632" s="102" t="s">
        <v>5141</v>
      </c>
      <c r="R1632" s="102" t="s">
        <v>5141</v>
      </c>
      <c r="S1632" s="102">
        <v>1</v>
      </c>
      <c r="T1632" s="103">
        <v>43070</v>
      </c>
      <c r="U1632" s="102" t="s">
        <v>5141</v>
      </c>
      <c r="V1632" s="102" t="s">
        <v>5141</v>
      </c>
    </row>
    <row r="1633" spans="1:22">
      <c r="A1633" s="102">
        <v>33220004</v>
      </c>
      <c r="B1633" s="102" t="s">
        <v>5633</v>
      </c>
      <c r="C1633" s="102" t="s">
        <v>9764</v>
      </c>
      <c r="D1633" s="102" t="s">
        <v>11161</v>
      </c>
      <c r="E1633" s="102" t="s">
        <v>905</v>
      </c>
      <c r="F1633" s="102" t="s">
        <v>11162</v>
      </c>
      <c r="G1633" s="102" t="s">
        <v>5633</v>
      </c>
      <c r="H1633" s="102">
        <v>3322</v>
      </c>
      <c r="I1633" s="102" t="s">
        <v>5141</v>
      </c>
      <c r="J1633" s="102" t="s">
        <v>5141</v>
      </c>
      <c r="K1633" s="102" t="s">
        <v>5141</v>
      </c>
      <c r="L1633" s="102" t="s">
        <v>11163</v>
      </c>
      <c r="M1633" s="102" t="s">
        <v>5141</v>
      </c>
      <c r="N1633" s="102" t="s">
        <v>5141</v>
      </c>
      <c r="O1633" s="102" t="s">
        <v>5141</v>
      </c>
      <c r="P1633" s="102" t="s">
        <v>5141</v>
      </c>
      <c r="Q1633" s="102" t="s">
        <v>5141</v>
      </c>
      <c r="R1633" s="102" t="s">
        <v>5141</v>
      </c>
      <c r="S1633" s="102">
        <v>1</v>
      </c>
      <c r="T1633" s="103">
        <v>43469</v>
      </c>
      <c r="U1633" s="102" t="s">
        <v>5141</v>
      </c>
      <c r="V1633" s="102" t="s">
        <v>5141</v>
      </c>
    </row>
    <row r="1634" spans="1:22">
      <c r="A1634" s="102">
        <v>33229900</v>
      </c>
      <c r="B1634" s="102" t="s">
        <v>5652</v>
      </c>
      <c r="C1634" s="102" t="s">
        <v>9764</v>
      </c>
      <c r="D1634" s="102" t="s">
        <v>11164</v>
      </c>
      <c r="E1634" s="102" t="s">
        <v>906</v>
      </c>
      <c r="F1634" s="102" t="s">
        <v>11165</v>
      </c>
      <c r="G1634" s="102" t="s">
        <v>5652</v>
      </c>
      <c r="H1634" s="102">
        <v>3322</v>
      </c>
      <c r="I1634" s="102" t="s">
        <v>5141</v>
      </c>
      <c r="J1634" s="102" t="s">
        <v>5141</v>
      </c>
      <c r="K1634" s="102" t="s">
        <v>5141</v>
      </c>
      <c r="L1634" s="102" t="s">
        <v>5141</v>
      </c>
      <c r="M1634" s="102" t="s">
        <v>5141</v>
      </c>
      <c r="N1634" s="102" t="s">
        <v>5141</v>
      </c>
      <c r="O1634" s="102" t="s">
        <v>5141</v>
      </c>
      <c r="P1634" s="102" t="s">
        <v>5141</v>
      </c>
      <c r="Q1634" s="102" t="s">
        <v>5141</v>
      </c>
      <c r="R1634" s="102" t="s">
        <v>5141</v>
      </c>
      <c r="S1634" s="102">
        <v>1</v>
      </c>
      <c r="T1634" s="103">
        <v>43573</v>
      </c>
      <c r="U1634" s="102" t="s">
        <v>5141</v>
      </c>
      <c r="V1634" s="102" t="s">
        <v>5141</v>
      </c>
    </row>
    <row r="1635" spans="1:22">
      <c r="A1635" s="102">
        <v>33220005</v>
      </c>
      <c r="B1635" s="102" t="s">
        <v>5633</v>
      </c>
      <c r="C1635" s="102" t="s">
        <v>9764</v>
      </c>
      <c r="D1635" s="102" t="s">
        <v>11166</v>
      </c>
      <c r="E1635" s="102" t="s">
        <v>11167</v>
      </c>
      <c r="F1635" s="102" t="s">
        <v>11168</v>
      </c>
      <c r="G1635" s="102" t="s">
        <v>5633</v>
      </c>
      <c r="H1635" s="102">
        <v>3322</v>
      </c>
      <c r="I1635" s="102" t="s">
        <v>5141</v>
      </c>
      <c r="J1635" s="102" t="s">
        <v>5141</v>
      </c>
      <c r="K1635" s="102" t="s">
        <v>5141</v>
      </c>
      <c r="L1635" s="102" t="s">
        <v>5141</v>
      </c>
      <c r="M1635" s="102" t="s">
        <v>5141</v>
      </c>
      <c r="N1635" s="102" t="s">
        <v>5141</v>
      </c>
      <c r="O1635" s="102" t="s">
        <v>5141</v>
      </c>
      <c r="P1635" s="102" t="s">
        <v>5141</v>
      </c>
      <c r="Q1635" s="102" t="s">
        <v>5141</v>
      </c>
      <c r="R1635" s="102" t="s">
        <v>5141</v>
      </c>
      <c r="S1635" s="102">
        <v>1</v>
      </c>
      <c r="T1635" s="103">
        <v>44901</v>
      </c>
      <c r="U1635" s="102" t="s">
        <v>5141</v>
      </c>
      <c r="V1635" s="102" t="s">
        <v>5141</v>
      </c>
    </row>
    <row r="1636" spans="1:22">
      <c r="A1636" s="102">
        <v>3323</v>
      </c>
      <c r="B1636" s="102" t="s">
        <v>5652</v>
      </c>
      <c r="C1636" s="102" t="s">
        <v>9764</v>
      </c>
      <c r="D1636" s="102" t="s">
        <v>11169</v>
      </c>
      <c r="E1636" s="102" t="s">
        <v>907</v>
      </c>
      <c r="F1636" s="102" t="s">
        <v>11170</v>
      </c>
      <c r="G1636" s="102" t="s">
        <v>5652</v>
      </c>
      <c r="H1636" s="102">
        <v>332</v>
      </c>
      <c r="I1636" s="102" t="s">
        <v>11171</v>
      </c>
      <c r="J1636" s="102" t="s">
        <v>11172</v>
      </c>
      <c r="K1636" s="102" t="s">
        <v>5141</v>
      </c>
      <c r="L1636" s="102" t="s">
        <v>11173</v>
      </c>
      <c r="M1636" s="102" t="s">
        <v>11174</v>
      </c>
      <c r="N1636" s="102" t="s">
        <v>11175</v>
      </c>
      <c r="O1636" s="102" t="s">
        <v>11176</v>
      </c>
      <c r="P1636" s="102" t="s">
        <v>11177</v>
      </c>
      <c r="Q1636" s="102" t="s">
        <v>11178</v>
      </c>
      <c r="R1636" s="102" t="s">
        <v>5141</v>
      </c>
      <c r="S1636" s="102">
        <v>1</v>
      </c>
      <c r="T1636" s="103">
        <v>43070</v>
      </c>
      <c r="U1636" s="102" t="s">
        <v>5141</v>
      </c>
      <c r="V1636" s="102" t="s">
        <v>5141</v>
      </c>
    </row>
    <row r="1637" spans="1:22">
      <c r="A1637" s="102">
        <v>33230001</v>
      </c>
      <c r="B1637" s="102" t="s">
        <v>5652</v>
      </c>
      <c r="C1637" s="102" t="s">
        <v>9764</v>
      </c>
      <c r="D1637" s="102" t="s">
        <v>11179</v>
      </c>
      <c r="E1637" s="102" t="s">
        <v>908</v>
      </c>
      <c r="F1637" s="102" t="s">
        <v>11180</v>
      </c>
      <c r="G1637" s="102" t="s">
        <v>5652</v>
      </c>
      <c r="H1637" s="102">
        <v>3323</v>
      </c>
      <c r="I1637" s="102" t="s">
        <v>5141</v>
      </c>
      <c r="J1637" s="102" t="s">
        <v>5141</v>
      </c>
      <c r="K1637" s="102" t="s">
        <v>5141</v>
      </c>
      <c r="L1637" s="102" t="s">
        <v>11181</v>
      </c>
      <c r="M1637" s="102" t="s">
        <v>5141</v>
      </c>
      <c r="N1637" s="102" t="s">
        <v>5141</v>
      </c>
      <c r="O1637" s="102" t="s">
        <v>5141</v>
      </c>
      <c r="P1637" s="102" t="s">
        <v>5141</v>
      </c>
      <c r="Q1637" s="102" t="s">
        <v>5141</v>
      </c>
      <c r="R1637" s="102" t="s">
        <v>5141</v>
      </c>
      <c r="S1637" s="102">
        <v>1</v>
      </c>
      <c r="T1637" s="103">
        <v>43070</v>
      </c>
      <c r="U1637" s="102" t="s">
        <v>5141</v>
      </c>
      <c r="V1637" s="102" t="s">
        <v>5141</v>
      </c>
    </row>
    <row r="1638" spans="1:22">
      <c r="A1638" s="102">
        <v>33230002</v>
      </c>
      <c r="B1638" s="102" t="s">
        <v>5652</v>
      </c>
      <c r="C1638" s="102" t="s">
        <v>9764</v>
      </c>
      <c r="D1638" s="102" t="s">
        <v>11182</v>
      </c>
      <c r="E1638" s="102" t="s">
        <v>909</v>
      </c>
      <c r="F1638" s="102" t="s">
        <v>11183</v>
      </c>
      <c r="G1638" s="102" t="s">
        <v>5652</v>
      </c>
      <c r="H1638" s="102">
        <v>3323</v>
      </c>
      <c r="I1638" s="102" t="s">
        <v>5141</v>
      </c>
      <c r="J1638" s="102" t="s">
        <v>5141</v>
      </c>
      <c r="K1638" s="102" t="s">
        <v>5141</v>
      </c>
      <c r="L1638" s="102" t="s">
        <v>5141</v>
      </c>
      <c r="M1638" s="102" t="s">
        <v>5141</v>
      </c>
      <c r="N1638" s="102" t="s">
        <v>5141</v>
      </c>
      <c r="O1638" s="102" t="s">
        <v>5141</v>
      </c>
      <c r="P1638" s="102" t="s">
        <v>5141</v>
      </c>
      <c r="Q1638" s="102" t="s">
        <v>5141</v>
      </c>
      <c r="R1638" s="102" t="s">
        <v>5141</v>
      </c>
      <c r="S1638" s="102">
        <v>1</v>
      </c>
      <c r="T1638" s="103">
        <v>43070</v>
      </c>
      <c r="U1638" s="102" t="s">
        <v>5141</v>
      </c>
      <c r="V1638" s="102" t="s">
        <v>5141</v>
      </c>
    </row>
    <row r="1639" spans="1:22">
      <c r="A1639" s="102">
        <v>33230003</v>
      </c>
      <c r="B1639" s="102" t="s">
        <v>5652</v>
      </c>
      <c r="C1639" s="102" t="s">
        <v>9764</v>
      </c>
      <c r="D1639" s="102" t="s">
        <v>11184</v>
      </c>
      <c r="E1639" s="102" t="s">
        <v>910</v>
      </c>
      <c r="F1639" s="102" t="s">
        <v>11185</v>
      </c>
      <c r="G1639" s="102" t="s">
        <v>5652</v>
      </c>
      <c r="H1639" s="102">
        <v>3323</v>
      </c>
      <c r="I1639" s="102" t="s">
        <v>5141</v>
      </c>
      <c r="J1639" s="102" t="s">
        <v>5141</v>
      </c>
      <c r="K1639" s="102" t="s">
        <v>5141</v>
      </c>
      <c r="L1639" s="102" t="s">
        <v>11186</v>
      </c>
      <c r="M1639" s="102" t="s">
        <v>5141</v>
      </c>
      <c r="N1639" s="102" t="s">
        <v>5141</v>
      </c>
      <c r="O1639" s="102" t="s">
        <v>5141</v>
      </c>
      <c r="P1639" s="102" t="s">
        <v>5141</v>
      </c>
      <c r="Q1639" s="102" t="s">
        <v>5141</v>
      </c>
      <c r="R1639" s="102" t="s">
        <v>5141</v>
      </c>
      <c r="S1639" s="102">
        <v>1</v>
      </c>
      <c r="T1639" s="103">
        <v>43070</v>
      </c>
      <c r="U1639" s="102" t="s">
        <v>5141</v>
      </c>
      <c r="V1639" s="102" t="s">
        <v>5141</v>
      </c>
    </row>
    <row r="1640" spans="1:22">
      <c r="A1640" s="102">
        <v>33230004</v>
      </c>
      <c r="B1640" s="102" t="s">
        <v>5652</v>
      </c>
      <c r="C1640" s="102" t="s">
        <v>9764</v>
      </c>
      <c r="D1640" s="102" t="s">
        <v>11187</v>
      </c>
      <c r="E1640" s="102" t="s">
        <v>911</v>
      </c>
      <c r="F1640" s="102" t="s">
        <v>11188</v>
      </c>
      <c r="G1640" s="102" t="s">
        <v>5652</v>
      </c>
      <c r="H1640" s="102">
        <v>3323</v>
      </c>
      <c r="I1640" s="102" t="s">
        <v>5141</v>
      </c>
      <c r="J1640" s="102" t="s">
        <v>5141</v>
      </c>
      <c r="K1640" s="102" t="s">
        <v>5141</v>
      </c>
      <c r="L1640" s="102" t="s">
        <v>5141</v>
      </c>
      <c r="M1640" s="102" t="s">
        <v>5141</v>
      </c>
      <c r="N1640" s="102" t="s">
        <v>5141</v>
      </c>
      <c r="O1640" s="102" t="s">
        <v>5141</v>
      </c>
      <c r="P1640" s="102" t="s">
        <v>5141</v>
      </c>
      <c r="Q1640" s="102" t="s">
        <v>5141</v>
      </c>
      <c r="R1640" s="102" t="s">
        <v>5141</v>
      </c>
      <c r="S1640" s="102">
        <v>1</v>
      </c>
      <c r="T1640" s="103">
        <v>43070</v>
      </c>
      <c r="U1640" s="102" t="s">
        <v>5141</v>
      </c>
      <c r="V1640" s="102" t="s">
        <v>5141</v>
      </c>
    </row>
    <row r="1641" spans="1:22">
      <c r="A1641" s="102">
        <v>33230005</v>
      </c>
      <c r="B1641" s="102" t="s">
        <v>5652</v>
      </c>
      <c r="C1641" s="102" t="s">
        <v>9764</v>
      </c>
      <c r="D1641" s="102" t="s">
        <v>11189</v>
      </c>
      <c r="E1641" s="102" t="s">
        <v>912</v>
      </c>
      <c r="F1641" s="102" t="s">
        <v>11190</v>
      </c>
      <c r="G1641" s="102" t="s">
        <v>5652</v>
      </c>
      <c r="H1641" s="102">
        <v>3323</v>
      </c>
      <c r="I1641" s="102" t="s">
        <v>5141</v>
      </c>
      <c r="J1641" s="102" t="s">
        <v>5141</v>
      </c>
      <c r="K1641" s="102" t="s">
        <v>5141</v>
      </c>
      <c r="L1641" s="102" t="s">
        <v>11191</v>
      </c>
      <c r="M1641" s="102" t="s">
        <v>5141</v>
      </c>
      <c r="N1641" s="102" t="s">
        <v>5141</v>
      </c>
      <c r="O1641" s="102" t="s">
        <v>5141</v>
      </c>
      <c r="P1641" s="102" t="s">
        <v>5141</v>
      </c>
      <c r="Q1641" s="102" t="s">
        <v>5141</v>
      </c>
      <c r="R1641" s="102" t="s">
        <v>5141</v>
      </c>
      <c r="S1641" s="102">
        <v>1</v>
      </c>
      <c r="T1641" s="103">
        <v>43070</v>
      </c>
      <c r="U1641" s="102" t="s">
        <v>5141</v>
      </c>
      <c r="V1641" s="102" t="s">
        <v>5141</v>
      </c>
    </row>
    <row r="1642" spans="1:22">
      <c r="A1642" s="102">
        <v>33230006</v>
      </c>
      <c r="B1642" s="102" t="s">
        <v>5652</v>
      </c>
      <c r="C1642" s="102" t="s">
        <v>9764</v>
      </c>
      <c r="D1642" s="102" t="s">
        <v>11192</v>
      </c>
      <c r="E1642" s="102" t="s">
        <v>913</v>
      </c>
      <c r="F1642" s="102" t="s">
        <v>11193</v>
      </c>
      <c r="G1642" s="102" t="s">
        <v>5652</v>
      </c>
      <c r="H1642" s="102">
        <v>3323</v>
      </c>
      <c r="I1642" s="102" t="s">
        <v>5141</v>
      </c>
      <c r="J1642" s="102" t="s">
        <v>5141</v>
      </c>
      <c r="K1642" s="102" t="s">
        <v>5141</v>
      </c>
      <c r="L1642" s="102" t="s">
        <v>11194</v>
      </c>
      <c r="M1642" s="102" t="s">
        <v>5141</v>
      </c>
      <c r="N1642" s="102" t="s">
        <v>5141</v>
      </c>
      <c r="O1642" s="102" t="s">
        <v>5141</v>
      </c>
      <c r="P1642" s="102" t="s">
        <v>5141</v>
      </c>
      <c r="Q1642" s="102" t="s">
        <v>5141</v>
      </c>
      <c r="R1642" s="102" t="s">
        <v>5141</v>
      </c>
      <c r="S1642" s="102">
        <v>1</v>
      </c>
      <c r="T1642" s="103">
        <v>43469</v>
      </c>
      <c r="U1642" s="102" t="s">
        <v>5141</v>
      </c>
      <c r="V1642" s="102" t="s">
        <v>5141</v>
      </c>
    </row>
    <row r="1643" spans="1:22">
      <c r="A1643" s="102">
        <v>33239900</v>
      </c>
      <c r="B1643" s="102" t="s">
        <v>5652</v>
      </c>
      <c r="C1643" s="102" t="s">
        <v>9764</v>
      </c>
      <c r="D1643" s="102" t="s">
        <v>11195</v>
      </c>
      <c r="E1643" s="102" t="s">
        <v>914</v>
      </c>
      <c r="F1643" s="102" t="s">
        <v>11196</v>
      </c>
      <c r="G1643" s="102" t="s">
        <v>5652</v>
      </c>
      <c r="H1643" s="102">
        <v>3323</v>
      </c>
      <c r="I1643" s="102" t="s">
        <v>5141</v>
      </c>
      <c r="J1643" s="102" t="s">
        <v>5141</v>
      </c>
      <c r="K1643" s="102" t="s">
        <v>5141</v>
      </c>
      <c r="L1643" s="102" t="s">
        <v>5141</v>
      </c>
      <c r="M1643" s="102" t="s">
        <v>5141</v>
      </c>
      <c r="N1643" s="102" t="s">
        <v>5141</v>
      </c>
      <c r="O1643" s="102" t="s">
        <v>5141</v>
      </c>
      <c r="P1643" s="102" t="s">
        <v>5141</v>
      </c>
      <c r="Q1643" s="102" t="s">
        <v>5141</v>
      </c>
      <c r="R1643" s="102" t="s">
        <v>5141</v>
      </c>
      <c r="S1643" s="102">
        <v>1</v>
      </c>
      <c r="T1643" s="103">
        <v>43573</v>
      </c>
      <c r="U1643" s="102" t="s">
        <v>5141</v>
      </c>
      <c r="V1643" s="102" t="s">
        <v>5141</v>
      </c>
    </row>
    <row r="1644" spans="1:22">
      <c r="A1644" s="102">
        <v>3324</v>
      </c>
      <c r="B1644" s="102" t="s">
        <v>5652</v>
      </c>
      <c r="C1644" s="102" t="s">
        <v>9764</v>
      </c>
      <c r="D1644" s="102" t="s">
        <v>11197</v>
      </c>
      <c r="E1644" s="102" t="s">
        <v>915</v>
      </c>
      <c r="F1644" s="102" t="s">
        <v>11198</v>
      </c>
      <c r="G1644" s="102" t="s">
        <v>5652</v>
      </c>
      <c r="H1644" s="102">
        <v>332</v>
      </c>
      <c r="I1644" s="102" t="s">
        <v>11199</v>
      </c>
      <c r="J1644" s="102" t="s">
        <v>11200</v>
      </c>
      <c r="K1644" s="102" t="s">
        <v>11201</v>
      </c>
      <c r="L1644" s="102" t="s">
        <v>11202</v>
      </c>
      <c r="M1644" s="102" t="s">
        <v>11203</v>
      </c>
      <c r="N1644" s="102" t="s">
        <v>11204</v>
      </c>
      <c r="O1644" s="102" t="s">
        <v>11205</v>
      </c>
      <c r="P1644" s="102" t="s">
        <v>11206</v>
      </c>
      <c r="Q1644" s="102" t="s">
        <v>11207</v>
      </c>
      <c r="R1644" s="102" t="s">
        <v>5141</v>
      </c>
      <c r="S1644" s="102">
        <v>1</v>
      </c>
      <c r="T1644" s="103">
        <v>43070</v>
      </c>
      <c r="U1644" s="102" t="s">
        <v>5141</v>
      </c>
      <c r="V1644" s="102" t="s">
        <v>5141</v>
      </c>
    </row>
    <row r="1645" spans="1:22">
      <c r="A1645" s="102">
        <v>33240001</v>
      </c>
      <c r="B1645" s="102" t="s">
        <v>5652</v>
      </c>
      <c r="C1645" s="102" t="s">
        <v>9764</v>
      </c>
      <c r="D1645" s="102" t="s">
        <v>11208</v>
      </c>
      <c r="E1645" s="102" t="s">
        <v>11209</v>
      </c>
      <c r="F1645" s="102" t="s">
        <v>11210</v>
      </c>
      <c r="G1645" s="102" t="s">
        <v>5652</v>
      </c>
      <c r="H1645" s="102">
        <v>3324</v>
      </c>
      <c r="I1645" s="102" t="s">
        <v>5141</v>
      </c>
      <c r="J1645" s="102" t="s">
        <v>5141</v>
      </c>
      <c r="K1645" s="102" t="s">
        <v>5141</v>
      </c>
      <c r="L1645" s="102" t="s">
        <v>5141</v>
      </c>
      <c r="M1645" s="102" t="s">
        <v>5141</v>
      </c>
      <c r="N1645" s="102" t="s">
        <v>5141</v>
      </c>
      <c r="O1645" s="102" t="s">
        <v>5141</v>
      </c>
      <c r="P1645" s="102" t="s">
        <v>5141</v>
      </c>
      <c r="Q1645" s="102" t="s">
        <v>5141</v>
      </c>
      <c r="R1645" s="102" t="s">
        <v>5141</v>
      </c>
      <c r="S1645" s="102">
        <v>1</v>
      </c>
      <c r="T1645" s="103">
        <v>43070</v>
      </c>
      <c r="U1645" s="102" t="s">
        <v>5141</v>
      </c>
      <c r="V1645" s="102" t="s">
        <v>5141</v>
      </c>
    </row>
    <row r="1646" spans="1:22">
      <c r="A1646" s="102">
        <v>33240002</v>
      </c>
      <c r="B1646" s="102" t="s">
        <v>5652</v>
      </c>
      <c r="C1646" s="102" t="s">
        <v>9764</v>
      </c>
      <c r="D1646" s="102" t="s">
        <v>11211</v>
      </c>
      <c r="E1646" s="102" t="s">
        <v>11212</v>
      </c>
      <c r="F1646" s="102" t="s">
        <v>11213</v>
      </c>
      <c r="G1646" s="102" t="s">
        <v>5652</v>
      </c>
      <c r="H1646" s="102">
        <v>3324</v>
      </c>
      <c r="I1646" s="102" t="s">
        <v>5141</v>
      </c>
      <c r="J1646" s="102" t="s">
        <v>5141</v>
      </c>
      <c r="K1646" s="102" t="s">
        <v>5141</v>
      </c>
      <c r="L1646" s="102" t="s">
        <v>11214</v>
      </c>
      <c r="M1646" s="102" t="s">
        <v>5141</v>
      </c>
      <c r="N1646" s="102" t="s">
        <v>5141</v>
      </c>
      <c r="O1646" s="102" t="s">
        <v>5141</v>
      </c>
      <c r="P1646" s="102" t="s">
        <v>5141</v>
      </c>
      <c r="Q1646" s="102" t="s">
        <v>5141</v>
      </c>
      <c r="R1646" s="102" t="s">
        <v>5141</v>
      </c>
      <c r="S1646" s="102">
        <v>1</v>
      </c>
      <c r="T1646" s="103">
        <v>43070</v>
      </c>
      <c r="U1646" s="102" t="s">
        <v>5141</v>
      </c>
      <c r="V1646" s="102" t="s">
        <v>5141</v>
      </c>
    </row>
    <row r="1647" spans="1:22">
      <c r="A1647" s="102">
        <v>33240003</v>
      </c>
      <c r="B1647" s="102" t="s">
        <v>5652</v>
      </c>
      <c r="C1647" s="102" t="s">
        <v>9764</v>
      </c>
      <c r="D1647" s="102" t="s">
        <v>11215</v>
      </c>
      <c r="E1647" s="102" t="s">
        <v>2367</v>
      </c>
      <c r="F1647" s="102" t="s">
        <v>11216</v>
      </c>
      <c r="G1647" s="102" t="s">
        <v>5652</v>
      </c>
      <c r="H1647" s="102">
        <v>3324</v>
      </c>
      <c r="I1647" s="102" t="s">
        <v>5141</v>
      </c>
      <c r="J1647" s="102" t="s">
        <v>5141</v>
      </c>
      <c r="K1647" s="102" t="s">
        <v>5141</v>
      </c>
      <c r="L1647" s="102" t="s">
        <v>5141</v>
      </c>
      <c r="M1647" s="102" t="s">
        <v>5141</v>
      </c>
      <c r="N1647" s="102" t="s">
        <v>5141</v>
      </c>
      <c r="O1647" s="102" t="s">
        <v>5141</v>
      </c>
      <c r="P1647" s="102" t="s">
        <v>5141</v>
      </c>
      <c r="Q1647" s="102" t="s">
        <v>5141</v>
      </c>
      <c r="R1647" s="102" t="s">
        <v>5141</v>
      </c>
      <c r="S1647" s="102">
        <v>1</v>
      </c>
      <c r="T1647" s="103">
        <v>43434</v>
      </c>
      <c r="U1647" s="102" t="s">
        <v>5141</v>
      </c>
      <c r="V1647" s="102" t="s">
        <v>5141</v>
      </c>
    </row>
    <row r="1648" spans="1:22">
      <c r="A1648" s="102">
        <v>33249900</v>
      </c>
      <c r="B1648" s="102" t="s">
        <v>5652</v>
      </c>
      <c r="C1648" s="102" t="s">
        <v>9764</v>
      </c>
      <c r="D1648" s="102" t="s">
        <v>11217</v>
      </c>
      <c r="E1648" s="102" t="s">
        <v>11218</v>
      </c>
      <c r="F1648" s="102" t="s">
        <v>11219</v>
      </c>
      <c r="G1648" s="102" t="s">
        <v>5652</v>
      </c>
      <c r="H1648" s="102">
        <v>3324</v>
      </c>
      <c r="I1648" s="102" t="s">
        <v>5141</v>
      </c>
      <c r="J1648" s="102" t="s">
        <v>5141</v>
      </c>
      <c r="K1648" s="102" t="s">
        <v>5141</v>
      </c>
      <c r="L1648" s="102" t="s">
        <v>5141</v>
      </c>
      <c r="M1648" s="102" t="s">
        <v>5141</v>
      </c>
      <c r="N1648" s="102" t="s">
        <v>5141</v>
      </c>
      <c r="O1648" s="102" t="s">
        <v>5141</v>
      </c>
      <c r="P1648" s="102" t="s">
        <v>5141</v>
      </c>
      <c r="Q1648" s="102" t="s">
        <v>5141</v>
      </c>
      <c r="R1648" s="102" t="s">
        <v>5141</v>
      </c>
      <c r="S1648" s="102">
        <v>1</v>
      </c>
      <c r="T1648" s="103">
        <v>43573</v>
      </c>
      <c r="U1648" s="102" t="s">
        <v>5141</v>
      </c>
      <c r="V1648" s="102" t="s">
        <v>5141</v>
      </c>
    </row>
    <row r="1649" spans="1:22">
      <c r="A1649" s="102">
        <v>333</v>
      </c>
      <c r="B1649" s="102" t="s">
        <v>5881</v>
      </c>
      <c r="C1649" s="102" t="s">
        <v>9764</v>
      </c>
      <c r="D1649" s="102" t="s">
        <v>11220</v>
      </c>
      <c r="E1649" s="102" t="s">
        <v>916</v>
      </c>
      <c r="F1649" s="102" t="s">
        <v>11221</v>
      </c>
      <c r="G1649" s="102" t="s">
        <v>5881</v>
      </c>
      <c r="H1649" s="102">
        <v>33</v>
      </c>
      <c r="I1649" s="102" t="s">
        <v>11222</v>
      </c>
      <c r="J1649" s="102" t="s">
        <v>11223</v>
      </c>
      <c r="K1649" s="102" t="s">
        <v>5141</v>
      </c>
      <c r="L1649" s="102" t="s">
        <v>11224</v>
      </c>
      <c r="M1649" s="102" t="s">
        <v>11225</v>
      </c>
      <c r="N1649" s="102" t="s">
        <v>11226</v>
      </c>
      <c r="O1649" s="102" t="s">
        <v>5141</v>
      </c>
      <c r="P1649" s="102" t="s">
        <v>5141</v>
      </c>
      <c r="Q1649" s="102" t="s">
        <v>5141</v>
      </c>
      <c r="R1649" s="102" t="s">
        <v>5141</v>
      </c>
      <c r="S1649" s="102">
        <v>1</v>
      </c>
      <c r="T1649" s="103">
        <v>43070</v>
      </c>
      <c r="U1649" s="102" t="s">
        <v>5141</v>
      </c>
      <c r="V1649" s="102" t="s">
        <v>5141</v>
      </c>
    </row>
    <row r="1650" spans="1:22">
      <c r="A1650" s="102">
        <v>3331</v>
      </c>
      <c r="B1650" s="102" t="s">
        <v>5881</v>
      </c>
      <c r="C1650" s="102" t="s">
        <v>9764</v>
      </c>
      <c r="D1650" s="102" t="s">
        <v>11227</v>
      </c>
      <c r="E1650" s="102" t="s">
        <v>917</v>
      </c>
      <c r="F1650" s="102" t="s">
        <v>11228</v>
      </c>
      <c r="G1650" s="102" t="s">
        <v>5881</v>
      </c>
      <c r="H1650" s="102">
        <v>333</v>
      </c>
      <c r="I1650" s="102" t="s">
        <v>11229</v>
      </c>
      <c r="J1650" s="102" t="s">
        <v>11230</v>
      </c>
      <c r="K1650" s="102" t="s">
        <v>11231</v>
      </c>
      <c r="L1650" s="102" t="s">
        <v>11232</v>
      </c>
      <c r="M1650" s="102" t="s">
        <v>11233</v>
      </c>
      <c r="N1650" s="102" t="s">
        <v>11234</v>
      </c>
      <c r="O1650" s="102" t="s">
        <v>5141</v>
      </c>
      <c r="P1650" s="102" t="s">
        <v>5141</v>
      </c>
      <c r="Q1650" s="102" t="s">
        <v>5141</v>
      </c>
      <c r="R1650" s="102" t="s">
        <v>5141</v>
      </c>
      <c r="S1650" s="102">
        <v>1</v>
      </c>
      <c r="T1650" s="103">
        <v>43070</v>
      </c>
      <c r="U1650" s="102" t="s">
        <v>5141</v>
      </c>
      <c r="V1650" s="102" t="s">
        <v>5141</v>
      </c>
    </row>
    <row r="1651" spans="1:22">
      <c r="A1651" s="102">
        <v>33310001</v>
      </c>
      <c r="B1651" s="102" t="s">
        <v>5881</v>
      </c>
      <c r="C1651" s="102" t="s">
        <v>9764</v>
      </c>
      <c r="D1651" s="102" t="s">
        <v>11235</v>
      </c>
      <c r="E1651" s="102" t="s">
        <v>918</v>
      </c>
      <c r="F1651" s="102" t="s">
        <v>11236</v>
      </c>
      <c r="G1651" s="102" t="s">
        <v>5881</v>
      </c>
      <c r="H1651" s="102">
        <v>3331</v>
      </c>
      <c r="I1651" s="102" t="s">
        <v>5141</v>
      </c>
      <c r="J1651" s="102" t="s">
        <v>5141</v>
      </c>
      <c r="K1651" s="102" t="s">
        <v>5141</v>
      </c>
      <c r="L1651" s="102" t="s">
        <v>5141</v>
      </c>
      <c r="M1651" s="102" t="s">
        <v>5141</v>
      </c>
      <c r="N1651" s="102" t="s">
        <v>5141</v>
      </c>
      <c r="O1651" s="102" t="s">
        <v>5141</v>
      </c>
      <c r="P1651" s="102" t="s">
        <v>5141</v>
      </c>
      <c r="Q1651" s="102" t="s">
        <v>5141</v>
      </c>
      <c r="R1651" s="102" t="s">
        <v>5141</v>
      </c>
      <c r="S1651" s="102">
        <v>1</v>
      </c>
      <c r="T1651" s="103">
        <v>43070</v>
      </c>
      <c r="U1651" s="102" t="s">
        <v>5141</v>
      </c>
      <c r="V1651" s="102" t="s">
        <v>5141</v>
      </c>
    </row>
    <row r="1652" spans="1:22">
      <c r="A1652" s="102">
        <v>33310002</v>
      </c>
      <c r="B1652" s="102" t="s">
        <v>5881</v>
      </c>
      <c r="C1652" s="102" t="s">
        <v>9764</v>
      </c>
      <c r="D1652" s="102" t="s">
        <v>11237</v>
      </c>
      <c r="E1652" s="102" t="s">
        <v>919</v>
      </c>
      <c r="F1652" s="102" t="s">
        <v>11238</v>
      </c>
      <c r="G1652" s="102" t="s">
        <v>5881</v>
      </c>
      <c r="H1652" s="102">
        <v>3331</v>
      </c>
      <c r="I1652" s="102" t="s">
        <v>5141</v>
      </c>
      <c r="J1652" s="102" t="s">
        <v>5141</v>
      </c>
      <c r="K1652" s="102" t="s">
        <v>5141</v>
      </c>
      <c r="L1652" s="102" t="s">
        <v>5141</v>
      </c>
      <c r="M1652" s="102" t="s">
        <v>5141</v>
      </c>
      <c r="N1652" s="102" t="s">
        <v>5141</v>
      </c>
      <c r="O1652" s="102" t="s">
        <v>5141</v>
      </c>
      <c r="P1652" s="102" t="s">
        <v>5141</v>
      </c>
      <c r="Q1652" s="102" t="s">
        <v>5141</v>
      </c>
      <c r="R1652" s="102" t="s">
        <v>5141</v>
      </c>
      <c r="S1652" s="102">
        <v>1</v>
      </c>
      <c r="T1652" s="103">
        <v>43070</v>
      </c>
      <c r="U1652" s="102" t="s">
        <v>5141</v>
      </c>
      <c r="V1652" s="102" t="s">
        <v>5141</v>
      </c>
    </row>
    <row r="1653" spans="1:22">
      <c r="A1653" s="102">
        <v>33310003</v>
      </c>
      <c r="B1653" s="102" t="s">
        <v>5881</v>
      </c>
      <c r="C1653" s="102" t="s">
        <v>9764</v>
      </c>
      <c r="D1653" s="102" t="s">
        <v>11239</v>
      </c>
      <c r="E1653" s="102" t="s">
        <v>11240</v>
      </c>
      <c r="F1653" s="102" t="s">
        <v>11241</v>
      </c>
      <c r="G1653" s="102" t="s">
        <v>5881</v>
      </c>
      <c r="H1653" s="102">
        <v>3331</v>
      </c>
      <c r="I1653" s="102" t="s">
        <v>5141</v>
      </c>
      <c r="J1653" s="102" t="s">
        <v>5141</v>
      </c>
      <c r="K1653" s="102" t="s">
        <v>5141</v>
      </c>
      <c r="L1653" s="102" t="s">
        <v>5141</v>
      </c>
      <c r="M1653" s="102" t="s">
        <v>5141</v>
      </c>
      <c r="N1653" s="102" t="s">
        <v>5141</v>
      </c>
      <c r="O1653" s="102" t="s">
        <v>5141</v>
      </c>
      <c r="P1653" s="102" t="s">
        <v>5141</v>
      </c>
      <c r="Q1653" s="102" t="s">
        <v>5141</v>
      </c>
      <c r="R1653" s="102" t="s">
        <v>5141</v>
      </c>
      <c r="S1653" s="102">
        <v>1</v>
      </c>
      <c r="T1653" s="103">
        <v>43791</v>
      </c>
      <c r="U1653" s="102" t="s">
        <v>5141</v>
      </c>
      <c r="V1653" s="102" t="s">
        <v>5141</v>
      </c>
    </row>
    <row r="1654" spans="1:22">
      <c r="A1654" s="102">
        <v>33319900</v>
      </c>
      <c r="B1654" s="102" t="s">
        <v>5881</v>
      </c>
      <c r="C1654" s="102" t="s">
        <v>9764</v>
      </c>
      <c r="D1654" s="102" t="s">
        <v>11242</v>
      </c>
      <c r="E1654" s="102" t="s">
        <v>920</v>
      </c>
      <c r="F1654" s="102" t="s">
        <v>11243</v>
      </c>
      <c r="G1654" s="102" t="s">
        <v>5881</v>
      </c>
      <c r="H1654" s="102">
        <v>3331</v>
      </c>
      <c r="I1654" s="102" t="s">
        <v>5141</v>
      </c>
      <c r="J1654" s="102" t="s">
        <v>5141</v>
      </c>
      <c r="K1654" s="102" t="s">
        <v>5141</v>
      </c>
      <c r="L1654" s="102" t="s">
        <v>5141</v>
      </c>
      <c r="M1654" s="102" t="s">
        <v>5141</v>
      </c>
      <c r="N1654" s="102" t="s">
        <v>5141</v>
      </c>
      <c r="O1654" s="102" t="s">
        <v>5141</v>
      </c>
      <c r="P1654" s="102" t="s">
        <v>5141</v>
      </c>
      <c r="Q1654" s="102" t="s">
        <v>5141</v>
      </c>
      <c r="R1654" s="102" t="s">
        <v>5141</v>
      </c>
      <c r="S1654" s="102">
        <v>1</v>
      </c>
      <c r="T1654" s="103">
        <v>43573</v>
      </c>
      <c r="U1654" s="102" t="s">
        <v>5141</v>
      </c>
      <c r="V1654" s="102" t="s">
        <v>5141</v>
      </c>
    </row>
    <row r="1655" spans="1:22">
      <c r="A1655" s="102">
        <v>3332</v>
      </c>
      <c r="B1655" s="102" t="s">
        <v>5633</v>
      </c>
      <c r="C1655" s="102" t="s">
        <v>9764</v>
      </c>
      <c r="D1655" s="102" t="s">
        <v>11244</v>
      </c>
      <c r="E1655" s="102" t="s">
        <v>921</v>
      </c>
      <c r="F1655" s="102" t="s">
        <v>11245</v>
      </c>
      <c r="G1655" s="102" t="s">
        <v>5633</v>
      </c>
      <c r="H1655" s="102">
        <v>333</v>
      </c>
      <c r="I1655" s="102" t="s">
        <v>11246</v>
      </c>
      <c r="J1655" s="102" t="s">
        <v>11247</v>
      </c>
      <c r="K1655" s="102" t="s">
        <v>11248</v>
      </c>
      <c r="L1655" s="102" t="s">
        <v>11249</v>
      </c>
      <c r="M1655" s="102" t="s">
        <v>11250</v>
      </c>
      <c r="N1655" s="102" t="s">
        <v>11251</v>
      </c>
      <c r="O1655" s="102" t="s">
        <v>5141</v>
      </c>
      <c r="P1655" s="102" t="s">
        <v>5141</v>
      </c>
      <c r="Q1655" s="102" t="s">
        <v>5141</v>
      </c>
      <c r="R1655" s="102" t="s">
        <v>5141</v>
      </c>
      <c r="S1655" s="102">
        <v>1</v>
      </c>
      <c r="T1655" s="103">
        <v>43070</v>
      </c>
      <c r="U1655" s="102" t="s">
        <v>5141</v>
      </c>
      <c r="V1655" s="102" t="s">
        <v>5141</v>
      </c>
    </row>
    <row r="1656" spans="1:22">
      <c r="A1656" s="102">
        <v>33320001</v>
      </c>
      <c r="B1656" s="102" t="s">
        <v>5633</v>
      </c>
      <c r="C1656" s="102" t="s">
        <v>9764</v>
      </c>
      <c r="D1656" s="102" t="s">
        <v>11252</v>
      </c>
      <c r="E1656" s="102" t="s">
        <v>922</v>
      </c>
      <c r="F1656" s="102" t="s">
        <v>11253</v>
      </c>
      <c r="G1656" s="102" t="s">
        <v>5633</v>
      </c>
      <c r="H1656" s="102">
        <v>3332</v>
      </c>
      <c r="I1656" s="102" t="s">
        <v>5141</v>
      </c>
      <c r="J1656" s="102" t="s">
        <v>5141</v>
      </c>
      <c r="K1656" s="102" t="s">
        <v>5141</v>
      </c>
      <c r="L1656" s="102" t="s">
        <v>5141</v>
      </c>
      <c r="M1656" s="102" t="s">
        <v>5141</v>
      </c>
      <c r="N1656" s="102" t="s">
        <v>5141</v>
      </c>
      <c r="O1656" s="102" t="s">
        <v>5141</v>
      </c>
      <c r="P1656" s="102" t="s">
        <v>5141</v>
      </c>
      <c r="Q1656" s="102" t="s">
        <v>5141</v>
      </c>
      <c r="R1656" s="102" t="s">
        <v>5141</v>
      </c>
      <c r="S1656" s="102">
        <v>1</v>
      </c>
      <c r="T1656" s="103">
        <v>43070</v>
      </c>
      <c r="U1656" s="102" t="s">
        <v>5141</v>
      </c>
      <c r="V1656" s="102" t="s">
        <v>5141</v>
      </c>
    </row>
    <row r="1657" spans="1:22">
      <c r="A1657" s="102">
        <v>33320002</v>
      </c>
      <c r="B1657" s="102" t="s">
        <v>5633</v>
      </c>
      <c r="C1657" s="102" t="s">
        <v>9764</v>
      </c>
      <c r="D1657" s="102" t="s">
        <v>11254</v>
      </c>
      <c r="E1657" s="102" t="s">
        <v>11255</v>
      </c>
      <c r="F1657" s="102" t="s">
        <v>11256</v>
      </c>
      <c r="G1657" s="102" t="s">
        <v>5633</v>
      </c>
      <c r="H1657" s="102">
        <v>3332</v>
      </c>
      <c r="I1657" s="102" t="s">
        <v>5141</v>
      </c>
      <c r="J1657" s="102" t="s">
        <v>5141</v>
      </c>
      <c r="K1657" s="102" t="s">
        <v>5141</v>
      </c>
      <c r="L1657" s="102" t="s">
        <v>5141</v>
      </c>
      <c r="M1657" s="102" t="s">
        <v>5141</v>
      </c>
      <c r="N1657" s="102" t="s">
        <v>5141</v>
      </c>
      <c r="O1657" s="102" t="s">
        <v>5141</v>
      </c>
      <c r="P1657" s="102" t="s">
        <v>5141</v>
      </c>
      <c r="Q1657" s="102" t="s">
        <v>5141</v>
      </c>
      <c r="R1657" s="102" t="s">
        <v>5141</v>
      </c>
      <c r="S1657" s="102">
        <v>1</v>
      </c>
      <c r="T1657" s="103">
        <v>43070</v>
      </c>
      <c r="U1657" s="102" t="s">
        <v>5141</v>
      </c>
      <c r="V1657" s="102" t="s">
        <v>5141</v>
      </c>
    </row>
    <row r="1658" spans="1:22">
      <c r="A1658" s="102">
        <v>33320003</v>
      </c>
      <c r="B1658" s="102" t="s">
        <v>6361</v>
      </c>
      <c r="C1658" s="102" t="s">
        <v>9764</v>
      </c>
      <c r="D1658" s="102" t="s">
        <v>11257</v>
      </c>
      <c r="E1658" s="102" t="s">
        <v>11258</v>
      </c>
      <c r="F1658" s="102" t="s">
        <v>11259</v>
      </c>
      <c r="G1658" s="102" t="s">
        <v>6361</v>
      </c>
      <c r="H1658" s="102">
        <v>3332</v>
      </c>
      <c r="I1658" s="102" t="s">
        <v>5141</v>
      </c>
      <c r="J1658" s="102" t="s">
        <v>5141</v>
      </c>
      <c r="K1658" s="102" t="s">
        <v>5141</v>
      </c>
      <c r="L1658" s="102" t="s">
        <v>5141</v>
      </c>
      <c r="M1658" s="102" t="s">
        <v>5141</v>
      </c>
      <c r="N1658" s="102" t="s">
        <v>5141</v>
      </c>
      <c r="O1658" s="102" t="s">
        <v>5141</v>
      </c>
      <c r="P1658" s="102" t="s">
        <v>5141</v>
      </c>
      <c r="Q1658" s="102" t="s">
        <v>5141</v>
      </c>
      <c r="R1658" s="102" t="s">
        <v>5141</v>
      </c>
      <c r="S1658" s="102">
        <v>1</v>
      </c>
      <c r="T1658" s="103">
        <v>43070</v>
      </c>
      <c r="U1658" s="102" t="s">
        <v>5141</v>
      </c>
      <c r="V1658" s="102" t="s">
        <v>5141</v>
      </c>
    </row>
    <row r="1659" spans="1:22">
      <c r="A1659" s="102">
        <v>33320004</v>
      </c>
      <c r="B1659" s="102" t="s">
        <v>6159</v>
      </c>
      <c r="C1659" s="102" t="s">
        <v>9764</v>
      </c>
      <c r="D1659" s="102" t="s">
        <v>11260</v>
      </c>
      <c r="E1659" s="102" t="s">
        <v>11261</v>
      </c>
      <c r="F1659" s="102" t="s">
        <v>11262</v>
      </c>
      <c r="G1659" s="102" t="s">
        <v>6159</v>
      </c>
      <c r="H1659" s="102">
        <v>3332</v>
      </c>
      <c r="I1659" s="102" t="s">
        <v>5141</v>
      </c>
      <c r="J1659" s="102" t="s">
        <v>5141</v>
      </c>
      <c r="K1659" s="102" t="s">
        <v>5141</v>
      </c>
      <c r="L1659" s="102" t="s">
        <v>5141</v>
      </c>
      <c r="M1659" s="102" t="s">
        <v>5141</v>
      </c>
      <c r="N1659" s="102" t="s">
        <v>5141</v>
      </c>
      <c r="O1659" s="102" t="s">
        <v>5141</v>
      </c>
      <c r="P1659" s="102" t="s">
        <v>5141</v>
      </c>
      <c r="Q1659" s="102" t="s">
        <v>5141</v>
      </c>
      <c r="R1659" s="102" t="s">
        <v>5141</v>
      </c>
      <c r="S1659" s="102">
        <v>1</v>
      </c>
      <c r="T1659" s="103">
        <v>43266</v>
      </c>
      <c r="U1659" s="102" t="s">
        <v>5141</v>
      </c>
      <c r="V1659" s="102" t="s">
        <v>5141</v>
      </c>
    </row>
    <row r="1660" spans="1:22">
      <c r="A1660" s="102">
        <v>33329900</v>
      </c>
      <c r="B1660" s="102" t="s">
        <v>5633</v>
      </c>
      <c r="C1660" s="102" t="s">
        <v>9764</v>
      </c>
      <c r="D1660" s="102" t="s">
        <v>11263</v>
      </c>
      <c r="E1660" s="102" t="s">
        <v>923</v>
      </c>
      <c r="F1660" s="102" t="s">
        <v>11264</v>
      </c>
      <c r="G1660" s="102" t="s">
        <v>5633</v>
      </c>
      <c r="H1660" s="102">
        <v>3332</v>
      </c>
      <c r="I1660" s="102" t="s">
        <v>5141</v>
      </c>
      <c r="J1660" s="102" t="s">
        <v>5141</v>
      </c>
      <c r="K1660" s="102" t="s">
        <v>5141</v>
      </c>
      <c r="L1660" s="102" t="s">
        <v>5141</v>
      </c>
      <c r="M1660" s="102" t="s">
        <v>5141</v>
      </c>
      <c r="N1660" s="102" t="s">
        <v>5141</v>
      </c>
      <c r="O1660" s="102" t="s">
        <v>5141</v>
      </c>
      <c r="P1660" s="102" t="s">
        <v>5141</v>
      </c>
      <c r="Q1660" s="102" t="s">
        <v>5141</v>
      </c>
      <c r="R1660" s="102" t="s">
        <v>5141</v>
      </c>
      <c r="S1660" s="102">
        <v>1</v>
      </c>
      <c r="T1660" s="103">
        <v>43573</v>
      </c>
      <c r="U1660" s="102" t="s">
        <v>5141</v>
      </c>
      <c r="V1660" s="102" t="s">
        <v>5141</v>
      </c>
    </row>
    <row r="1661" spans="1:22">
      <c r="A1661" s="102">
        <v>3333</v>
      </c>
      <c r="B1661" s="102" t="s">
        <v>5555</v>
      </c>
      <c r="C1661" s="102" t="s">
        <v>9764</v>
      </c>
      <c r="D1661" s="102" t="s">
        <v>11265</v>
      </c>
      <c r="E1661" s="102" t="s">
        <v>924</v>
      </c>
      <c r="F1661" s="102" t="s">
        <v>11266</v>
      </c>
      <c r="G1661" s="102" t="s">
        <v>5555</v>
      </c>
      <c r="H1661" s="102">
        <v>333</v>
      </c>
      <c r="I1661" s="102" t="s">
        <v>11267</v>
      </c>
      <c r="J1661" s="102" t="s">
        <v>11268</v>
      </c>
      <c r="K1661" s="102" t="s">
        <v>11269</v>
      </c>
      <c r="L1661" s="102" t="s">
        <v>11270</v>
      </c>
      <c r="M1661" s="102" t="s">
        <v>11271</v>
      </c>
      <c r="N1661" s="102" t="s">
        <v>11272</v>
      </c>
      <c r="O1661" s="102" t="s">
        <v>11273</v>
      </c>
      <c r="P1661" s="102" t="s">
        <v>11274</v>
      </c>
      <c r="Q1661" s="102" t="s">
        <v>11275</v>
      </c>
      <c r="R1661" s="102" t="s">
        <v>5141</v>
      </c>
      <c r="S1661" s="102">
        <v>1</v>
      </c>
      <c r="T1661" s="103">
        <v>43070</v>
      </c>
      <c r="U1661" s="102" t="s">
        <v>5141</v>
      </c>
      <c r="V1661" s="102" t="s">
        <v>5141</v>
      </c>
    </row>
    <row r="1662" spans="1:22">
      <c r="A1662" s="102">
        <v>33330001</v>
      </c>
      <c r="B1662" s="102" t="s">
        <v>5555</v>
      </c>
      <c r="C1662" s="102" t="s">
        <v>9764</v>
      </c>
      <c r="D1662" s="102" t="s">
        <v>11276</v>
      </c>
      <c r="E1662" s="102" t="s">
        <v>925</v>
      </c>
      <c r="F1662" s="102" t="s">
        <v>11277</v>
      </c>
      <c r="G1662" s="102" t="s">
        <v>5555</v>
      </c>
      <c r="H1662" s="102">
        <v>3333</v>
      </c>
      <c r="I1662" s="102" t="s">
        <v>5141</v>
      </c>
      <c r="J1662" s="102" t="s">
        <v>5141</v>
      </c>
      <c r="K1662" s="102" t="s">
        <v>5141</v>
      </c>
      <c r="L1662" s="102" t="s">
        <v>5141</v>
      </c>
      <c r="M1662" s="102" t="s">
        <v>5141</v>
      </c>
      <c r="N1662" s="102" t="s">
        <v>5141</v>
      </c>
      <c r="O1662" s="102" t="s">
        <v>5141</v>
      </c>
      <c r="P1662" s="102" t="s">
        <v>5141</v>
      </c>
      <c r="Q1662" s="102" t="s">
        <v>5141</v>
      </c>
      <c r="R1662" s="102" t="s">
        <v>5141</v>
      </c>
      <c r="S1662" s="102">
        <v>1</v>
      </c>
      <c r="T1662" s="103">
        <v>43070</v>
      </c>
      <c r="U1662" s="102" t="s">
        <v>5141</v>
      </c>
      <c r="V1662" s="102" t="s">
        <v>5141</v>
      </c>
    </row>
    <row r="1663" spans="1:22">
      <c r="A1663" s="102">
        <v>33330002</v>
      </c>
      <c r="B1663" s="102" t="s">
        <v>5555</v>
      </c>
      <c r="C1663" s="102" t="s">
        <v>9764</v>
      </c>
      <c r="D1663" s="102" t="s">
        <v>11278</v>
      </c>
      <c r="E1663" s="102" t="s">
        <v>2368</v>
      </c>
      <c r="F1663" s="102" t="s">
        <v>11279</v>
      </c>
      <c r="G1663" s="102" t="s">
        <v>5555</v>
      </c>
      <c r="H1663" s="102">
        <v>3333</v>
      </c>
      <c r="I1663" s="102" t="s">
        <v>5141</v>
      </c>
      <c r="J1663" s="102" t="s">
        <v>5141</v>
      </c>
      <c r="K1663" s="102" t="s">
        <v>5141</v>
      </c>
      <c r="L1663" s="102" t="s">
        <v>5141</v>
      </c>
      <c r="M1663" s="102" t="s">
        <v>5141</v>
      </c>
      <c r="N1663" s="102" t="s">
        <v>5141</v>
      </c>
      <c r="O1663" s="102" t="s">
        <v>5141</v>
      </c>
      <c r="P1663" s="102" t="s">
        <v>5141</v>
      </c>
      <c r="Q1663" s="102" t="s">
        <v>5141</v>
      </c>
      <c r="R1663" s="102" t="s">
        <v>5141</v>
      </c>
      <c r="S1663" s="102">
        <v>1</v>
      </c>
      <c r="T1663" s="103">
        <v>43070</v>
      </c>
      <c r="U1663" s="102" t="s">
        <v>5141</v>
      </c>
      <c r="V1663" s="102" t="s">
        <v>5141</v>
      </c>
    </row>
    <row r="1664" spans="1:22">
      <c r="A1664" s="102">
        <v>33330003</v>
      </c>
      <c r="B1664" s="102" t="s">
        <v>5555</v>
      </c>
      <c r="C1664" s="102" t="s">
        <v>9764</v>
      </c>
      <c r="D1664" s="102" t="s">
        <v>11280</v>
      </c>
      <c r="E1664" s="102" t="s">
        <v>926</v>
      </c>
      <c r="F1664" s="102" t="s">
        <v>11281</v>
      </c>
      <c r="G1664" s="102" t="s">
        <v>5555</v>
      </c>
      <c r="H1664" s="102">
        <v>3333</v>
      </c>
      <c r="I1664" s="102" t="s">
        <v>5141</v>
      </c>
      <c r="J1664" s="102" t="s">
        <v>5141</v>
      </c>
      <c r="K1664" s="102" t="s">
        <v>5141</v>
      </c>
      <c r="L1664" s="102" t="s">
        <v>11282</v>
      </c>
      <c r="M1664" s="102" t="s">
        <v>5141</v>
      </c>
      <c r="N1664" s="102" t="s">
        <v>5141</v>
      </c>
      <c r="O1664" s="102" t="s">
        <v>5141</v>
      </c>
      <c r="P1664" s="102" t="s">
        <v>5141</v>
      </c>
      <c r="Q1664" s="102" t="s">
        <v>5141</v>
      </c>
      <c r="R1664" s="102" t="s">
        <v>5141</v>
      </c>
      <c r="S1664" s="102">
        <v>1</v>
      </c>
      <c r="T1664" s="103">
        <v>43070</v>
      </c>
      <c r="U1664" s="102" t="s">
        <v>5141</v>
      </c>
      <c r="V1664" s="102" t="s">
        <v>5141</v>
      </c>
    </row>
    <row r="1665" spans="1:22">
      <c r="A1665" s="102">
        <v>33339900</v>
      </c>
      <c r="B1665" s="102" t="s">
        <v>5555</v>
      </c>
      <c r="C1665" s="102" t="s">
        <v>9764</v>
      </c>
      <c r="D1665" s="102" t="s">
        <v>11283</v>
      </c>
      <c r="E1665" s="102" t="s">
        <v>11284</v>
      </c>
      <c r="F1665" s="102" t="s">
        <v>11285</v>
      </c>
      <c r="G1665" s="102" t="s">
        <v>5555</v>
      </c>
      <c r="H1665" s="102">
        <v>3333</v>
      </c>
      <c r="I1665" s="102" t="s">
        <v>5141</v>
      </c>
      <c r="J1665" s="102" t="s">
        <v>5141</v>
      </c>
      <c r="K1665" s="102" t="s">
        <v>5141</v>
      </c>
      <c r="L1665" s="102" t="s">
        <v>5141</v>
      </c>
      <c r="M1665" s="102" t="s">
        <v>5141</v>
      </c>
      <c r="N1665" s="102" t="s">
        <v>5141</v>
      </c>
      <c r="O1665" s="102" t="s">
        <v>5141</v>
      </c>
      <c r="P1665" s="102" t="s">
        <v>5141</v>
      </c>
      <c r="Q1665" s="102" t="s">
        <v>5141</v>
      </c>
      <c r="R1665" s="102" t="s">
        <v>5141</v>
      </c>
      <c r="S1665" s="102">
        <v>1</v>
      </c>
      <c r="T1665" s="103">
        <v>43573</v>
      </c>
      <c r="U1665" s="102" t="s">
        <v>5141</v>
      </c>
      <c r="V1665" s="102" t="s">
        <v>5141</v>
      </c>
    </row>
    <row r="1666" spans="1:22">
      <c r="A1666" s="102">
        <v>3334</v>
      </c>
      <c r="B1666" s="102" t="s">
        <v>5593</v>
      </c>
      <c r="C1666" s="102" t="s">
        <v>9764</v>
      </c>
      <c r="D1666" s="102" t="s">
        <v>11286</v>
      </c>
      <c r="E1666" s="102" t="s">
        <v>927</v>
      </c>
      <c r="F1666" s="102" t="s">
        <v>11287</v>
      </c>
      <c r="G1666" s="102" t="s">
        <v>5593</v>
      </c>
      <c r="H1666" s="102">
        <v>333</v>
      </c>
      <c r="I1666" s="102" t="s">
        <v>11288</v>
      </c>
      <c r="J1666" s="102" t="s">
        <v>11289</v>
      </c>
      <c r="K1666" s="102" t="s">
        <v>11290</v>
      </c>
      <c r="L1666" s="102" t="s">
        <v>11291</v>
      </c>
      <c r="M1666" s="102" t="s">
        <v>11292</v>
      </c>
      <c r="N1666" s="102" t="s">
        <v>11293</v>
      </c>
      <c r="O1666" s="102" t="s">
        <v>11294</v>
      </c>
      <c r="P1666" s="102" t="s">
        <v>11295</v>
      </c>
      <c r="Q1666" s="102" t="s">
        <v>11296</v>
      </c>
      <c r="R1666" s="102" t="s">
        <v>5141</v>
      </c>
      <c r="S1666" s="102">
        <v>1</v>
      </c>
      <c r="T1666" s="103">
        <v>43070</v>
      </c>
      <c r="U1666" s="102" t="s">
        <v>5141</v>
      </c>
      <c r="V1666" s="102" t="s">
        <v>5141</v>
      </c>
    </row>
    <row r="1667" spans="1:22">
      <c r="A1667" s="102">
        <v>33340001</v>
      </c>
      <c r="B1667" s="102" t="s">
        <v>5593</v>
      </c>
      <c r="C1667" s="102" t="s">
        <v>9764</v>
      </c>
      <c r="D1667" s="102" t="s">
        <v>11297</v>
      </c>
      <c r="E1667" s="102" t="s">
        <v>928</v>
      </c>
      <c r="F1667" s="102" t="s">
        <v>11298</v>
      </c>
      <c r="G1667" s="102" t="s">
        <v>5593</v>
      </c>
      <c r="H1667" s="102">
        <v>3334</v>
      </c>
      <c r="I1667" s="102" t="s">
        <v>5141</v>
      </c>
      <c r="J1667" s="102" t="s">
        <v>5141</v>
      </c>
      <c r="K1667" s="102" t="s">
        <v>5141</v>
      </c>
      <c r="L1667" s="102" t="s">
        <v>5141</v>
      </c>
      <c r="M1667" s="102" t="s">
        <v>5141</v>
      </c>
      <c r="N1667" s="102" t="s">
        <v>5141</v>
      </c>
      <c r="O1667" s="102" t="s">
        <v>5141</v>
      </c>
      <c r="P1667" s="102" t="s">
        <v>5141</v>
      </c>
      <c r="Q1667" s="102" t="s">
        <v>5141</v>
      </c>
      <c r="R1667" s="102" t="s">
        <v>5141</v>
      </c>
      <c r="S1667" s="102">
        <v>1</v>
      </c>
      <c r="T1667" s="103">
        <v>43070</v>
      </c>
      <c r="U1667" s="102" t="s">
        <v>5141</v>
      </c>
      <c r="V1667" s="102" t="s">
        <v>5141</v>
      </c>
    </row>
    <row r="1668" spans="1:22">
      <c r="A1668" s="102">
        <v>33340002</v>
      </c>
      <c r="B1668" s="102" t="s">
        <v>5593</v>
      </c>
      <c r="C1668" s="102" t="s">
        <v>9764</v>
      </c>
      <c r="D1668" s="102" t="s">
        <v>11299</v>
      </c>
      <c r="E1668" s="102" t="s">
        <v>929</v>
      </c>
      <c r="F1668" s="102" t="s">
        <v>11300</v>
      </c>
      <c r="G1668" s="102" t="s">
        <v>5593</v>
      </c>
      <c r="H1668" s="102">
        <v>3334</v>
      </c>
      <c r="I1668" s="102" t="s">
        <v>5141</v>
      </c>
      <c r="J1668" s="102" t="s">
        <v>5141</v>
      </c>
      <c r="K1668" s="102" t="s">
        <v>5141</v>
      </c>
      <c r="L1668" s="102" t="s">
        <v>5141</v>
      </c>
      <c r="M1668" s="102" t="s">
        <v>5141</v>
      </c>
      <c r="N1668" s="102" t="s">
        <v>5141</v>
      </c>
      <c r="O1668" s="102" t="s">
        <v>5141</v>
      </c>
      <c r="P1668" s="102" t="s">
        <v>5141</v>
      </c>
      <c r="Q1668" s="102" t="s">
        <v>5141</v>
      </c>
      <c r="R1668" s="102" t="s">
        <v>5141</v>
      </c>
      <c r="S1668" s="102">
        <v>1</v>
      </c>
      <c r="T1668" s="103">
        <v>43070</v>
      </c>
      <c r="U1668" s="102" t="s">
        <v>5141</v>
      </c>
      <c r="V1668" s="102" t="s">
        <v>5141</v>
      </c>
    </row>
    <row r="1669" spans="1:22">
      <c r="A1669" s="102">
        <v>33340003</v>
      </c>
      <c r="B1669" s="102" t="s">
        <v>5593</v>
      </c>
      <c r="C1669" s="102" t="s">
        <v>9764</v>
      </c>
      <c r="D1669" s="102" t="s">
        <v>11301</v>
      </c>
      <c r="E1669" s="102" t="s">
        <v>930</v>
      </c>
      <c r="F1669" s="102" t="s">
        <v>11302</v>
      </c>
      <c r="G1669" s="102" t="s">
        <v>5593</v>
      </c>
      <c r="H1669" s="102">
        <v>3334</v>
      </c>
      <c r="I1669" s="102" t="s">
        <v>5141</v>
      </c>
      <c r="J1669" s="102" t="s">
        <v>5141</v>
      </c>
      <c r="K1669" s="102" t="s">
        <v>5141</v>
      </c>
      <c r="L1669" s="102" t="s">
        <v>5141</v>
      </c>
      <c r="M1669" s="102" t="s">
        <v>5141</v>
      </c>
      <c r="N1669" s="102" t="s">
        <v>5141</v>
      </c>
      <c r="O1669" s="102" t="s">
        <v>5141</v>
      </c>
      <c r="P1669" s="102" t="s">
        <v>5141</v>
      </c>
      <c r="Q1669" s="102" t="s">
        <v>5141</v>
      </c>
      <c r="R1669" s="102" t="s">
        <v>5141</v>
      </c>
      <c r="S1669" s="102">
        <v>1</v>
      </c>
      <c r="T1669" s="103">
        <v>43266</v>
      </c>
      <c r="U1669" s="102" t="s">
        <v>5141</v>
      </c>
      <c r="V1669" s="102" t="s">
        <v>5141</v>
      </c>
    </row>
    <row r="1670" spans="1:22">
      <c r="A1670" s="102">
        <v>33340004</v>
      </c>
      <c r="B1670" s="102" t="s">
        <v>5593</v>
      </c>
      <c r="C1670" s="102" t="s">
        <v>9764</v>
      </c>
      <c r="D1670" s="102" t="s">
        <v>11303</v>
      </c>
      <c r="E1670" s="102" t="s">
        <v>931</v>
      </c>
      <c r="F1670" s="102" t="s">
        <v>11304</v>
      </c>
      <c r="G1670" s="102" t="s">
        <v>5593</v>
      </c>
      <c r="H1670" s="102">
        <v>3334</v>
      </c>
      <c r="I1670" s="102" t="s">
        <v>5141</v>
      </c>
      <c r="J1670" s="102" t="s">
        <v>5141</v>
      </c>
      <c r="K1670" s="102" t="s">
        <v>5141</v>
      </c>
      <c r="L1670" s="102" t="s">
        <v>11305</v>
      </c>
      <c r="M1670" s="102" t="s">
        <v>5141</v>
      </c>
      <c r="N1670" s="102" t="s">
        <v>5141</v>
      </c>
      <c r="O1670" s="102" t="s">
        <v>5141</v>
      </c>
      <c r="P1670" s="102" t="s">
        <v>5141</v>
      </c>
      <c r="Q1670" s="102" t="s">
        <v>5141</v>
      </c>
      <c r="R1670" s="102" t="s">
        <v>5141</v>
      </c>
      <c r="S1670" s="102">
        <v>1</v>
      </c>
      <c r="T1670" s="103">
        <v>43383</v>
      </c>
      <c r="U1670" s="102" t="s">
        <v>5141</v>
      </c>
      <c r="V1670" s="102" t="s">
        <v>5141</v>
      </c>
    </row>
    <row r="1671" spans="1:22">
      <c r="A1671" s="102">
        <v>33340005</v>
      </c>
      <c r="B1671" s="102" t="s">
        <v>5593</v>
      </c>
      <c r="C1671" s="102" t="s">
        <v>9764</v>
      </c>
      <c r="D1671" s="102" t="s">
        <v>11306</v>
      </c>
      <c r="E1671" s="102" t="s">
        <v>932</v>
      </c>
      <c r="F1671" s="102" t="s">
        <v>11307</v>
      </c>
      <c r="G1671" s="102" t="s">
        <v>5593</v>
      </c>
      <c r="H1671" s="102">
        <v>3334</v>
      </c>
      <c r="I1671" s="102" t="s">
        <v>5141</v>
      </c>
      <c r="J1671" s="102" t="s">
        <v>5141</v>
      </c>
      <c r="K1671" s="102" t="s">
        <v>5141</v>
      </c>
      <c r="L1671" s="102" t="s">
        <v>11308</v>
      </c>
      <c r="M1671" s="102" t="s">
        <v>5141</v>
      </c>
      <c r="N1671" s="102" t="s">
        <v>5141</v>
      </c>
      <c r="O1671" s="102" t="s">
        <v>5141</v>
      </c>
      <c r="P1671" s="102" t="s">
        <v>5141</v>
      </c>
      <c r="Q1671" s="102" t="s">
        <v>5141</v>
      </c>
      <c r="R1671" s="102" t="s">
        <v>5141</v>
      </c>
      <c r="S1671" s="102">
        <v>1</v>
      </c>
      <c r="T1671" s="103">
        <v>43469</v>
      </c>
      <c r="U1671" s="102" t="s">
        <v>5141</v>
      </c>
      <c r="V1671" s="102" t="s">
        <v>5141</v>
      </c>
    </row>
    <row r="1672" spans="1:22">
      <c r="A1672" s="102">
        <v>33340006</v>
      </c>
      <c r="B1672" s="102" t="s">
        <v>5593</v>
      </c>
      <c r="C1672" s="102" t="s">
        <v>9764</v>
      </c>
      <c r="D1672" s="102" t="s">
        <v>11309</v>
      </c>
      <c r="E1672" s="102" t="s">
        <v>933</v>
      </c>
      <c r="F1672" s="102" t="s">
        <v>11310</v>
      </c>
      <c r="G1672" s="102" t="s">
        <v>5593</v>
      </c>
      <c r="H1672" s="102">
        <v>3334</v>
      </c>
      <c r="I1672" s="102" t="s">
        <v>5141</v>
      </c>
      <c r="J1672" s="102" t="s">
        <v>5141</v>
      </c>
      <c r="K1672" s="102" t="s">
        <v>5141</v>
      </c>
      <c r="L1672" s="102" t="s">
        <v>11311</v>
      </c>
      <c r="M1672" s="102" t="s">
        <v>5141</v>
      </c>
      <c r="N1672" s="102" t="s">
        <v>5141</v>
      </c>
      <c r="O1672" s="102" t="s">
        <v>5141</v>
      </c>
      <c r="P1672" s="102" t="s">
        <v>5141</v>
      </c>
      <c r="Q1672" s="102" t="s">
        <v>5141</v>
      </c>
      <c r="R1672" s="102" t="s">
        <v>5141</v>
      </c>
      <c r="S1672" s="102">
        <v>1</v>
      </c>
      <c r="T1672" s="103">
        <v>43633</v>
      </c>
      <c r="U1672" s="102" t="s">
        <v>5141</v>
      </c>
      <c r="V1672" s="102" t="s">
        <v>5141</v>
      </c>
    </row>
    <row r="1673" spans="1:22">
      <c r="A1673" s="102">
        <v>33349900</v>
      </c>
      <c r="B1673" s="102" t="s">
        <v>5593</v>
      </c>
      <c r="C1673" s="102" t="s">
        <v>9764</v>
      </c>
      <c r="D1673" s="102" t="s">
        <v>11312</v>
      </c>
      <c r="E1673" s="102" t="s">
        <v>934</v>
      </c>
      <c r="F1673" s="102" t="s">
        <v>11313</v>
      </c>
      <c r="G1673" s="102" t="s">
        <v>5593</v>
      </c>
      <c r="H1673" s="102">
        <v>3334</v>
      </c>
      <c r="I1673" s="102" t="s">
        <v>5141</v>
      </c>
      <c r="J1673" s="102" t="s">
        <v>5141</v>
      </c>
      <c r="K1673" s="102" t="s">
        <v>5141</v>
      </c>
      <c r="L1673" s="102" t="s">
        <v>11314</v>
      </c>
      <c r="M1673" s="102" t="s">
        <v>5141</v>
      </c>
      <c r="N1673" s="102" t="s">
        <v>5141</v>
      </c>
      <c r="O1673" s="102" t="s">
        <v>5141</v>
      </c>
      <c r="P1673" s="102" t="s">
        <v>5141</v>
      </c>
      <c r="Q1673" s="102" t="s">
        <v>5141</v>
      </c>
      <c r="R1673" s="102" t="s">
        <v>5141</v>
      </c>
      <c r="S1673" s="102">
        <v>1</v>
      </c>
      <c r="T1673" s="103">
        <v>43573</v>
      </c>
      <c r="U1673" s="102" t="s">
        <v>5141</v>
      </c>
      <c r="V1673" s="102" t="s">
        <v>5141</v>
      </c>
    </row>
    <row r="1674" spans="1:22">
      <c r="A1674" s="102">
        <v>3339</v>
      </c>
      <c r="B1674" s="102" t="s">
        <v>5633</v>
      </c>
      <c r="C1674" s="102" t="s">
        <v>9764</v>
      </c>
      <c r="D1674" s="102" t="s">
        <v>11315</v>
      </c>
      <c r="E1674" s="102" t="s">
        <v>935</v>
      </c>
      <c r="F1674" s="102" t="s">
        <v>11316</v>
      </c>
      <c r="G1674" s="102" t="s">
        <v>5633</v>
      </c>
      <c r="H1674" s="102">
        <v>333</v>
      </c>
      <c r="I1674" s="102" t="s">
        <v>11317</v>
      </c>
      <c r="J1674" s="102" t="s">
        <v>11318</v>
      </c>
      <c r="K1674" s="102" t="s">
        <v>5141</v>
      </c>
      <c r="L1674" s="102" t="s">
        <v>11319</v>
      </c>
      <c r="M1674" s="102" t="s">
        <v>11320</v>
      </c>
      <c r="N1674" s="102" t="s">
        <v>11321</v>
      </c>
      <c r="O1674" s="102" t="s">
        <v>5141</v>
      </c>
      <c r="P1674" s="102" t="s">
        <v>5141</v>
      </c>
      <c r="Q1674" s="102" t="s">
        <v>5141</v>
      </c>
      <c r="R1674" s="102" t="s">
        <v>5141</v>
      </c>
      <c r="S1674" s="102">
        <v>1</v>
      </c>
      <c r="T1674" s="103">
        <v>43070</v>
      </c>
      <c r="U1674" s="102" t="s">
        <v>5141</v>
      </c>
      <c r="V1674" s="102" t="s">
        <v>5141</v>
      </c>
    </row>
    <row r="1675" spans="1:22">
      <c r="A1675" s="102">
        <v>33390001</v>
      </c>
      <c r="B1675" s="102" t="s">
        <v>5633</v>
      </c>
      <c r="C1675" s="102" t="s">
        <v>9764</v>
      </c>
      <c r="D1675" s="102" t="s">
        <v>11322</v>
      </c>
      <c r="E1675" s="102" t="s">
        <v>936</v>
      </c>
      <c r="F1675" s="102" t="s">
        <v>11323</v>
      </c>
      <c r="G1675" s="102" t="s">
        <v>5633</v>
      </c>
      <c r="H1675" s="102">
        <v>3339</v>
      </c>
      <c r="I1675" s="102" t="s">
        <v>5141</v>
      </c>
      <c r="J1675" s="102" t="s">
        <v>5141</v>
      </c>
      <c r="K1675" s="102" t="s">
        <v>5141</v>
      </c>
      <c r="L1675" s="102" t="s">
        <v>5141</v>
      </c>
      <c r="M1675" s="102" t="s">
        <v>5141</v>
      </c>
      <c r="N1675" s="102" t="s">
        <v>5141</v>
      </c>
      <c r="O1675" s="102" t="s">
        <v>5141</v>
      </c>
      <c r="P1675" s="102" t="s">
        <v>5141</v>
      </c>
      <c r="Q1675" s="102" t="s">
        <v>5141</v>
      </c>
      <c r="R1675" s="102" t="s">
        <v>5141</v>
      </c>
      <c r="S1675" s="102">
        <v>1</v>
      </c>
      <c r="T1675" s="103">
        <v>43070</v>
      </c>
      <c r="U1675" s="102" t="s">
        <v>5141</v>
      </c>
      <c r="V1675" s="102" t="s">
        <v>5141</v>
      </c>
    </row>
    <row r="1676" spans="1:22">
      <c r="A1676" s="102">
        <v>33390002</v>
      </c>
      <c r="B1676" s="102" t="s">
        <v>5633</v>
      </c>
      <c r="C1676" s="102" t="s">
        <v>9764</v>
      </c>
      <c r="D1676" s="102" t="s">
        <v>11324</v>
      </c>
      <c r="E1676" s="102" t="s">
        <v>11325</v>
      </c>
      <c r="F1676" s="102" t="s">
        <v>11326</v>
      </c>
      <c r="G1676" s="102" t="s">
        <v>5633</v>
      </c>
      <c r="H1676" s="102">
        <v>3339</v>
      </c>
      <c r="I1676" s="102" t="s">
        <v>5141</v>
      </c>
      <c r="J1676" s="102" t="s">
        <v>5141</v>
      </c>
      <c r="K1676" s="102" t="s">
        <v>5141</v>
      </c>
      <c r="L1676" s="102" t="s">
        <v>5141</v>
      </c>
      <c r="M1676" s="102" t="s">
        <v>5141</v>
      </c>
      <c r="N1676" s="102" t="s">
        <v>5141</v>
      </c>
      <c r="O1676" s="102" t="s">
        <v>5141</v>
      </c>
      <c r="P1676" s="102" t="s">
        <v>5141</v>
      </c>
      <c r="Q1676" s="102" t="s">
        <v>5141</v>
      </c>
      <c r="R1676" s="102" t="s">
        <v>5141</v>
      </c>
      <c r="S1676" s="102">
        <v>1</v>
      </c>
      <c r="T1676" s="103">
        <v>43070</v>
      </c>
      <c r="U1676" s="102" t="s">
        <v>5141</v>
      </c>
      <c r="V1676" s="102" t="s">
        <v>5141</v>
      </c>
    </row>
    <row r="1677" spans="1:22">
      <c r="A1677" s="102">
        <v>33390003</v>
      </c>
      <c r="B1677" s="102" t="s">
        <v>6159</v>
      </c>
      <c r="C1677" s="102" t="s">
        <v>9764</v>
      </c>
      <c r="D1677" s="102" t="s">
        <v>11327</v>
      </c>
      <c r="E1677" s="102" t="s">
        <v>11328</v>
      </c>
      <c r="F1677" s="102" t="s">
        <v>11329</v>
      </c>
      <c r="G1677" s="102" t="s">
        <v>6159</v>
      </c>
      <c r="H1677" s="102">
        <v>3339</v>
      </c>
      <c r="I1677" s="102" t="s">
        <v>5141</v>
      </c>
      <c r="J1677" s="102" t="s">
        <v>5141</v>
      </c>
      <c r="K1677" s="102" t="s">
        <v>5141</v>
      </c>
      <c r="L1677" s="102" t="s">
        <v>5141</v>
      </c>
      <c r="M1677" s="102" t="s">
        <v>5141</v>
      </c>
      <c r="N1677" s="102" t="s">
        <v>5141</v>
      </c>
      <c r="O1677" s="102" t="s">
        <v>5141</v>
      </c>
      <c r="P1677" s="102" t="s">
        <v>5141</v>
      </c>
      <c r="Q1677" s="102" t="s">
        <v>5141</v>
      </c>
      <c r="R1677" s="102" t="s">
        <v>5141</v>
      </c>
      <c r="S1677" s="102">
        <v>1</v>
      </c>
      <c r="T1677" s="103">
        <v>43070</v>
      </c>
      <c r="U1677" s="102" t="s">
        <v>5141</v>
      </c>
      <c r="V1677" s="102" t="s">
        <v>5141</v>
      </c>
    </row>
    <row r="1678" spans="1:22">
      <c r="A1678" s="102">
        <v>33390004</v>
      </c>
      <c r="B1678" s="102" t="s">
        <v>6159</v>
      </c>
      <c r="C1678" s="102" t="s">
        <v>9764</v>
      </c>
      <c r="D1678" s="102" t="s">
        <v>11330</v>
      </c>
      <c r="E1678" s="102" t="s">
        <v>11331</v>
      </c>
      <c r="F1678" s="102" t="s">
        <v>11332</v>
      </c>
      <c r="G1678" s="102" t="s">
        <v>6159</v>
      </c>
      <c r="H1678" s="102">
        <v>3339</v>
      </c>
      <c r="I1678" s="102" t="s">
        <v>5141</v>
      </c>
      <c r="J1678" s="102" t="s">
        <v>5141</v>
      </c>
      <c r="K1678" s="102" t="s">
        <v>5141</v>
      </c>
      <c r="L1678" s="102" t="s">
        <v>5141</v>
      </c>
      <c r="M1678" s="102" t="s">
        <v>5141</v>
      </c>
      <c r="N1678" s="102" t="s">
        <v>5141</v>
      </c>
      <c r="O1678" s="102" t="s">
        <v>5141</v>
      </c>
      <c r="P1678" s="102" t="s">
        <v>5141</v>
      </c>
      <c r="Q1678" s="102" t="s">
        <v>5141</v>
      </c>
      <c r="R1678" s="102" t="s">
        <v>5141</v>
      </c>
      <c r="S1678" s="102">
        <v>1</v>
      </c>
      <c r="T1678" s="103">
        <v>43070</v>
      </c>
      <c r="U1678" s="102" t="s">
        <v>5141</v>
      </c>
      <c r="V1678" s="102" t="s">
        <v>5141</v>
      </c>
    </row>
    <row r="1679" spans="1:22">
      <c r="A1679" s="102">
        <v>33390005</v>
      </c>
      <c r="B1679" s="102" t="s">
        <v>6361</v>
      </c>
      <c r="C1679" s="102" t="s">
        <v>9764</v>
      </c>
      <c r="D1679" s="102" t="s">
        <v>11333</v>
      </c>
      <c r="E1679" s="102" t="s">
        <v>11334</v>
      </c>
      <c r="F1679" s="102" t="s">
        <v>11335</v>
      </c>
      <c r="G1679" s="102" t="s">
        <v>6361</v>
      </c>
      <c r="H1679" s="102">
        <v>3339</v>
      </c>
      <c r="I1679" s="102" t="s">
        <v>5141</v>
      </c>
      <c r="J1679" s="102" t="s">
        <v>5141</v>
      </c>
      <c r="K1679" s="102" t="s">
        <v>5141</v>
      </c>
      <c r="L1679" s="102" t="s">
        <v>5141</v>
      </c>
      <c r="M1679" s="102" t="s">
        <v>5141</v>
      </c>
      <c r="N1679" s="102" t="s">
        <v>5141</v>
      </c>
      <c r="O1679" s="102" t="s">
        <v>5141</v>
      </c>
      <c r="P1679" s="102" t="s">
        <v>5141</v>
      </c>
      <c r="Q1679" s="102" t="s">
        <v>5141</v>
      </c>
      <c r="R1679" s="102" t="s">
        <v>5141</v>
      </c>
      <c r="S1679" s="102">
        <v>1</v>
      </c>
      <c r="T1679" s="103">
        <v>43070</v>
      </c>
      <c r="U1679" s="102" t="s">
        <v>5141</v>
      </c>
      <c r="V1679" s="102" t="s">
        <v>5141</v>
      </c>
    </row>
    <row r="1680" spans="1:22">
      <c r="A1680" s="102">
        <v>33390006</v>
      </c>
      <c r="B1680" s="102" t="s">
        <v>6159</v>
      </c>
      <c r="C1680" s="102" t="s">
        <v>9764</v>
      </c>
      <c r="D1680" s="102" t="s">
        <v>11336</v>
      </c>
      <c r="E1680" s="102" t="s">
        <v>11337</v>
      </c>
      <c r="F1680" s="102" t="s">
        <v>11338</v>
      </c>
      <c r="G1680" s="102" t="s">
        <v>6159</v>
      </c>
      <c r="H1680" s="102">
        <v>3339</v>
      </c>
      <c r="I1680" s="102" t="s">
        <v>5141</v>
      </c>
      <c r="J1680" s="102" t="s">
        <v>5141</v>
      </c>
      <c r="K1680" s="102" t="s">
        <v>5141</v>
      </c>
      <c r="L1680" s="102" t="s">
        <v>5141</v>
      </c>
      <c r="M1680" s="102" t="s">
        <v>5141</v>
      </c>
      <c r="N1680" s="102" t="s">
        <v>5141</v>
      </c>
      <c r="O1680" s="102" t="s">
        <v>5141</v>
      </c>
      <c r="P1680" s="102" t="s">
        <v>5141</v>
      </c>
      <c r="Q1680" s="102" t="s">
        <v>5141</v>
      </c>
      <c r="R1680" s="102" t="s">
        <v>5141</v>
      </c>
      <c r="S1680" s="102">
        <v>1</v>
      </c>
      <c r="T1680" s="103">
        <v>43070</v>
      </c>
      <c r="U1680" s="102" t="s">
        <v>5141</v>
      </c>
      <c r="V1680" s="102" t="s">
        <v>5141</v>
      </c>
    </row>
    <row r="1681" spans="1:22">
      <c r="A1681" s="102">
        <v>33390007</v>
      </c>
      <c r="B1681" s="102" t="s">
        <v>5633</v>
      </c>
      <c r="C1681" s="102" t="s">
        <v>9764</v>
      </c>
      <c r="D1681" s="102" t="s">
        <v>11339</v>
      </c>
      <c r="E1681" s="102" t="s">
        <v>2369</v>
      </c>
      <c r="F1681" s="102" t="s">
        <v>11340</v>
      </c>
      <c r="G1681" s="102" t="s">
        <v>5633</v>
      </c>
      <c r="H1681" s="102">
        <v>3339</v>
      </c>
      <c r="I1681" s="102" t="s">
        <v>5141</v>
      </c>
      <c r="J1681" s="102" t="s">
        <v>5141</v>
      </c>
      <c r="K1681" s="102" t="s">
        <v>5141</v>
      </c>
      <c r="L1681" s="102" t="s">
        <v>11341</v>
      </c>
      <c r="M1681" s="102" t="s">
        <v>5141</v>
      </c>
      <c r="N1681" s="102" t="s">
        <v>5141</v>
      </c>
      <c r="O1681" s="102" t="s">
        <v>5141</v>
      </c>
      <c r="P1681" s="102" t="s">
        <v>5141</v>
      </c>
      <c r="Q1681" s="102" t="s">
        <v>5141</v>
      </c>
      <c r="R1681" s="102" t="s">
        <v>5141</v>
      </c>
      <c r="S1681" s="102">
        <v>1</v>
      </c>
      <c r="T1681" s="103">
        <v>43266</v>
      </c>
      <c r="U1681" s="102" t="s">
        <v>5141</v>
      </c>
      <c r="V1681" s="102" t="s">
        <v>5141</v>
      </c>
    </row>
    <row r="1682" spans="1:22">
      <c r="A1682" s="102">
        <v>33390008</v>
      </c>
      <c r="B1682" s="102" t="s">
        <v>5633</v>
      </c>
      <c r="C1682" s="102" t="s">
        <v>9764</v>
      </c>
      <c r="D1682" s="102" t="s">
        <v>11342</v>
      </c>
      <c r="E1682" s="102" t="s">
        <v>937</v>
      </c>
      <c r="F1682" s="102" t="s">
        <v>11343</v>
      </c>
      <c r="G1682" s="102" t="s">
        <v>5633</v>
      </c>
      <c r="H1682" s="102">
        <v>3339</v>
      </c>
      <c r="I1682" s="102" t="s">
        <v>5141</v>
      </c>
      <c r="J1682" s="102" t="s">
        <v>5141</v>
      </c>
      <c r="K1682" s="102" t="s">
        <v>5141</v>
      </c>
      <c r="L1682" s="102" t="s">
        <v>5141</v>
      </c>
      <c r="M1682" s="102" t="s">
        <v>5141</v>
      </c>
      <c r="N1682" s="102" t="s">
        <v>5141</v>
      </c>
      <c r="O1682" s="102" t="s">
        <v>5141</v>
      </c>
      <c r="P1682" s="102" t="s">
        <v>5141</v>
      </c>
      <c r="Q1682" s="102" t="s">
        <v>5141</v>
      </c>
      <c r="R1682" s="102" t="s">
        <v>5141</v>
      </c>
      <c r="S1682" s="102">
        <v>1</v>
      </c>
      <c r="T1682" s="103">
        <v>43266</v>
      </c>
      <c r="U1682" s="102" t="s">
        <v>5141</v>
      </c>
      <c r="V1682" s="102" t="s">
        <v>5141</v>
      </c>
    </row>
    <row r="1683" spans="1:22">
      <c r="A1683" s="102">
        <v>33399900</v>
      </c>
      <c r="B1683" s="102" t="s">
        <v>5633</v>
      </c>
      <c r="C1683" s="102" t="s">
        <v>9764</v>
      </c>
      <c r="D1683" s="102" t="s">
        <v>11344</v>
      </c>
      <c r="E1683" s="102" t="s">
        <v>938</v>
      </c>
      <c r="F1683" s="102" t="s">
        <v>11345</v>
      </c>
      <c r="G1683" s="102" t="s">
        <v>5633</v>
      </c>
      <c r="H1683" s="102">
        <v>3339</v>
      </c>
      <c r="I1683" s="102" t="s">
        <v>5141</v>
      </c>
      <c r="J1683" s="102" t="s">
        <v>5141</v>
      </c>
      <c r="K1683" s="102" t="s">
        <v>5141</v>
      </c>
      <c r="L1683" s="102" t="s">
        <v>5141</v>
      </c>
      <c r="M1683" s="102" t="s">
        <v>5141</v>
      </c>
      <c r="N1683" s="102" t="s">
        <v>5141</v>
      </c>
      <c r="O1683" s="102" t="s">
        <v>5141</v>
      </c>
      <c r="P1683" s="102" t="s">
        <v>5141</v>
      </c>
      <c r="Q1683" s="102" t="s">
        <v>5141</v>
      </c>
      <c r="R1683" s="102" t="s">
        <v>5141</v>
      </c>
      <c r="S1683" s="102">
        <v>1</v>
      </c>
      <c r="T1683" s="103">
        <v>43573</v>
      </c>
      <c r="U1683" s="102" t="s">
        <v>5141</v>
      </c>
      <c r="V1683" s="102" t="s">
        <v>5141</v>
      </c>
    </row>
    <row r="1684" spans="1:22">
      <c r="A1684" s="102">
        <v>334</v>
      </c>
      <c r="B1684" s="102" t="s">
        <v>5620</v>
      </c>
      <c r="C1684" s="102" t="s">
        <v>9764</v>
      </c>
      <c r="D1684" s="102" t="s">
        <v>11346</v>
      </c>
      <c r="E1684" s="102" t="s">
        <v>939</v>
      </c>
      <c r="F1684" s="102" t="s">
        <v>11347</v>
      </c>
      <c r="G1684" s="102" t="s">
        <v>5620</v>
      </c>
      <c r="H1684" s="102">
        <v>33</v>
      </c>
      <c r="I1684" s="102" t="s">
        <v>11348</v>
      </c>
      <c r="J1684" s="102" t="s">
        <v>11349</v>
      </c>
      <c r="K1684" s="102" t="s">
        <v>11350</v>
      </c>
      <c r="L1684" s="102" t="s">
        <v>11351</v>
      </c>
      <c r="M1684" s="102" t="s">
        <v>11352</v>
      </c>
      <c r="N1684" s="102" t="s">
        <v>11353</v>
      </c>
      <c r="O1684" s="102" t="s">
        <v>5141</v>
      </c>
      <c r="P1684" s="102" t="s">
        <v>5141</v>
      </c>
      <c r="Q1684" s="102" t="s">
        <v>5141</v>
      </c>
      <c r="R1684" s="102" t="s">
        <v>5141</v>
      </c>
      <c r="S1684" s="102">
        <v>1</v>
      </c>
      <c r="T1684" s="103">
        <v>43070</v>
      </c>
      <c r="U1684" s="102" t="s">
        <v>5141</v>
      </c>
      <c r="V1684" s="102" t="s">
        <v>5141</v>
      </c>
    </row>
    <row r="1685" spans="1:22">
      <c r="A1685" s="102">
        <v>3341</v>
      </c>
      <c r="B1685" s="102" t="s">
        <v>5620</v>
      </c>
      <c r="C1685" s="102" t="s">
        <v>9764</v>
      </c>
      <c r="D1685" s="102" t="s">
        <v>11354</v>
      </c>
      <c r="E1685" s="102" t="s">
        <v>940</v>
      </c>
      <c r="F1685" s="102" t="s">
        <v>11355</v>
      </c>
      <c r="G1685" s="102" t="s">
        <v>5620</v>
      </c>
      <c r="H1685" s="102">
        <v>334</v>
      </c>
      <c r="I1685" s="102" t="s">
        <v>11356</v>
      </c>
      <c r="J1685" s="102" t="s">
        <v>11357</v>
      </c>
      <c r="K1685" s="102" t="s">
        <v>11358</v>
      </c>
      <c r="L1685" s="102" t="s">
        <v>11359</v>
      </c>
      <c r="M1685" s="102" t="s">
        <v>11360</v>
      </c>
      <c r="N1685" s="102" t="s">
        <v>11361</v>
      </c>
      <c r="O1685" s="102" t="s">
        <v>11362</v>
      </c>
      <c r="P1685" s="102" t="s">
        <v>11363</v>
      </c>
      <c r="Q1685" s="102" t="s">
        <v>11364</v>
      </c>
      <c r="R1685" s="102" t="s">
        <v>5141</v>
      </c>
      <c r="S1685" s="102">
        <v>1</v>
      </c>
      <c r="T1685" s="103">
        <v>43070</v>
      </c>
      <c r="U1685" s="102" t="s">
        <v>5141</v>
      </c>
      <c r="V1685" s="102" t="s">
        <v>5141</v>
      </c>
    </row>
    <row r="1686" spans="1:22">
      <c r="A1686" s="102">
        <v>33410001</v>
      </c>
      <c r="B1686" s="102" t="s">
        <v>5620</v>
      </c>
      <c r="C1686" s="102" t="s">
        <v>9764</v>
      </c>
      <c r="D1686" s="102" t="s">
        <v>11365</v>
      </c>
      <c r="E1686" s="102" t="s">
        <v>941</v>
      </c>
      <c r="F1686" s="102" t="s">
        <v>11366</v>
      </c>
      <c r="G1686" s="102" t="s">
        <v>5620</v>
      </c>
      <c r="H1686" s="102">
        <v>3341</v>
      </c>
      <c r="I1686" s="102" t="s">
        <v>5141</v>
      </c>
      <c r="J1686" s="102" t="s">
        <v>5141</v>
      </c>
      <c r="K1686" s="102" t="s">
        <v>5141</v>
      </c>
      <c r="L1686" s="102" t="s">
        <v>11367</v>
      </c>
      <c r="M1686" s="102" t="s">
        <v>5141</v>
      </c>
      <c r="N1686" s="102" t="s">
        <v>5141</v>
      </c>
      <c r="O1686" s="102" t="s">
        <v>5141</v>
      </c>
      <c r="P1686" s="102" t="s">
        <v>5141</v>
      </c>
      <c r="Q1686" s="102" t="s">
        <v>5141</v>
      </c>
      <c r="R1686" s="102" t="s">
        <v>5141</v>
      </c>
      <c r="S1686" s="102">
        <v>1</v>
      </c>
      <c r="T1686" s="103">
        <v>43070</v>
      </c>
      <c r="U1686" s="102" t="s">
        <v>5141</v>
      </c>
      <c r="V1686" s="102" t="s">
        <v>5141</v>
      </c>
    </row>
    <row r="1687" spans="1:22">
      <c r="A1687" s="102">
        <v>33410002</v>
      </c>
      <c r="B1687" s="102" t="s">
        <v>6440</v>
      </c>
      <c r="C1687" s="102" t="s">
        <v>9764</v>
      </c>
      <c r="D1687" s="102" t="s">
        <v>11368</v>
      </c>
      <c r="E1687" s="102" t="s">
        <v>942</v>
      </c>
      <c r="F1687" s="102" t="s">
        <v>11369</v>
      </c>
      <c r="G1687" s="102" t="s">
        <v>6440</v>
      </c>
      <c r="H1687" s="102">
        <v>3341</v>
      </c>
      <c r="I1687" s="102" t="s">
        <v>5141</v>
      </c>
      <c r="J1687" s="102" t="s">
        <v>5141</v>
      </c>
      <c r="K1687" s="102" t="s">
        <v>5141</v>
      </c>
      <c r="L1687" s="102" t="s">
        <v>5141</v>
      </c>
      <c r="M1687" s="102" t="s">
        <v>5141</v>
      </c>
      <c r="N1687" s="102" t="s">
        <v>5141</v>
      </c>
      <c r="O1687" s="102" t="s">
        <v>5141</v>
      </c>
      <c r="P1687" s="102" t="s">
        <v>5141</v>
      </c>
      <c r="Q1687" s="102" t="s">
        <v>5141</v>
      </c>
      <c r="R1687" s="102" t="s">
        <v>5141</v>
      </c>
      <c r="S1687" s="102">
        <v>1</v>
      </c>
      <c r="T1687" s="103">
        <v>43070</v>
      </c>
      <c r="U1687" s="102" t="s">
        <v>5141</v>
      </c>
      <c r="V1687" s="102" t="s">
        <v>5141</v>
      </c>
    </row>
    <row r="1688" spans="1:22">
      <c r="A1688" s="102">
        <v>33410003</v>
      </c>
      <c r="B1688" s="102" t="s">
        <v>5325</v>
      </c>
      <c r="C1688" s="102" t="s">
        <v>9764</v>
      </c>
      <c r="D1688" s="102" t="s">
        <v>11370</v>
      </c>
      <c r="E1688" s="102" t="s">
        <v>943</v>
      </c>
      <c r="F1688" s="102" t="s">
        <v>11371</v>
      </c>
      <c r="G1688" s="102" t="s">
        <v>5325</v>
      </c>
      <c r="H1688" s="102">
        <v>3341</v>
      </c>
      <c r="I1688" s="102" t="s">
        <v>5141</v>
      </c>
      <c r="J1688" s="102" t="s">
        <v>5141</v>
      </c>
      <c r="K1688" s="102" t="s">
        <v>5141</v>
      </c>
      <c r="L1688" s="102" t="s">
        <v>5141</v>
      </c>
      <c r="M1688" s="102" t="s">
        <v>5141</v>
      </c>
      <c r="N1688" s="102" t="s">
        <v>5141</v>
      </c>
      <c r="O1688" s="102" t="s">
        <v>5141</v>
      </c>
      <c r="P1688" s="102" t="s">
        <v>5141</v>
      </c>
      <c r="Q1688" s="102" t="s">
        <v>5141</v>
      </c>
      <c r="R1688" s="102" t="s">
        <v>5141</v>
      </c>
      <c r="S1688" s="102">
        <v>1</v>
      </c>
      <c r="T1688" s="103">
        <v>43070</v>
      </c>
      <c r="U1688" s="102" t="s">
        <v>5141</v>
      </c>
      <c r="V1688" s="102" t="s">
        <v>5141</v>
      </c>
    </row>
    <row r="1689" spans="1:22">
      <c r="A1689" s="102">
        <v>33410004</v>
      </c>
      <c r="B1689" s="102" t="s">
        <v>5555</v>
      </c>
      <c r="C1689" s="102" t="s">
        <v>9764</v>
      </c>
      <c r="D1689" s="102" t="s">
        <v>11372</v>
      </c>
      <c r="E1689" s="102" t="s">
        <v>944</v>
      </c>
      <c r="F1689" s="102" t="s">
        <v>11373</v>
      </c>
      <c r="G1689" s="102" t="s">
        <v>5555</v>
      </c>
      <c r="H1689" s="102">
        <v>3341</v>
      </c>
      <c r="I1689" s="102" t="s">
        <v>5141</v>
      </c>
      <c r="J1689" s="102" t="s">
        <v>5141</v>
      </c>
      <c r="K1689" s="102" t="s">
        <v>5141</v>
      </c>
      <c r="L1689" s="102" t="s">
        <v>5141</v>
      </c>
      <c r="M1689" s="102" t="s">
        <v>5141</v>
      </c>
      <c r="N1689" s="102" t="s">
        <v>5141</v>
      </c>
      <c r="O1689" s="102" t="s">
        <v>5141</v>
      </c>
      <c r="P1689" s="102" t="s">
        <v>5141</v>
      </c>
      <c r="Q1689" s="102" t="s">
        <v>5141</v>
      </c>
      <c r="R1689" s="102" t="s">
        <v>5141</v>
      </c>
      <c r="S1689" s="102">
        <v>1</v>
      </c>
      <c r="T1689" s="103">
        <v>43070</v>
      </c>
      <c r="U1689" s="102" t="s">
        <v>5141</v>
      </c>
      <c r="V1689" s="102" t="s">
        <v>5141</v>
      </c>
    </row>
    <row r="1690" spans="1:22">
      <c r="A1690" s="102">
        <v>33410005</v>
      </c>
      <c r="B1690" s="102" t="s">
        <v>5620</v>
      </c>
      <c r="C1690" s="102" t="s">
        <v>9764</v>
      </c>
      <c r="D1690" s="102" t="s">
        <v>11374</v>
      </c>
      <c r="E1690" s="102" t="s">
        <v>945</v>
      </c>
      <c r="F1690" s="102" t="s">
        <v>11375</v>
      </c>
      <c r="G1690" s="102" t="s">
        <v>5620</v>
      </c>
      <c r="H1690" s="102">
        <v>3341</v>
      </c>
      <c r="I1690" s="102" t="s">
        <v>5141</v>
      </c>
      <c r="J1690" s="102" t="s">
        <v>5141</v>
      </c>
      <c r="K1690" s="102" t="s">
        <v>5141</v>
      </c>
      <c r="L1690" s="102" t="s">
        <v>5141</v>
      </c>
      <c r="M1690" s="102" t="s">
        <v>5141</v>
      </c>
      <c r="N1690" s="102" t="s">
        <v>5141</v>
      </c>
      <c r="O1690" s="102" t="s">
        <v>5141</v>
      </c>
      <c r="P1690" s="102" t="s">
        <v>5141</v>
      </c>
      <c r="Q1690" s="102" t="s">
        <v>5141</v>
      </c>
      <c r="R1690" s="102" t="s">
        <v>5141</v>
      </c>
      <c r="S1690" s="102">
        <v>1</v>
      </c>
      <c r="T1690" s="103">
        <v>43266</v>
      </c>
      <c r="U1690" s="102" t="s">
        <v>5141</v>
      </c>
      <c r="V1690" s="102" t="s">
        <v>5141</v>
      </c>
    </row>
    <row r="1691" spans="1:22">
      <c r="A1691" s="102">
        <v>33410006</v>
      </c>
      <c r="B1691" s="102" t="s">
        <v>5957</v>
      </c>
      <c r="C1691" s="102" t="s">
        <v>9764</v>
      </c>
      <c r="D1691" s="102" t="s">
        <v>11376</v>
      </c>
      <c r="E1691" s="102" t="s">
        <v>11377</v>
      </c>
      <c r="F1691" s="102" t="s">
        <v>11378</v>
      </c>
      <c r="G1691" s="102" t="s">
        <v>5957</v>
      </c>
      <c r="H1691" s="102">
        <v>3341</v>
      </c>
      <c r="I1691" s="102" t="s">
        <v>5141</v>
      </c>
      <c r="J1691" s="102" t="s">
        <v>5141</v>
      </c>
      <c r="K1691" s="102" t="s">
        <v>5141</v>
      </c>
      <c r="L1691" s="102" t="s">
        <v>5141</v>
      </c>
      <c r="M1691" s="102" t="s">
        <v>5141</v>
      </c>
      <c r="N1691" s="102" t="s">
        <v>5141</v>
      </c>
      <c r="O1691" s="102" t="s">
        <v>5141</v>
      </c>
      <c r="P1691" s="102" t="s">
        <v>5141</v>
      </c>
      <c r="Q1691" s="102" t="s">
        <v>5141</v>
      </c>
      <c r="R1691" s="102" t="s">
        <v>5141</v>
      </c>
      <c r="S1691" s="102">
        <v>1</v>
      </c>
      <c r="T1691" s="103">
        <v>43266</v>
      </c>
      <c r="U1691" s="102" t="s">
        <v>5141</v>
      </c>
      <c r="V1691" s="102" t="s">
        <v>5141</v>
      </c>
    </row>
    <row r="1692" spans="1:22">
      <c r="A1692" s="102">
        <v>33410007</v>
      </c>
      <c r="B1692" s="102" t="s">
        <v>5652</v>
      </c>
      <c r="C1692" s="102" t="s">
        <v>9764</v>
      </c>
      <c r="D1692" s="102" t="s">
        <v>11379</v>
      </c>
      <c r="E1692" s="102" t="s">
        <v>946</v>
      </c>
      <c r="F1692" s="102" t="s">
        <v>11380</v>
      </c>
      <c r="G1692" s="102" t="s">
        <v>5652</v>
      </c>
      <c r="H1692" s="102">
        <v>3341</v>
      </c>
      <c r="I1692" s="102" t="s">
        <v>5141</v>
      </c>
      <c r="J1692" s="102" t="s">
        <v>5141</v>
      </c>
      <c r="K1692" s="102" t="s">
        <v>5141</v>
      </c>
      <c r="L1692" s="102" t="s">
        <v>11381</v>
      </c>
      <c r="M1692" s="102" t="s">
        <v>5141</v>
      </c>
      <c r="N1692" s="102" t="s">
        <v>5141</v>
      </c>
      <c r="O1692" s="102" t="s">
        <v>5141</v>
      </c>
      <c r="P1692" s="102" t="s">
        <v>5141</v>
      </c>
      <c r="Q1692" s="102" t="s">
        <v>5141</v>
      </c>
      <c r="R1692" s="102" t="s">
        <v>5141</v>
      </c>
      <c r="S1692" s="102">
        <v>1</v>
      </c>
      <c r="T1692" s="103">
        <v>43536</v>
      </c>
      <c r="U1692" s="102" t="s">
        <v>5141</v>
      </c>
      <c r="V1692" s="102" t="s">
        <v>5141</v>
      </c>
    </row>
    <row r="1693" spans="1:22">
      <c r="A1693" s="102">
        <v>33419900</v>
      </c>
      <c r="B1693" s="102" t="s">
        <v>5620</v>
      </c>
      <c r="C1693" s="102" t="s">
        <v>9764</v>
      </c>
      <c r="D1693" s="102" t="s">
        <v>11382</v>
      </c>
      <c r="E1693" s="102" t="s">
        <v>947</v>
      </c>
      <c r="F1693" s="102" t="s">
        <v>11383</v>
      </c>
      <c r="G1693" s="102" t="s">
        <v>5620</v>
      </c>
      <c r="H1693" s="102">
        <v>3341</v>
      </c>
      <c r="I1693" s="102" t="s">
        <v>5141</v>
      </c>
      <c r="J1693" s="102" t="s">
        <v>5141</v>
      </c>
      <c r="K1693" s="102" t="s">
        <v>5141</v>
      </c>
      <c r="L1693" s="102" t="s">
        <v>5141</v>
      </c>
      <c r="M1693" s="102" t="s">
        <v>5141</v>
      </c>
      <c r="N1693" s="102" t="s">
        <v>5141</v>
      </c>
      <c r="O1693" s="102" t="s">
        <v>5141</v>
      </c>
      <c r="P1693" s="102" t="s">
        <v>5141</v>
      </c>
      <c r="Q1693" s="102" t="s">
        <v>5141</v>
      </c>
      <c r="R1693" s="102" t="s">
        <v>5141</v>
      </c>
      <c r="S1693" s="102">
        <v>1</v>
      </c>
      <c r="T1693" s="103">
        <v>43573</v>
      </c>
      <c r="U1693" s="102" t="s">
        <v>5141</v>
      </c>
      <c r="V1693" s="102" t="s">
        <v>5141</v>
      </c>
    </row>
    <row r="1694" spans="1:22">
      <c r="A1694" s="102">
        <v>3342</v>
      </c>
      <c r="B1694" s="102" t="s">
        <v>6177</v>
      </c>
      <c r="C1694" s="102" t="s">
        <v>9764</v>
      </c>
      <c r="D1694" s="102" t="s">
        <v>11384</v>
      </c>
      <c r="E1694" s="102" t="s">
        <v>948</v>
      </c>
      <c r="F1694" s="102" t="s">
        <v>11385</v>
      </c>
      <c r="G1694" s="102" t="s">
        <v>6177</v>
      </c>
      <c r="H1694" s="102">
        <v>334</v>
      </c>
      <c r="I1694" s="102" t="s">
        <v>11386</v>
      </c>
      <c r="J1694" s="102" t="s">
        <v>11387</v>
      </c>
      <c r="K1694" s="102" t="s">
        <v>11388</v>
      </c>
      <c r="L1694" s="102" t="s">
        <v>11389</v>
      </c>
      <c r="M1694" s="102" t="s">
        <v>11390</v>
      </c>
      <c r="N1694" s="102" t="s">
        <v>11391</v>
      </c>
      <c r="O1694" s="102" t="s">
        <v>11392</v>
      </c>
      <c r="P1694" s="102" t="s">
        <v>11393</v>
      </c>
      <c r="Q1694" s="102" t="s">
        <v>11394</v>
      </c>
      <c r="R1694" s="102" t="s">
        <v>5141</v>
      </c>
      <c r="S1694" s="102">
        <v>1</v>
      </c>
      <c r="T1694" s="103">
        <v>43070</v>
      </c>
      <c r="U1694" s="102" t="s">
        <v>5141</v>
      </c>
      <c r="V1694" s="102" t="s">
        <v>5141</v>
      </c>
    </row>
    <row r="1695" spans="1:22">
      <c r="A1695" s="102">
        <v>33420001</v>
      </c>
      <c r="B1695" s="102" t="s">
        <v>6177</v>
      </c>
      <c r="C1695" s="102" t="s">
        <v>9764</v>
      </c>
      <c r="D1695" s="102" t="s">
        <v>11395</v>
      </c>
      <c r="E1695" s="102" t="s">
        <v>949</v>
      </c>
      <c r="F1695" s="102" t="s">
        <v>11396</v>
      </c>
      <c r="G1695" s="102" t="s">
        <v>6177</v>
      </c>
      <c r="H1695" s="102">
        <v>3342</v>
      </c>
      <c r="I1695" s="102" t="s">
        <v>5141</v>
      </c>
      <c r="J1695" s="102" t="s">
        <v>5141</v>
      </c>
      <c r="K1695" s="102" t="s">
        <v>5141</v>
      </c>
      <c r="L1695" s="102" t="s">
        <v>5141</v>
      </c>
      <c r="M1695" s="102" t="s">
        <v>5141</v>
      </c>
      <c r="N1695" s="102" t="s">
        <v>5141</v>
      </c>
      <c r="O1695" s="102" t="s">
        <v>5141</v>
      </c>
      <c r="P1695" s="102" t="s">
        <v>5141</v>
      </c>
      <c r="Q1695" s="102" t="s">
        <v>5141</v>
      </c>
      <c r="R1695" s="102" t="s">
        <v>5141</v>
      </c>
      <c r="S1695" s="102">
        <v>1</v>
      </c>
      <c r="T1695" s="103">
        <v>43070</v>
      </c>
      <c r="U1695" s="102" t="s">
        <v>5141</v>
      </c>
      <c r="V1695" s="102" t="s">
        <v>5141</v>
      </c>
    </row>
    <row r="1696" spans="1:22">
      <c r="A1696" s="102">
        <v>33420002</v>
      </c>
      <c r="B1696" s="102" t="s">
        <v>6177</v>
      </c>
      <c r="C1696" s="102" t="s">
        <v>9764</v>
      </c>
      <c r="D1696" s="102" t="s">
        <v>11397</v>
      </c>
      <c r="E1696" s="102" t="s">
        <v>11398</v>
      </c>
      <c r="F1696" s="102" t="s">
        <v>11399</v>
      </c>
      <c r="G1696" s="102" t="s">
        <v>6177</v>
      </c>
      <c r="H1696" s="102">
        <v>3342</v>
      </c>
      <c r="I1696" s="102" t="s">
        <v>5141</v>
      </c>
      <c r="J1696" s="102" t="s">
        <v>5141</v>
      </c>
      <c r="K1696" s="102" t="s">
        <v>5141</v>
      </c>
      <c r="L1696" s="102" t="s">
        <v>11400</v>
      </c>
      <c r="M1696" s="102" t="s">
        <v>5141</v>
      </c>
      <c r="N1696" s="102" t="s">
        <v>5141</v>
      </c>
      <c r="O1696" s="102" t="s">
        <v>5141</v>
      </c>
      <c r="P1696" s="102" t="s">
        <v>5141</v>
      </c>
      <c r="Q1696" s="102" t="s">
        <v>5141</v>
      </c>
      <c r="R1696" s="102" t="s">
        <v>5141</v>
      </c>
      <c r="S1696" s="102">
        <v>1</v>
      </c>
      <c r="T1696" s="103">
        <v>43595</v>
      </c>
      <c r="U1696" s="102" t="s">
        <v>5141</v>
      </c>
      <c r="V1696" s="102" t="s">
        <v>5141</v>
      </c>
    </row>
    <row r="1697" spans="1:22">
      <c r="A1697" s="102">
        <v>3343</v>
      </c>
      <c r="B1697" s="102" t="s">
        <v>5620</v>
      </c>
      <c r="C1697" s="102" t="s">
        <v>9764</v>
      </c>
      <c r="D1697" s="102" t="s">
        <v>11401</v>
      </c>
      <c r="E1697" s="102" t="s">
        <v>950</v>
      </c>
      <c r="F1697" s="102" t="s">
        <v>11402</v>
      </c>
      <c r="G1697" s="102" t="s">
        <v>5620</v>
      </c>
      <c r="H1697" s="102">
        <v>334</v>
      </c>
      <c r="I1697" s="102" t="s">
        <v>11403</v>
      </c>
      <c r="J1697" s="102" t="s">
        <v>11404</v>
      </c>
      <c r="K1697" s="102" t="s">
        <v>11405</v>
      </c>
      <c r="L1697" s="102" t="s">
        <v>11406</v>
      </c>
      <c r="M1697" s="102" t="s">
        <v>11407</v>
      </c>
      <c r="N1697" s="102" t="s">
        <v>11408</v>
      </c>
      <c r="O1697" s="102" t="s">
        <v>11409</v>
      </c>
      <c r="P1697" s="102" t="s">
        <v>11410</v>
      </c>
      <c r="Q1697" s="102" t="s">
        <v>11411</v>
      </c>
      <c r="R1697" s="102" t="s">
        <v>5141</v>
      </c>
      <c r="S1697" s="102">
        <v>1</v>
      </c>
      <c r="T1697" s="103">
        <v>43070</v>
      </c>
      <c r="U1697" s="102" t="s">
        <v>5141</v>
      </c>
      <c r="V1697" s="102" t="s">
        <v>5141</v>
      </c>
    </row>
    <row r="1698" spans="1:22">
      <c r="A1698" s="102">
        <v>33430001</v>
      </c>
      <c r="B1698" s="102" t="s">
        <v>5620</v>
      </c>
      <c r="C1698" s="102" t="s">
        <v>9764</v>
      </c>
      <c r="D1698" s="102" t="s">
        <v>11412</v>
      </c>
      <c r="E1698" s="102" t="s">
        <v>951</v>
      </c>
      <c r="F1698" s="102" t="s">
        <v>11413</v>
      </c>
      <c r="G1698" s="102" t="s">
        <v>5620</v>
      </c>
      <c r="H1698" s="102">
        <v>3343</v>
      </c>
      <c r="I1698" s="102" t="s">
        <v>5141</v>
      </c>
      <c r="J1698" s="102" t="s">
        <v>5141</v>
      </c>
      <c r="K1698" s="102" t="s">
        <v>5141</v>
      </c>
      <c r="L1698" s="102" t="s">
        <v>11414</v>
      </c>
      <c r="M1698" s="102" t="s">
        <v>5141</v>
      </c>
      <c r="N1698" s="102" t="s">
        <v>5141</v>
      </c>
      <c r="O1698" s="102" t="s">
        <v>5141</v>
      </c>
      <c r="P1698" s="102" t="s">
        <v>5141</v>
      </c>
      <c r="Q1698" s="102" t="s">
        <v>5141</v>
      </c>
      <c r="R1698" s="102" t="s">
        <v>5141</v>
      </c>
      <c r="S1698" s="102">
        <v>1</v>
      </c>
      <c r="T1698" s="103">
        <v>43070</v>
      </c>
      <c r="U1698" s="102" t="s">
        <v>5141</v>
      </c>
      <c r="V1698" s="102" t="s">
        <v>5141</v>
      </c>
    </row>
    <row r="1699" spans="1:22">
      <c r="A1699" s="102">
        <v>33430002</v>
      </c>
      <c r="B1699" s="102" t="s">
        <v>5620</v>
      </c>
      <c r="C1699" s="102" t="s">
        <v>9764</v>
      </c>
      <c r="D1699" s="102" t="s">
        <v>11415</v>
      </c>
      <c r="E1699" s="102" t="s">
        <v>952</v>
      </c>
      <c r="F1699" s="102" t="s">
        <v>11416</v>
      </c>
      <c r="G1699" s="102" t="s">
        <v>5620</v>
      </c>
      <c r="H1699" s="102">
        <v>3343</v>
      </c>
      <c r="I1699" s="102" t="s">
        <v>5141</v>
      </c>
      <c r="J1699" s="102" t="s">
        <v>5141</v>
      </c>
      <c r="K1699" s="102" t="s">
        <v>5141</v>
      </c>
      <c r="L1699" s="102" t="s">
        <v>11417</v>
      </c>
      <c r="M1699" s="102" t="s">
        <v>5141</v>
      </c>
      <c r="N1699" s="102" t="s">
        <v>5141</v>
      </c>
      <c r="O1699" s="102" t="s">
        <v>5141</v>
      </c>
      <c r="P1699" s="102" t="s">
        <v>5141</v>
      </c>
      <c r="Q1699" s="102" t="s">
        <v>5141</v>
      </c>
      <c r="R1699" s="102" t="s">
        <v>5141</v>
      </c>
      <c r="S1699" s="102">
        <v>1</v>
      </c>
      <c r="T1699" s="103">
        <v>43070</v>
      </c>
      <c r="U1699" s="102" t="s">
        <v>5141</v>
      </c>
      <c r="V1699" s="102" t="s">
        <v>5141</v>
      </c>
    </row>
    <row r="1700" spans="1:22">
      <c r="A1700" s="102">
        <v>33430003</v>
      </c>
      <c r="B1700" s="102" t="s">
        <v>5620</v>
      </c>
      <c r="C1700" s="102" t="s">
        <v>9764</v>
      </c>
      <c r="D1700" s="102" t="s">
        <v>11418</v>
      </c>
      <c r="E1700" s="102" t="s">
        <v>953</v>
      </c>
      <c r="F1700" s="102" t="s">
        <v>11419</v>
      </c>
      <c r="G1700" s="102" t="s">
        <v>5620</v>
      </c>
      <c r="H1700" s="102">
        <v>3343</v>
      </c>
      <c r="I1700" s="102" t="s">
        <v>5141</v>
      </c>
      <c r="J1700" s="102" t="s">
        <v>5141</v>
      </c>
      <c r="K1700" s="102" t="s">
        <v>5141</v>
      </c>
      <c r="L1700" s="102" t="s">
        <v>11420</v>
      </c>
      <c r="M1700" s="102" t="s">
        <v>5141</v>
      </c>
      <c r="N1700" s="102" t="s">
        <v>11421</v>
      </c>
      <c r="O1700" s="102" t="s">
        <v>5141</v>
      </c>
      <c r="P1700" s="102" t="s">
        <v>5141</v>
      </c>
      <c r="Q1700" s="102" t="s">
        <v>5141</v>
      </c>
      <c r="R1700" s="102" t="s">
        <v>5141</v>
      </c>
      <c r="S1700" s="102">
        <v>1</v>
      </c>
      <c r="T1700" s="103">
        <v>43266</v>
      </c>
      <c r="U1700" s="102" t="s">
        <v>5141</v>
      </c>
      <c r="V1700" s="102" t="s">
        <v>5141</v>
      </c>
    </row>
    <row r="1701" spans="1:22">
      <c r="A1701" s="102">
        <v>33430004</v>
      </c>
      <c r="B1701" s="102" t="s">
        <v>5957</v>
      </c>
      <c r="C1701" s="102" t="s">
        <v>9764</v>
      </c>
      <c r="D1701" s="102" t="s">
        <v>11422</v>
      </c>
      <c r="E1701" s="102" t="s">
        <v>11423</v>
      </c>
      <c r="F1701" s="102" t="s">
        <v>11424</v>
      </c>
      <c r="G1701" s="102" t="s">
        <v>5957</v>
      </c>
      <c r="H1701" s="102">
        <v>3343</v>
      </c>
      <c r="I1701" s="102" t="s">
        <v>5141</v>
      </c>
      <c r="J1701" s="102" t="s">
        <v>5141</v>
      </c>
      <c r="K1701" s="102" t="s">
        <v>5141</v>
      </c>
      <c r="L1701" s="102" t="s">
        <v>11425</v>
      </c>
      <c r="M1701" s="102" t="s">
        <v>5141</v>
      </c>
      <c r="N1701" s="102" t="s">
        <v>11426</v>
      </c>
      <c r="O1701" s="102" t="s">
        <v>5141</v>
      </c>
      <c r="P1701" s="102" t="s">
        <v>5141</v>
      </c>
      <c r="Q1701" s="102" t="s">
        <v>5141</v>
      </c>
      <c r="R1701" s="102" t="s">
        <v>5141</v>
      </c>
      <c r="S1701" s="102">
        <v>1</v>
      </c>
      <c r="T1701" s="103">
        <v>43266</v>
      </c>
      <c r="U1701" s="102" t="s">
        <v>5141</v>
      </c>
      <c r="V1701" s="102" t="s">
        <v>5141</v>
      </c>
    </row>
    <row r="1702" spans="1:22">
      <c r="A1702" s="102">
        <v>33430005</v>
      </c>
      <c r="B1702" s="102" t="s">
        <v>5957</v>
      </c>
      <c r="C1702" s="102" t="s">
        <v>9764</v>
      </c>
      <c r="D1702" s="102" t="s">
        <v>11427</v>
      </c>
      <c r="E1702" s="102" t="s">
        <v>11428</v>
      </c>
      <c r="F1702" s="102" t="s">
        <v>11429</v>
      </c>
      <c r="G1702" s="102" t="s">
        <v>5957</v>
      </c>
      <c r="H1702" s="102">
        <v>3343</v>
      </c>
      <c r="I1702" s="102" t="s">
        <v>5141</v>
      </c>
      <c r="J1702" s="102" t="s">
        <v>5141</v>
      </c>
      <c r="K1702" s="102" t="s">
        <v>5141</v>
      </c>
      <c r="L1702" s="102" t="s">
        <v>5141</v>
      </c>
      <c r="M1702" s="102" t="s">
        <v>5141</v>
      </c>
      <c r="N1702" s="102" t="s">
        <v>5141</v>
      </c>
      <c r="O1702" s="102" t="s">
        <v>5141</v>
      </c>
      <c r="P1702" s="102" t="s">
        <v>5141</v>
      </c>
      <c r="Q1702" s="102" t="s">
        <v>5141</v>
      </c>
      <c r="R1702" s="102" t="s">
        <v>5141</v>
      </c>
      <c r="S1702" s="102">
        <v>1</v>
      </c>
      <c r="T1702" s="103">
        <v>43266</v>
      </c>
      <c r="U1702" s="102" t="s">
        <v>5141</v>
      </c>
      <c r="V1702" s="102" t="s">
        <v>5141</v>
      </c>
    </row>
    <row r="1703" spans="1:22">
      <c r="A1703" s="102">
        <v>33430006</v>
      </c>
      <c r="B1703" s="102" t="s">
        <v>5957</v>
      </c>
      <c r="C1703" s="102" t="s">
        <v>9764</v>
      </c>
      <c r="D1703" s="102" t="s">
        <v>11430</v>
      </c>
      <c r="E1703" s="102" t="s">
        <v>954</v>
      </c>
      <c r="F1703" s="102" t="s">
        <v>11431</v>
      </c>
      <c r="G1703" s="102" t="s">
        <v>5957</v>
      </c>
      <c r="H1703" s="102">
        <v>3343</v>
      </c>
      <c r="I1703" s="102" t="s">
        <v>5141</v>
      </c>
      <c r="J1703" s="102" t="s">
        <v>5141</v>
      </c>
      <c r="K1703" s="102" t="s">
        <v>5141</v>
      </c>
      <c r="L1703" s="102" t="s">
        <v>11432</v>
      </c>
      <c r="M1703" s="102" t="s">
        <v>5141</v>
      </c>
      <c r="N1703" s="102" t="s">
        <v>11433</v>
      </c>
      <c r="O1703" s="102" t="s">
        <v>5141</v>
      </c>
      <c r="P1703" s="102" t="s">
        <v>5141</v>
      </c>
      <c r="Q1703" s="102" t="s">
        <v>5141</v>
      </c>
      <c r="R1703" s="102" t="s">
        <v>5141</v>
      </c>
      <c r="S1703" s="102">
        <v>1</v>
      </c>
      <c r="T1703" s="103">
        <v>43266</v>
      </c>
      <c r="U1703" s="102" t="s">
        <v>5141</v>
      </c>
      <c r="V1703" s="102" t="s">
        <v>5141</v>
      </c>
    </row>
    <row r="1704" spans="1:22">
      <c r="A1704" s="102">
        <v>33430007</v>
      </c>
      <c r="B1704" s="102" t="s">
        <v>5957</v>
      </c>
      <c r="C1704" s="102" t="s">
        <v>9764</v>
      </c>
      <c r="D1704" s="102" t="s">
        <v>11434</v>
      </c>
      <c r="E1704" s="102" t="s">
        <v>955</v>
      </c>
      <c r="F1704" s="102" t="s">
        <v>11435</v>
      </c>
      <c r="G1704" s="102" t="s">
        <v>5957</v>
      </c>
      <c r="H1704" s="102">
        <v>3343</v>
      </c>
      <c r="I1704" s="102" t="s">
        <v>5141</v>
      </c>
      <c r="J1704" s="102" t="s">
        <v>5141</v>
      </c>
      <c r="K1704" s="102" t="s">
        <v>5141</v>
      </c>
      <c r="L1704" s="102" t="s">
        <v>11436</v>
      </c>
      <c r="M1704" s="102" t="s">
        <v>5141</v>
      </c>
      <c r="N1704" s="102" t="s">
        <v>11437</v>
      </c>
      <c r="O1704" s="102" t="s">
        <v>5141</v>
      </c>
      <c r="P1704" s="102" t="s">
        <v>5141</v>
      </c>
      <c r="Q1704" s="102" t="s">
        <v>5141</v>
      </c>
      <c r="R1704" s="102" t="s">
        <v>5141</v>
      </c>
      <c r="S1704" s="102">
        <v>1</v>
      </c>
      <c r="T1704" s="103">
        <v>43266</v>
      </c>
      <c r="U1704" s="102" t="s">
        <v>5141</v>
      </c>
      <c r="V1704" s="102" t="s">
        <v>5141</v>
      </c>
    </row>
    <row r="1705" spans="1:22">
      <c r="A1705" s="102">
        <v>33430008</v>
      </c>
      <c r="B1705" s="102" t="s">
        <v>5957</v>
      </c>
      <c r="C1705" s="102" t="s">
        <v>5309</v>
      </c>
      <c r="D1705" s="102" t="s">
        <v>11438</v>
      </c>
      <c r="E1705" s="102" t="s">
        <v>956</v>
      </c>
      <c r="F1705" s="102" t="s">
        <v>11439</v>
      </c>
      <c r="G1705" s="102" t="s">
        <v>5957</v>
      </c>
      <c r="H1705" s="102">
        <v>3343</v>
      </c>
      <c r="I1705" s="102" t="s">
        <v>5141</v>
      </c>
      <c r="J1705" s="102" t="s">
        <v>5141</v>
      </c>
      <c r="K1705" s="102" t="s">
        <v>5141</v>
      </c>
      <c r="L1705" s="102" t="s">
        <v>11440</v>
      </c>
      <c r="M1705" s="102" t="s">
        <v>5141</v>
      </c>
      <c r="N1705" s="102" t="s">
        <v>11441</v>
      </c>
      <c r="O1705" s="102" t="s">
        <v>5141</v>
      </c>
      <c r="P1705" s="102" t="s">
        <v>5141</v>
      </c>
      <c r="Q1705" s="102" t="s">
        <v>5141</v>
      </c>
      <c r="R1705" s="102" t="s">
        <v>5141</v>
      </c>
      <c r="S1705" s="102">
        <v>1</v>
      </c>
      <c r="T1705" s="103">
        <v>43266</v>
      </c>
      <c r="U1705" s="102" t="s">
        <v>5141</v>
      </c>
      <c r="V1705" s="102" t="s">
        <v>5141</v>
      </c>
    </row>
    <row r="1706" spans="1:22">
      <c r="A1706" s="102">
        <v>33430009</v>
      </c>
      <c r="B1706" s="102" t="s">
        <v>5957</v>
      </c>
      <c r="C1706" s="102" t="s">
        <v>9764</v>
      </c>
      <c r="D1706" s="102" t="s">
        <v>11442</v>
      </c>
      <c r="E1706" s="102" t="s">
        <v>957</v>
      </c>
      <c r="F1706" s="102" t="s">
        <v>11443</v>
      </c>
      <c r="G1706" s="102" t="s">
        <v>5957</v>
      </c>
      <c r="H1706" s="102">
        <v>3343</v>
      </c>
      <c r="I1706" s="102" t="s">
        <v>5141</v>
      </c>
      <c r="J1706" s="102" t="s">
        <v>5141</v>
      </c>
      <c r="K1706" s="102" t="s">
        <v>5141</v>
      </c>
      <c r="L1706" s="102" t="s">
        <v>11444</v>
      </c>
      <c r="M1706" s="102" t="s">
        <v>5141</v>
      </c>
      <c r="N1706" s="102" t="s">
        <v>5141</v>
      </c>
      <c r="O1706" s="102" t="s">
        <v>5141</v>
      </c>
      <c r="P1706" s="102" t="s">
        <v>5141</v>
      </c>
      <c r="Q1706" s="102" t="s">
        <v>5141</v>
      </c>
      <c r="R1706" s="102" t="s">
        <v>5141</v>
      </c>
      <c r="S1706" s="102">
        <v>1</v>
      </c>
      <c r="T1706" s="103">
        <v>43266</v>
      </c>
      <c r="U1706" s="102" t="s">
        <v>5141</v>
      </c>
      <c r="V1706" s="102" t="s">
        <v>5141</v>
      </c>
    </row>
    <row r="1707" spans="1:22">
      <c r="A1707" s="102">
        <v>33439900</v>
      </c>
      <c r="B1707" s="102" t="s">
        <v>5620</v>
      </c>
      <c r="C1707" s="102" t="s">
        <v>9764</v>
      </c>
      <c r="D1707" s="102" t="s">
        <v>11445</v>
      </c>
      <c r="E1707" s="102" t="s">
        <v>958</v>
      </c>
      <c r="F1707" s="102" t="s">
        <v>11446</v>
      </c>
      <c r="G1707" s="102" t="s">
        <v>5620</v>
      </c>
      <c r="H1707" s="102">
        <v>3343</v>
      </c>
      <c r="I1707" s="102" t="s">
        <v>5141</v>
      </c>
      <c r="J1707" s="102" t="s">
        <v>5141</v>
      </c>
      <c r="K1707" s="102" t="s">
        <v>5141</v>
      </c>
      <c r="L1707" s="102" t="s">
        <v>5141</v>
      </c>
      <c r="M1707" s="102" t="s">
        <v>5141</v>
      </c>
      <c r="N1707" s="102" t="s">
        <v>5141</v>
      </c>
      <c r="O1707" s="102" t="s">
        <v>5141</v>
      </c>
      <c r="P1707" s="102" t="s">
        <v>5141</v>
      </c>
      <c r="Q1707" s="102" t="s">
        <v>5141</v>
      </c>
      <c r="R1707" s="102" t="s">
        <v>5141</v>
      </c>
      <c r="S1707" s="102">
        <v>1</v>
      </c>
      <c r="T1707" s="103">
        <v>43573</v>
      </c>
      <c r="U1707" s="102" t="s">
        <v>5141</v>
      </c>
      <c r="V1707" s="102" t="s">
        <v>5141</v>
      </c>
    </row>
    <row r="1708" spans="1:22">
      <c r="A1708" s="102">
        <v>3344</v>
      </c>
      <c r="B1708" s="102" t="s">
        <v>5620</v>
      </c>
      <c r="C1708" s="102" t="s">
        <v>9764</v>
      </c>
      <c r="D1708" s="102" t="s">
        <v>11447</v>
      </c>
      <c r="E1708" s="102" t="s">
        <v>959</v>
      </c>
      <c r="F1708" s="102" t="s">
        <v>11448</v>
      </c>
      <c r="G1708" s="102" t="s">
        <v>5620</v>
      </c>
      <c r="H1708" s="102">
        <v>334</v>
      </c>
      <c r="I1708" s="102" t="s">
        <v>11449</v>
      </c>
      <c r="J1708" s="102" t="s">
        <v>11450</v>
      </c>
      <c r="K1708" s="102" t="s">
        <v>11451</v>
      </c>
      <c r="L1708" s="102" t="s">
        <v>11452</v>
      </c>
      <c r="M1708" s="102" t="s">
        <v>11453</v>
      </c>
      <c r="N1708" s="102" t="s">
        <v>11454</v>
      </c>
      <c r="O1708" s="102" t="s">
        <v>11455</v>
      </c>
      <c r="P1708" s="102" t="s">
        <v>11456</v>
      </c>
      <c r="Q1708" s="102" t="s">
        <v>11457</v>
      </c>
      <c r="R1708" s="102" t="s">
        <v>5141</v>
      </c>
      <c r="S1708" s="102">
        <v>1</v>
      </c>
      <c r="T1708" s="103">
        <v>43070</v>
      </c>
      <c r="U1708" s="102" t="s">
        <v>5141</v>
      </c>
      <c r="V1708" s="102" t="s">
        <v>5141</v>
      </c>
    </row>
    <row r="1709" spans="1:22">
      <c r="A1709" s="102">
        <v>33440001</v>
      </c>
      <c r="B1709" s="102" t="s">
        <v>5620</v>
      </c>
      <c r="C1709" s="102" t="s">
        <v>9764</v>
      </c>
      <c r="D1709" s="102" t="s">
        <v>11458</v>
      </c>
      <c r="E1709" s="102" t="s">
        <v>11459</v>
      </c>
      <c r="F1709" s="102" t="s">
        <v>11460</v>
      </c>
      <c r="G1709" s="102" t="s">
        <v>5620</v>
      </c>
      <c r="H1709" s="102">
        <v>3344</v>
      </c>
      <c r="I1709" s="102" t="s">
        <v>5141</v>
      </c>
      <c r="J1709" s="102" t="s">
        <v>5141</v>
      </c>
      <c r="K1709" s="102" t="s">
        <v>5141</v>
      </c>
      <c r="L1709" s="102" t="s">
        <v>5141</v>
      </c>
      <c r="M1709" s="102" t="s">
        <v>5141</v>
      </c>
      <c r="N1709" s="102" t="s">
        <v>5141</v>
      </c>
      <c r="O1709" s="102" t="s">
        <v>5141</v>
      </c>
      <c r="P1709" s="102" t="s">
        <v>5141</v>
      </c>
      <c r="Q1709" s="102" t="s">
        <v>5141</v>
      </c>
      <c r="R1709" s="102" t="s">
        <v>5141</v>
      </c>
      <c r="S1709" s="102">
        <v>1</v>
      </c>
      <c r="T1709" s="103">
        <v>43070</v>
      </c>
      <c r="U1709" s="102" t="s">
        <v>5141</v>
      </c>
      <c r="V1709" s="102" t="s">
        <v>5141</v>
      </c>
    </row>
    <row r="1710" spans="1:22">
      <c r="A1710" s="102">
        <v>33440002</v>
      </c>
      <c r="B1710" s="102" t="s">
        <v>5620</v>
      </c>
      <c r="C1710" s="102" t="s">
        <v>9764</v>
      </c>
      <c r="D1710" s="102" t="s">
        <v>11461</v>
      </c>
      <c r="E1710" s="102" t="s">
        <v>960</v>
      </c>
      <c r="F1710" s="102" t="s">
        <v>11462</v>
      </c>
      <c r="G1710" s="102" t="s">
        <v>5620</v>
      </c>
      <c r="H1710" s="102">
        <v>3344</v>
      </c>
      <c r="I1710" s="102" t="s">
        <v>5141</v>
      </c>
      <c r="J1710" s="102" t="s">
        <v>5141</v>
      </c>
      <c r="K1710" s="102" t="s">
        <v>5141</v>
      </c>
      <c r="L1710" s="102" t="s">
        <v>5141</v>
      </c>
      <c r="M1710" s="102" t="s">
        <v>5141</v>
      </c>
      <c r="N1710" s="102" t="s">
        <v>5141</v>
      </c>
      <c r="O1710" s="102" t="s">
        <v>5141</v>
      </c>
      <c r="P1710" s="102" t="s">
        <v>5141</v>
      </c>
      <c r="Q1710" s="102" t="s">
        <v>5141</v>
      </c>
      <c r="R1710" s="102" t="s">
        <v>5141</v>
      </c>
      <c r="S1710" s="102">
        <v>1</v>
      </c>
      <c r="T1710" s="103">
        <v>43070</v>
      </c>
      <c r="U1710" s="102" t="s">
        <v>5141</v>
      </c>
      <c r="V1710" s="102" t="s">
        <v>5141</v>
      </c>
    </row>
    <row r="1711" spans="1:22">
      <c r="A1711" s="102">
        <v>33440003</v>
      </c>
      <c r="B1711" s="102" t="s">
        <v>5620</v>
      </c>
      <c r="C1711" s="102" t="s">
        <v>9764</v>
      </c>
      <c r="D1711" s="102" t="s">
        <v>11463</v>
      </c>
      <c r="E1711" s="102" t="s">
        <v>961</v>
      </c>
      <c r="F1711" s="102" t="s">
        <v>11464</v>
      </c>
      <c r="G1711" s="102" t="s">
        <v>5620</v>
      </c>
      <c r="H1711" s="102">
        <v>3344</v>
      </c>
      <c r="I1711" s="102" t="s">
        <v>5141</v>
      </c>
      <c r="J1711" s="102" t="s">
        <v>5141</v>
      </c>
      <c r="K1711" s="102" t="s">
        <v>5141</v>
      </c>
      <c r="L1711" s="102" t="s">
        <v>5141</v>
      </c>
      <c r="M1711" s="102" t="s">
        <v>5141</v>
      </c>
      <c r="N1711" s="102" t="s">
        <v>5141</v>
      </c>
      <c r="O1711" s="102" t="s">
        <v>5141</v>
      </c>
      <c r="P1711" s="102" t="s">
        <v>5141</v>
      </c>
      <c r="Q1711" s="102" t="s">
        <v>5141</v>
      </c>
      <c r="R1711" s="102" t="s">
        <v>5141</v>
      </c>
      <c r="S1711" s="102">
        <v>1</v>
      </c>
      <c r="T1711" s="103">
        <v>43070</v>
      </c>
      <c r="U1711" s="102" t="s">
        <v>5141</v>
      </c>
      <c r="V1711" s="102" t="s">
        <v>5141</v>
      </c>
    </row>
    <row r="1712" spans="1:22">
      <c r="A1712" s="102">
        <v>33440004</v>
      </c>
      <c r="B1712" s="102" t="s">
        <v>5620</v>
      </c>
      <c r="C1712" s="102" t="s">
        <v>9764</v>
      </c>
      <c r="D1712" s="102" t="s">
        <v>11465</v>
      </c>
      <c r="E1712" s="102" t="s">
        <v>11466</v>
      </c>
      <c r="F1712" s="102" t="s">
        <v>11467</v>
      </c>
      <c r="G1712" s="102" t="s">
        <v>5620</v>
      </c>
      <c r="H1712" s="102">
        <v>3344</v>
      </c>
      <c r="I1712" s="102" t="s">
        <v>5141</v>
      </c>
      <c r="J1712" s="102" t="s">
        <v>5141</v>
      </c>
      <c r="K1712" s="102" t="s">
        <v>5141</v>
      </c>
      <c r="L1712" s="102" t="s">
        <v>5141</v>
      </c>
      <c r="M1712" s="102" t="s">
        <v>5141</v>
      </c>
      <c r="N1712" s="102" t="s">
        <v>5141</v>
      </c>
      <c r="O1712" s="102" t="s">
        <v>5141</v>
      </c>
      <c r="P1712" s="102" t="s">
        <v>5141</v>
      </c>
      <c r="Q1712" s="102" t="s">
        <v>5141</v>
      </c>
      <c r="R1712" s="102" t="s">
        <v>5141</v>
      </c>
      <c r="S1712" s="102">
        <v>1</v>
      </c>
      <c r="T1712" s="103">
        <v>43070</v>
      </c>
      <c r="U1712" s="102" t="s">
        <v>5141</v>
      </c>
      <c r="V1712" s="102" t="s">
        <v>5141</v>
      </c>
    </row>
    <row r="1713" spans="1:22">
      <c r="A1713" s="102">
        <v>33440005</v>
      </c>
      <c r="B1713" s="102" t="s">
        <v>5620</v>
      </c>
      <c r="C1713" s="102" t="s">
        <v>9764</v>
      </c>
      <c r="D1713" s="102" t="s">
        <v>11468</v>
      </c>
      <c r="E1713" s="102" t="s">
        <v>11469</v>
      </c>
      <c r="F1713" s="102" t="s">
        <v>11470</v>
      </c>
      <c r="G1713" s="102" t="s">
        <v>5620</v>
      </c>
      <c r="H1713" s="102">
        <v>3344</v>
      </c>
      <c r="I1713" s="102" t="s">
        <v>5141</v>
      </c>
      <c r="J1713" s="102" t="s">
        <v>5141</v>
      </c>
      <c r="K1713" s="102" t="s">
        <v>5141</v>
      </c>
      <c r="L1713" s="102" t="s">
        <v>5141</v>
      </c>
      <c r="M1713" s="102" t="s">
        <v>5141</v>
      </c>
      <c r="N1713" s="102" t="s">
        <v>5141</v>
      </c>
      <c r="O1713" s="102" t="s">
        <v>5141</v>
      </c>
      <c r="P1713" s="102" t="s">
        <v>5141</v>
      </c>
      <c r="Q1713" s="102" t="s">
        <v>5141</v>
      </c>
      <c r="R1713" s="102" t="s">
        <v>5141</v>
      </c>
      <c r="S1713" s="102">
        <v>1</v>
      </c>
      <c r="T1713" s="103">
        <v>43070</v>
      </c>
      <c r="U1713" s="102" t="s">
        <v>5141</v>
      </c>
      <c r="V1713" s="102" t="s">
        <v>5141</v>
      </c>
    </row>
    <row r="1714" spans="1:22">
      <c r="A1714" s="102">
        <v>33440006</v>
      </c>
      <c r="B1714" s="102" t="s">
        <v>5620</v>
      </c>
      <c r="C1714" s="102" t="s">
        <v>9764</v>
      </c>
      <c r="D1714" s="102" t="s">
        <v>11471</v>
      </c>
      <c r="E1714" s="102" t="s">
        <v>11472</v>
      </c>
      <c r="F1714" s="102" t="s">
        <v>11473</v>
      </c>
      <c r="G1714" s="102" t="s">
        <v>5620</v>
      </c>
      <c r="H1714" s="102">
        <v>3344</v>
      </c>
      <c r="I1714" s="102" t="s">
        <v>5141</v>
      </c>
      <c r="J1714" s="102" t="s">
        <v>5141</v>
      </c>
      <c r="K1714" s="102" t="s">
        <v>5141</v>
      </c>
      <c r="L1714" s="102" t="s">
        <v>5141</v>
      </c>
      <c r="M1714" s="102" t="s">
        <v>5141</v>
      </c>
      <c r="N1714" s="102" t="s">
        <v>5141</v>
      </c>
      <c r="O1714" s="102" t="s">
        <v>5141</v>
      </c>
      <c r="P1714" s="102" t="s">
        <v>5141</v>
      </c>
      <c r="Q1714" s="102" t="s">
        <v>5141</v>
      </c>
      <c r="R1714" s="102" t="s">
        <v>5141</v>
      </c>
      <c r="S1714" s="102">
        <v>1</v>
      </c>
      <c r="T1714" s="103">
        <v>43070</v>
      </c>
      <c r="U1714" s="102" t="s">
        <v>5141</v>
      </c>
      <c r="V1714" s="102" t="s">
        <v>5141</v>
      </c>
    </row>
    <row r="1715" spans="1:22">
      <c r="A1715" s="102">
        <v>33440007</v>
      </c>
      <c r="B1715" s="102" t="s">
        <v>5620</v>
      </c>
      <c r="C1715" s="102" t="s">
        <v>9764</v>
      </c>
      <c r="D1715" s="102" t="s">
        <v>11474</v>
      </c>
      <c r="E1715" s="102" t="s">
        <v>11475</v>
      </c>
      <c r="F1715" s="102" t="s">
        <v>11476</v>
      </c>
      <c r="G1715" s="102" t="s">
        <v>5620</v>
      </c>
      <c r="H1715" s="102">
        <v>3344</v>
      </c>
      <c r="I1715" s="102" t="s">
        <v>5141</v>
      </c>
      <c r="J1715" s="102" t="s">
        <v>5141</v>
      </c>
      <c r="K1715" s="102" t="s">
        <v>5141</v>
      </c>
      <c r="L1715" s="102" t="s">
        <v>5141</v>
      </c>
      <c r="M1715" s="102" t="s">
        <v>5141</v>
      </c>
      <c r="N1715" s="102" t="s">
        <v>5141</v>
      </c>
      <c r="O1715" s="102" t="s">
        <v>5141</v>
      </c>
      <c r="P1715" s="102" t="s">
        <v>5141</v>
      </c>
      <c r="Q1715" s="102" t="s">
        <v>5141</v>
      </c>
      <c r="R1715" s="102" t="s">
        <v>5141</v>
      </c>
      <c r="S1715" s="102">
        <v>1</v>
      </c>
      <c r="T1715" s="103">
        <v>43070</v>
      </c>
      <c r="U1715" s="102" t="s">
        <v>5141</v>
      </c>
      <c r="V1715" s="102" t="s">
        <v>5141</v>
      </c>
    </row>
    <row r="1716" spans="1:22">
      <c r="A1716" s="102">
        <v>33440008</v>
      </c>
      <c r="B1716" s="102" t="s">
        <v>5620</v>
      </c>
      <c r="C1716" s="102" t="s">
        <v>9764</v>
      </c>
      <c r="D1716" s="102" t="s">
        <v>11477</v>
      </c>
      <c r="E1716" s="102" t="s">
        <v>11478</v>
      </c>
      <c r="F1716" s="102" t="s">
        <v>11479</v>
      </c>
      <c r="G1716" s="102" t="s">
        <v>5620</v>
      </c>
      <c r="H1716" s="102">
        <v>3344</v>
      </c>
      <c r="I1716" s="102" t="s">
        <v>5141</v>
      </c>
      <c r="J1716" s="102" t="s">
        <v>5141</v>
      </c>
      <c r="K1716" s="102" t="s">
        <v>5141</v>
      </c>
      <c r="L1716" s="102" t="s">
        <v>5141</v>
      </c>
      <c r="M1716" s="102" t="s">
        <v>5141</v>
      </c>
      <c r="N1716" s="102" t="s">
        <v>5141</v>
      </c>
      <c r="O1716" s="102" t="s">
        <v>5141</v>
      </c>
      <c r="P1716" s="102" t="s">
        <v>5141</v>
      </c>
      <c r="Q1716" s="102" t="s">
        <v>5141</v>
      </c>
      <c r="R1716" s="102" t="s">
        <v>5141</v>
      </c>
      <c r="S1716" s="102">
        <v>1</v>
      </c>
      <c r="T1716" s="103">
        <v>43070</v>
      </c>
      <c r="U1716" s="102" t="s">
        <v>5141</v>
      </c>
      <c r="V1716" s="102" t="s">
        <v>5141</v>
      </c>
    </row>
    <row r="1717" spans="1:22">
      <c r="A1717" s="102">
        <v>33449900</v>
      </c>
      <c r="B1717" s="102" t="s">
        <v>5620</v>
      </c>
      <c r="C1717" s="102" t="s">
        <v>9764</v>
      </c>
      <c r="D1717" s="102" t="s">
        <v>11480</v>
      </c>
      <c r="E1717" s="102" t="s">
        <v>2370</v>
      </c>
      <c r="F1717" s="102" t="s">
        <v>11481</v>
      </c>
      <c r="G1717" s="102" t="s">
        <v>5620</v>
      </c>
      <c r="H1717" s="102">
        <v>3344</v>
      </c>
      <c r="I1717" s="102" t="s">
        <v>5141</v>
      </c>
      <c r="J1717" s="102" t="s">
        <v>5141</v>
      </c>
      <c r="K1717" s="102" t="s">
        <v>5141</v>
      </c>
      <c r="L1717" s="102" t="s">
        <v>5141</v>
      </c>
      <c r="M1717" s="102" t="s">
        <v>5141</v>
      </c>
      <c r="N1717" s="102" t="s">
        <v>5141</v>
      </c>
      <c r="O1717" s="102" t="s">
        <v>5141</v>
      </c>
      <c r="P1717" s="102" t="s">
        <v>5141</v>
      </c>
      <c r="Q1717" s="102" t="s">
        <v>5141</v>
      </c>
      <c r="R1717" s="102" t="s">
        <v>5141</v>
      </c>
      <c r="S1717" s="102">
        <v>1</v>
      </c>
      <c r="T1717" s="103">
        <v>43573</v>
      </c>
      <c r="U1717" s="102" t="s">
        <v>5141</v>
      </c>
      <c r="V1717" s="102" t="s">
        <v>5141</v>
      </c>
    </row>
    <row r="1718" spans="1:22">
      <c r="A1718" s="102">
        <v>335</v>
      </c>
      <c r="B1718" s="102" t="s">
        <v>5325</v>
      </c>
      <c r="C1718" s="102" t="s">
        <v>9764</v>
      </c>
      <c r="D1718" s="102" t="s">
        <v>11482</v>
      </c>
      <c r="E1718" s="102" t="s">
        <v>962</v>
      </c>
      <c r="F1718" s="102" t="s">
        <v>11483</v>
      </c>
      <c r="G1718" s="102" t="s">
        <v>5325</v>
      </c>
      <c r="H1718" s="102">
        <v>33</v>
      </c>
      <c r="I1718" s="102" t="s">
        <v>11484</v>
      </c>
      <c r="J1718" s="102" t="s">
        <v>11485</v>
      </c>
      <c r="K1718" s="102" t="s">
        <v>5141</v>
      </c>
      <c r="L1718" s="102" t="s">
        <v>11486</v>
      </c>
      <c r="M1718" s="102" t="s">
        <v>11487</v>
      </c>
      <c r="N1718" s="102" t="s">
        <v>11488</v>
      </c>
      <c r="O1718" s="102" t="s">
        <v>5141</v>
      </c>
      <c r="P1718" s="102" t="s">
        <v>5141</v>
      </c>
      <c r="Q1718" s="102" t="s">
        <v>5141</v>
      </c>
      <c r="R1718" s="102" t="s">
        <v>5141</v>
      </c>
      <c r="S1718" s="102">
        <v>1</v>
      </c>
      <c r="T1718" s="103">
        <v>43070</v>
      </c>
      <c r="U1718" s="102" t="s">
        <v>5141</v>
      </c>
      <c r="V1718" s="102" t="s">
        <v>5141</v>
      </c>
    </row>
    <row r="1719" spans="1:22">
      <c r="A1719" s="102">
        <v>3351</v>
      </c>
      <c r="B1719" s="102" t="s">
        <v>5325</v>
      </c>
      <c r="C1719" s="102" t="s">
        <v>9764</v>
      </c>
      <c r="D1719" s="102" t="s">
        <v>11489</v>
      </c>
      <c r="E1719" s="102" t="s">
        <v>963</v>
      </c>
      <c r="F1719" s="102" t="s">
        <v>11490</v>
      </c>
      <c r="G1719" s="102" t="s">
        <v>5325</v>
      </c>
      <c r="H1719" s="102">
        <v>335</v>
      </c>
      <c r="I1719" s="102" t="s">
        <v>11491</v>
      </c>
      <c r="J1719" s="102" t="s">
        <v>11492</v>
      </c>
      <c r="K1719" s="102" t="s">
        <v>5141</v>
      </c>
      <c r="L1719" s="102" t="s">
        <v>11493</v>
      </c>
      <c r="M1719" s="102" t="s">
        <v>11494</v>
      </c>
      <c r="N1719" s="102" t="s">
        <v>11495</v>
      </c>
      <c r="O1719" s="102" t="s">
        <v>5141</v>
      </c>
      <c r="P1719" s="102" t="s">
        <v>5141</v>
      </c>
      <c r="Q1719" s="102" t="s">
        <v>5141</v>
      </c>
      <c r="R1719" s="102" t="s">
        <v>5141</v>
      </c>
      <c r="S1719" s="102">
        <v>1</v>
      </c>
      <c r="T1719" s="103">
        <v>43070</v>
      </c>
      <c r="U1719" s="102" t="s">
        <v>5141</v>
      </c>
      <c r="V1719" s="102" t="s">
        <v>5141</v>
      </c>
    </row>
    <row r="1720" spans="1:22">
      <c r="A1720" s="102">
        <v>33510001</v>
      </c>
      <c r="B1720" s="102" t="s">
        <v>5325</v>
      </c>
      <c r="C1720" s="102" t="s">
        <v>9764</v>
      </c>
      <c r="D1720" s="102" t="s">
        <v>11496</v>
      </c>
      <c r="E1720" s="102" t="s">
        <v>11497</v>
      </c>
      <c r="F1720" s="102" t="s">
        <v>11498</v>
      </c>
      <c r="G1720" s="102" t="s">
        <v>5325</v>
      </c>
      <c r="H1720" s="102">
        <v>3351</v>
      </c>
      <c r="I1720" s="102" t="s">
        <v>5141</v>
      </c>
      <c r="J1720" s="102" t="s">
        <v>5141</v>
      </c>
      <c r="K1720" s="102" t="s">
        <v>5141</v>
      </c>
      <c r="L1720" s="102" t="s">
        <v>5141</v>
      </c>
      <c r="M1720" s="102" t="s">
        <v>5141</v>
      </c>
      <c r="N1720" s="102" t="s">
        <v>5141</v>
      </c>
      <c r="O1720" s="102" t="s">
        <v>5141</v>
      </c>
      <c r="P1720" s="102" t="s">
        <v>5141</v>
      </c>
      <c r="Q1720" s="102" t="s">
        <v>5141</v>
      </c>
      <c r="R1720" s="102" t="s">
        <v>5141</v>
      </c>
      <c r="S1720" s="102">
        <v>1</v>
      </c>
      <c r="T1720" s="103">
        <v>43070</v>
      </c>
      <c r="U1720" s="102" t="s">
        <v>5141</v>
      </c>
      <c r="V1720" s="102" t="s">
        <v>5141</v>
      </c>
    </row>
    <row r="1721" spans="1:22">
      <c r="A1721" s="102">
        <v>33510002</v>
      </c>
      <c r="B1721" s="102" t="s">
        <v>5325</v>
      </c>
      <c r="C1721" s="102" t="s">
        <v>9764</v>
      </c>
      <c r="D1721" s="102" t="s">
        <v>11499</v>
      </c>
      <c r="E1721" s="102" t="s">
        <v>11500</v>
      </c>
      <c r="F1721" s="102" t="s">
        <v>11501</v>
      </c>
      <c r="G1721" s="102" t="s">
        <v>5325</v>
      </c>
      <c r="H1721" s="102">
        <v>3351</v>
      </c>
      <c r="I1721" s="102" t="s">
        <v>5141</v>
      </c>
      <c r="J1721" s="102" t="s">
        <v>5141</v>
      </c>
      <c r="K1721" s="102" t="s">
        <v>5141</v>
      </c>
      <c r="L1721" s="102" t="s">
        <v>5141</v>
      </c>
      <c r="M1721" s="102" t="s">
        <v>5141</v>
      </c>
      <c r="N1721" s="102" t="s">
        <v>5141</v>
      </c>
      <c r="O1721" s="102" t="s">
        <v>5141</v>
      </c>
      <c r="P1721" s="102" t="s">
        <v>5141</v>
      </c>
      <c r="Q1721" s="102" t="s">
        <v>5141</v>
      </c>
      <c r="R1721" s="102" t="s">
        <v>5141</v>
      </c>
      <c r="S1721" s="102">
        <v>1</v>
      </c>
      <c r="T1721" s="103">
        <v>43070</v>
      </c>
      <c r="U1721" s="102" t="s">
        <v>5141</v>
      </c>
      <c r="V1721" s="102" t="s">
        <v>5141</v>
      </c>
    </row>
    <row r="1722" spans="1:22">
      <c r="A1722" s="102">
        <v>33510003</v>
      </c>
      <c r="B1722" s="102" t="s">
        <v>5325</v>
      </c>
      <c r="C1722" s="102" t="s">
        <v>9764</v>
      </c>
      <c r="D1722" s="102" t="s">
        <v>11502</v>
      </c>
      <c r="E1722" s="102" t="s">
        <v>2371</v>
      </c>
      <c r="F1722" s="102" t="s">
        <v>11503</v>
      </c>
      <c r="G1722" s="102" t="s">
        <v>5325</v>
      </c>
      <c r="H1722" s="102">
        <v>3351</v>
      </c>
      <c r="I1722" s="102" t="s">
        <v>5141</v>
      </c>
      <c r="J1722" s="102" t="s">
        <v>5141</v>
      </c>
      <c r="K1722" s="102" t="s">
        <v>5141</v>
      </c>
      <c r="L1722" s="102" t="s">
        <v>5141</v>
      </c>
      <c r="M1722" s="102" t="s">
        <v>5141</v>
      </c>
      <c r="N1722" s="102" t="s">
        <v>5141</v>
      </c>
      <c r="O1722" s="102" t="s">
        <v>5141</v>
      </c>
      <c r="P1722" s="102" t="s">
        <v>5141</v>
      </c>
      <c r="Q1722" s="102" t="s">
        <v>5141</v>
      </c>
      <c r="R1722" s="102" t="s">
        <v>5141</v>
      </c>
      <c r="S1722" s="102">
        <v>1</v>
      </c>
      <c r="T1722" s="103">
        <v>43070</v>
      </c>
      <c r="U1722" s="102" t="s">
        <v>5141</v>
      </c>
      <c r="V1722" s="102" t="s">
        <v>5141</v>
      </c>
    </row>
    <row r="1723" spans="1:22">
      <c r="A1723" s="102">
        <v>33510004</v>
      </c>
      <c r="B1723" s="102" t="s">
        <v>5325</v>
      </c>
      <c r="C1723" s="102" t="s">
        <v>9764</v>
      </c>
      <c r="D1723" s="102" t="s">
        <v>11504</v>
      </c>
      <c r="E1723" s="102" t="s">
        <v>11505</v>
      </c>
      <c r="F1723" s="102" t="s">
        <v>11506</v>
      </c>
      <c r="G1723" s="102" t="s">
        <v>5325</v>
      </c>
      <c r="H1723" s="102">
        <v>3351</v>
      </c>
      <c r="I1723" s="102" t="s">
        <v>5141</v>
      </c>
      <c r="J1723" s="102" t="s">
        <v>5141</v>
      </c>
      <c r="K1723" s="102" t="s">
        <v>5141</v>
      </c>
      <c r="L1723" s="102" t="s">
        <v>5141</v>
      </c>
      <c r="M1723" s="102" t="s">
        <v>5141</v>
      </c>
      <c r="N1723" s="102" t="s">
        <v>5141</v>
      </c>
      <c r="O1723" s="102" t="s">
        <v>5141</v>
      </c>
      <c r="P1723" s="102" t="s">
        <v>5141</v>
      </c>
      <c r="Q1723" s="102" t="s">
        <v>5141</v>
      </c>
      <c r="R1723" s="102" t="s">
        <v>5141</v>
      </c>
      <c r="S1723" s="102">
        <v>1</v>
      </c>
      <c r="T1723" s="103">
        <v>43070</v>
      </c>
      <c r="U1723" s="102" t="s">
        <v>5141</v>
      </c>
      <c r="V1723" s="102" t="s">
        <v>5141</v>
      </c>
    </row>
    <row r="1724" spans="1:22">
      <c r="A1724" s="102">
        <v>33510005</v>
      </c>
      <c r="B1724" s="102" t="s">
        <v>5325</v>
      </c>
      <c r="C1724" s="102" t="s">
        <v>9764</v>
      </c>
      <c r="D1724" s="102" t="s">
        <v>11507</v>
      </c>
      <c r="E1724" s="102" t="s">
        <v>11508</v>
      </c>
      <c r="F1724" s="102" t="s">
        <v>11509</v>
      </c>
      <c r="G1724" s="102" t="s">
        <v>5325</v>
      </c>
      <c r="H1724" s="102">
        <v>3351</v>
      </c>
      <c r="I1724" s="102" t="s">
        <v>5141</v>
      </c>
      <c r="J1724" s="102" t="s">
        <v>5141</v>
      </c>
      <c r="K1724" s="102" t="s">
        <v>5141</v>
      </c>
      <c r="L1724" s="102" t="s">
        <v>5141</v>
      </c>
      <c r="M1724" s="102" t="s">
        <v>5141</v>
      </c>
      <c r="N1724" s="102" t="s">
        <v>5141</v>
      </c>
      <c r="O1724" s="102" t="s">
        <v>5141</v>
      </c>
      <c r="P1724" s="102" t="s">
        <v>5141</v>
      </c>
      <c r="Q1724" s="102" t="s">
        <v>5141</v>
      </c>
      <c r="R1724" s="102" t="s">
        <v>5141</v>
      </c>
      <c r="S1724" s="102">
        <v>1</v>
      </c>
      <c r="T1724" s="103">
        <v>43070</v>
      </c>
      <c r="U1724" s="102" t="s">
        <v>5141</v>
      </c>
      <c r="V1724" s="102" t="s">
        <v>5141</v>
      </c>
    </row>
    <row r="1725" spans="1:22">
      <c r="A1725" s="102">
        <v>3352</v>
      </c>
      <c r="B1725" s="102" t="s">
        <v>5325</v>
      </c>
      <c r="C1725" s="102" t="s">
        <v>9764</v>
      </c>
      <c r="D1725" s="102" t="s">
        <v>11510</v>
      </c>
      <c r="E1725" s="102" t="s">
        <v>964</v>
      </c>
      <c r="F1725" s="102" t="s">
        <v>11511</v>
      </c>
      <c r="G1725" s="102" t="s">
        <v>5325</v>
      </c>
      <c r="H1725" s="102">
        <v>335</v>
      </c>
      <c r="I1725" s="102" t="s">
        <v>11512</v>
      </c>
      <c r="J1725" s="102" t="s">
        <v>11513</v>
      </c>
      <c r="K1725" s="102" t="s">
        <v>11514</v>
      </c>
      <c r="L1725" s="102" t="s">
        <v>11515</v>
      </c>
      <c r="M1725" s="102" t="s">
        <v>11516</v>
      </c>
      <c r="N1725" s="102" t="s">
        <v>11517</v>
      </c>
      <c r="O1725" s="102" t="s">
        <v>11518</v>
      </c>
      <c r="P1725" s="102" t="s">
        <v>11519</v>
      </c>
      <c r="Q1725" s="102" t="s">
        <v>11520</v>
      </c>
      <c r="R1725" s="102" t="s">
        <v>5141</v>
      </c>
      <c r="S1725" s="102">
        <v>1</v>
      </c>
      <c r="T1725" s="103">
        <v>43070</v>
      </c>
      <c r="U1725" s="102" t="s">
        <v>5141</v>
      </c>
      <c r="V1725" s="102" t="s">
        <v>5141</v>
      </c>
    </row>
    <row r="1726" spans="1:22">
      <c r="A1726" s="102">
        <v>33520001</v>
      </c>
      <c r="B1726" s="102" t="s">
        <v>5325</v>
      </c>
      <c r="C1726" s="102" t="s">
        <v>9764</v>
      </c>
      <c r="D1726" s="102" t="s">
        <v>11521</v>
      </c>
      <c r="E1726" s="102" t="s">
        <v>11522</v>
      </c>
      <c r="F1726" s="102" t="s">
        <v>11523</v>
      </c>
      <c r="G1726" s="102" t="s">
        <v>5325</v>
      </c>
      <c r="H1726" s="102">
        <v>3352</v>
      </c>
      <c r="I1726" s="102" t="s">
        <v>5141</v>
      </c>
      <c r="J1726" s="102" t="s">
        <v>5141</v>
      </c>
      <c r="K1726" s="102" t="s">
        <v>5141</v>
      </c>
      <c r="L1726" s="102" t="s">
        <v>5141</v>
      </c>
      <c r="M1726" s="102" t="s">
        <v>5141</v>
      </c>
      <c r="N1726" s="102" t="s">
        <v>5141</v>
      </c>
      <c r="O1726" s="102" t="s">
        <v>5141</v>
      </c>
      <c r="P1726" s="102" t="s">
        <v>5141</v>
      </c>
      <c r="Q1726" s="102" t="s">
        <v>5141</v>
      </c>
      <c r="R1726" s="102" t="s">
        <v>5141</v>
      </c>
      <c r="S1726" s="102">
        <v>1</v>
      </c>
      <c r="T1726" s="103">
        <v>43070</v>
      </c>
      <c r="U1726" s="102" t="s">
        <v>5141</v>
      </c>
      <c r="V1726" s="102" t="s">
        <v>5141</v>
      </c>
    </row>
    <row r="1727" spans="1:22">
      <c r="A1727" s="102">
        <v>33520002</v>
      </c>
      <c r="B1727" s="102" t="s">
        <v>5325</v>
      </c>
      <c r="C1727" s="102" t="s">
        <v>9764</v>
      </c>
      <c r="D1727" s="102" t="s">
        <v>11524</v>
      </c>
      <c r="E1727" s="102" t="s">
        <v>965</v>
      </c>
      <c r="F1727" s="102" t="s">
        <v>11525</v>
      </c>
      <c r="G1727" s="102" t="s">
        <v>5325</v>
      </c>
      <c r="H1727" s="102">
        <v>3352</v>
      </c>
      <c r="I1727" s="102" t="s">
        <v>5141</v>
      </c>
      <c r="J1727" s="102" t="s">
        <v>5141</v>
      </c>
      <c r="K1727" s="102" t="s">
        <v>5141</v>
      </c>
      <c r="L1727" s="102" t="s">
        <v>5141</v>
      </c>
      <c r="M1727" s="102" t="s">
        <v>5141</v>
      </c>
      <c r="N1727" s="102" t="s">
        <v>5141</v>
      </c>
      <c r="O1727" s="102" t="s">
        <v>5141</v>
      </c>
      <c r="P1727" s="102" t="s">
        <v>5141</v>
      </c>
      <c r="Q1727" s="102" t="s">
        <v>5141</v>
      </c>
      <c r="R1727" s="102" t="s">
        <v>5141</v>
      </c>
      <c r="S1727" s="102">
        <v>1</v>
      </c>
      <c r="T1727" s="103">
        <v>43070</v>
      </c>
      <c r="U1727" s="102" t="s">
        <v>5141</v>
      </c>
      <c r="V1727" s="102" t="s">
        <v>5141</v>
      </c>
    </row>
    <row r="1728" spans="1:22">
      <c r="A1728" s="102">
        <v>33520003</v>
      </c>
      <c r="B1728" s="102" t="s">
        <v>5325</v>
      </c>
      <c r="C1728" s="102" t="s">
        <v>9764</v>
      </c>
      <c r="D1728" s="102" t="s">
        <v>11526</v>
      </c>
      <c r="E1728" s="102" t="s">
        <v>966</v>
      </c>
      <c r="F1728" s="102" t="s">
        <v>11527</v>
      </c>
      <c r="G1728" s="102" t="s">
        <v>5325</v>
      </c>
      <c r="H1728" s="102">
        <v>3352</v>
      </c>
      <c r="I1728" s="102" t="s">
        <v>5141</v>
      </c>
      <c r="J1728" s="102" t="s">
        <v>5141</v>
      </c>
      <c r="K1728" s="102" t="s">
        <v>5141</v>
      </c>
      <c r="L1728" s="102" t="s">
        <v>5141</v>
      </c>
      <c r="M1728" s="102" t="s">
        <v>5141</v>
      </c>
      <c r="N1728" s="102" t="s">
        <v>5141</v>
      </c>
      <c r="O1728" s="102" t="s">
        <v>5141</v>
      </c>
      <c r="P1728" s="102" t="s">
        <v>5141</v>
      </c>
      <c r="Q1728" s="102" t="s">
        <v>5141</v>
      </c>
      <c r="R1728" s="102" t="s">
        <v>5141</v>
      </c>
      <c r="S1728" s="102">
        <v>1</v>
      </c>
      <c r="T1728" s="103">
        <v>43070</v>
      </c>
      <c r="U1728" s="102" t="s">
        <v>5141</v>
      </c>
      <c r="V1728" s="102" t="s">
        <v>5141</v>
      </c>
    </row>
    <row r="1729" spans="1:22">
      <c r="A1729" s="102">
        <v>33529900</v>
      </c>
      <c r="B1729" s="102" t="s">
        <v>5325</v>
      </c>
      <c r="C1729" s="102" t="s">
        <v>9764</v>
      </c>
      <c r="D1729" s="102" t="s">
        <v>11528</v>
      </c>
      <c r="E1729" s="102" t="s">
        <v>11529</v>
      </c>
      <c r="F1729" s="102" t="s">
        <v>11530</v>
      </c>
      <c r="G1729" s="102" t="s">
        <v>5325</v>
      </c>
      <c r="H1729" s="102">
        <v>3352</v>
      </c>
      <c r="I1729" s="102" t="s">
        <v>5141</v>
      </c>
      <c r="J1729" s="102" t="s">
        <v>5141</v>
      </c>
      <c r="K1729" s="102" t="s">
        <v>5141</v>
      </c>
      <c r="L1729" s="102" t="s">
        <v>5141</v>
      </c>
      <c r="M1729" s="102" t="s">
        <v>5141</v>
      </c>
      <c r="N1729" s="102" t="s">
        <v>5141</v>
      </c>
      <c r="O1729" s="102" t="s">
        <v>5141</v>
      </c>
      <c r="P1729" s="102" t="s">
        <v>5141</v>
      </c>
      <c r="Q1729" s="102" t="s">
        <v>5141</v>
      </c>
      <c r="R1729" s="102" t="s">
        <v>5141</v>
      </c>
      <c r="S1729" s="102">
        <v>1</v>
      </c>
      <c r="T1729" s="103">
        <v>43573</v>
      </c>
      <c r="U1729" s="102" t="s">
        <v>5141</v>
      </c>
      <c r="V1729" s="102" t="s">
        <v>5141</v>
      </c>
    </row>
    <row r="1730" spans="1:22">
      <c r="A1730" s="102">
        <v>3353</v>
      </c>
      <c r="B1730" s="102" t="s">
        <v>5325</v>
      </c>
      <c r="C1730" s="102" t="s">
        <v>9764</v>
      </c>
      <c r="D1730" s="102" t="s">
        <v>11531</v>
      </c>
      <c r="E1730" s="102" t="s">
        <v>967</v>
      </c>
      <c r="F1730" s="102" t="s">
        <v>11532</v>
      </c>
      <c r="G1730" s="102" t="s">
        <v>5325</v>
      </c>
      <c r="H1730" s="102">
        <v>335</v>
      </c>
      <c r="I1730" s="102" t="s">
        <v>11533</v>
      </c>
      <c r="J1730" s="102" t="s">
        <v>11534</v>
      </c>
      <c r="K1730" s="102" t="s">
        <v>11535</v>
      </c>
      <c r="L1730" s="102" t="s">
        <v>11536</v>
      </c>
      <c r="M1730" s="102" t="s">
        <v>11537</v>
      </c>
      <c r="N1730" s="102" t="s">
        <v>11538</v>
      </c>
      <c r="O1730" s="102" t="s">
        <v>11539</v>
      </c>
      <c r="P1730" s="102" t="s">
        <v>11540</v>
      </c>
      <c r="Q1730" s="102" t="s">
        <v>11541</v>
      </c>
      <c r="R1730" s="102" t="s">
        <v>5141</v>
      </c>
      <c r="S1730" s="102">
        <v>1</v>
      </c>
      <c r="T1730" s="103">
        <v>43070</v>
      </c>
      <c r="U1730" s="102" t="s">
        <v>5141</v>
      </c>
      <c r="V1730" s="102" t="s">
        <v>5141</v>
      </c>
    </row>
    <row r="1731" spans="1:22">
      <c r="A1731" s="102">
        <v>33530001</v>
      </c>
      <c r="B1731" s="102" t="s">
        <v>5325</v>
      </c>
      <c r="C1731" s="102" t="s">
        <v>9764</v>
      </c>
      <c r="D1731" s="102" t="s">
        <v>11542</v>
      </c>
      <c r="E1731" s="102" t="s">
        <v>11543</v>
      </c>
      <c r="F1731" s="102" t="s">
        <v>11544</v>
      </c>
      <c r="G1731" s="102" t="s">
        <v>5325</v>
      </c>
      <c r="H1731" s="102">
        <v>3353</v>
      </c>
      <c r="I1731" s="102" t="s">
        <v>5141</v>
      </c>
      <c r="J1731" s="102" t="s">
        <v>5141</v>
      </c>
      <c r="K1731" s="102" t="s">
        <v>5141</v>
      </c>
      <c r="L1731" s="102" t="s">
        <v>5141</v>
      </c>
      <c r="M1731" s="102" t="s">
        <v>5141</v>
      </c>
      <c r="N1731" s="102" t="s">
        <v>5141</v>
      </c>
      <c r="O1731" s="102" t="s">
        <v>5141</v>
      </c>
      <c r="P1731" s="102" t="s">
        <v>5141</v>
      </c>
      <c r="Q1731" s="102" t="s">
        <v>5141</v>
      </c>
      <c r="R1731" s="102" t="s">
        <v>5141</v>
      </c>
      <c r="S1731" s="102">
        <v>1</v>
      </c>
      <c r="T1731" s="103">
        <v>43070</v>
      </c>
      <c r="U1731" s="102" t="s">
        <v>5141</v>
      </c>
      <c r="V1731" s="102" t="s">
        <v>5141</v>
      </c>
    </row>
    <row r="1732" spans="1:22">
      <c r="A1732" s="102">
        <v>33530002</v>
      </c>
      <c r="B1732" s="102" t="s">
        <v>5325</v>
      </c>
      <c r="C1732" s="102" t="s">
        <v>9764</v>
      </c>
      <c r="D1732" s="102" t="s">
        <v>11545</v>
      </c>
      <c r="E1732" s="102" t="s">
        <v>11546</v>
      </c>
      <c r="F1732" s="102" t="s">
        <v>11547</v>
      </c>
      <c r="G1732" s="102" t="s">
        <v>5325</v>
      </c>
      <c r="H1732" s="102">
        <v>3353</v>
      </c>
      <c r="I1732" s="102" t="s">
        <v>5141</v>
      </c>
      <c r="J1732" s="102" t="s">
        <v>5141</v>
      </c>
      <c r="K1732" s="102" t="s">
        <v>5141</v>
      </c>
      <c r="L1732" s="102" t="s">
        <v>5141</v>
      </c>
      <c r="M1732" s="102" t="s">
        <v>5141</v>
      </c>
      <c r="N1732" s="102" t="s">
        <v>5141</v>
      </c>
      <c r="O1732" s="102" t="s">
        <v>5141</v>
      </c>
      <c r="P1732" s="102" t="s">
        <v>5141</v>
      </c>
      <c r="Q1732" s="102" t="s">
        <v>5141</v>
      </c>
      <c r="R1732" s="102" t="s">
        <v>5141</v>
      </c>
      <c r="S1732" s="102">
        <v>1</v>
      </c>
      <c r="T1732" s="103">
        <v>43070</v>
      </c>
      <c r="U1732" s="102" t="s">
        <v>5141</v>
      </c>
      <c r="V1732" s="102" t="s">
        <v>5141</v>
      </c>
    </row>
    <row r="1733" spans="1:22">
      <c r="A1733" s="102">
        <v>33539900</v>
      </c>
      <c r="B1733" s="102" t="s">
        <v>5325</v>
      </c>
      <c r="C1733" s="102" t="s">
        <v>9764</v>
      </c>
      <c r="D1733" s="102" t="s">
        <v>11548</v>
      </c>
      <c r="E1733" s="102" t="s">
        <v>11549</v>
      </c>
      <c r="F1733" s="102" t="s">
        <v>11550</v>
      </c>
      <c r="G1733" s="102" t="s">
        <v>5325</v>
      </c>
      <c r="H1733" s="102">
        <v>3353</v>
      </c>
      <c r="I1733" s="102" t="s">
        <v>5141</v>
      </c>
      <c r="J1733" s="102" t="s">
        <v>5141</v>
      </c>
      <c r="K1733" s="102" t="s">
        <v>5141</v>
      </c>
      <c r="L1733" s="102" t="s">
        <v>5141</v>
      </c>
      <c r="M1733" s="102" t="s">
        <v>5141</v>
      </c>
      <c r="N1733" s="102" t="s">
        <v>5141</v>
      </c>
      <c r="O1733" s="102" t="s">
        <v>5141</v>
      </c>
      <c r="P1733" s="102" t="s">
        <v>5141</v>
      </c>
      <c r="Q1733" s="102" t="s">
        <v>5141</v>
      </c>
      <c r="R1733" s="102" t="s">
        <v>5141</v>
      </c>
      <c r="S1733" s="102">
        <v>1</v>
      </c>
      <c r="T1733" s="103">
        <v>43573</v>
      </c>
      <c r="U1733" s="102" t="s">
        <v>5141</v>
      </c>
      <c r="V1733" s="102" t="s">
        <v>5141</v>
      </c>
    </row>
    <row r="1734" spans="1:22">
      <c r="A1734" s="102">
        <v>3354</v>
      </c>
      <c r="B1734" s="102" t="s">
        <v>5325</v>
      </c>
      <c r="C1734" s="102" t="s">
        <v>9764</v>
      </c>
      <c r="D1734" s="102" t="s">
        <v>11551</v>
      </c>
      <c r="E1734" s="102" t="s">
        <v>968</v>
      </c>
      <c r="F1734" s="102" t="s">
        <v>11552</v>
      </c>
      <c r="G1734" s="102" t="s">
        <v>5325</v>
      </c>
      <c r="H1734" s="102">
        <v>335</v>
      </c>
      <c r="I1734" s="102" t="s">
        <v>11553</v>
      </c>
      <c r="J1734" s="102" t="s">
        <v>11554</v>
      </c>
      <c r="K1734" s="102" t="s">
        <v>11555</v>
      </c>
      <c r="L1734" s="102" t="s">
        <v>11556</v>
      </c>
      <c r="M1734" s="102" t="s">
        <v>11557</v>
      </c>
      <c r="N1734" s="102" t="s">
        <v>11558</v>
      </c>
      <c r="O1734" s="102" t="s">
        <v>11559</v>
      </c>
      <c r="P1734" s="102" t="s">
        <v>11560</v>
      </c>
      <c r="Q1734" s="102" t="s">
        <v>11561</v>
      </c>
      <c r="R1734" s="102" t="s">
        <v>5141</v>
      </c>
      <c r="S1734" s="102">
        <v>1</v>
      </c>
      <c r="T1734" s="103">
        <v>43070</v>
      </c>
      <c r="U1734" s="102" t="s">
        <v>5141</v>
      </c>
      <c r="V1734" s="102" t="s">
        <v>5141</v>
      </c>
    </row>
    <row r="1735" spans="1:22">
      <c r="A1735" s="102">
        <v>33540001</v>
      </c>
      <c r="B1735" s="102" t="s">
        <v>5325</v>
      </c>
      <c r="C1735" s="102" t="s">
        <v>9764</v>
      </c>
      <c r="D1735" s="102" t="s">
        <v>11562</v>
      </c>
      <c r="E1735" s="102" t="s">
        <v>969</v>
      </c>
      <c r="F1735" s="102" t="s">
        <v>11563</v>
      </c>
      <c r="G1735" s="102" t="s">
        <v>5325</v>
      </c>
      <c r="H1735" s="102">
        <v>3354</v>
      </c>
      <c r="I1735" s="102" t="s">
        <v>5141</v>
      </c>
      <c r="J1735" s="102" t="s">
        <v>5141</v>
      </c>
      <c r="K1735" s="102" t="s">
        <v>5141</v>
      </c>
      <c r="L1735" s="102" t="s">
        <v>5141</v>
      </c>
      <c r="M1735" s="102" t="s">
        <v>5141</v>
      </c>
      <c r="N1735" s="102" t="s">
        <v>5141</v>
      </c>
      <c r="O1735" s="102" t="s">
        <v>5141</v>
      </c>
      <c r="P1735" s="102" t="s">
        <v>5141</v>
      </c>
      <c r="Q1735" s="102" t="s">
        <v>5141</v>
      </c>
      <c r="R1735" s="102" t="s">
        <v>5141</v>
      </c>
      <c r="S1735" s="102">
        <v>1</v>
      </c>
      <c r="T1735" s="103">
        <v>43070</v>
      </c>
      <c r="U1735" s="102" t="s">
        <v>5141</v>
      </c>
      <c r="V1735" s="102" t="s">
        <v>5141</v>
      </c>
    </row>
    <row r="1736" spans="1:22">
      <c r="A1736" s="102">
        <v>33540002</v>
      </c>
      <c r="B1736" s="102" t="s">
        <v>5325</v>
      </c>
      <c r="C1736" s="102" t="s">
        <v>9764</v>
      </c>
      <c r="D1736" s="102" t="s">
        <v>11564</v>
      </c>
      <c r="E1736" s="102" t="s">
        <v>970</v>
      </c>
      <c r="F1736" s="102" t="s">
        <v>11565</v>
      </c>
      <c r="G1736" s="102" t="s">
        <v>5325</v>
      </c>
      <c r="H1736" s="102">
        <v>3354</v>
      </c>
      <c r="I1736" s="102" t="s">
        <v>5141</v>
      </c>
      <c r="J1736" s="102" t="s">
        <v>5141</v>
      </c>
      <c r="K1736" s="102" t="s">
        <v>5141</v>
      </c>
      <c r="L1736" s="102" t="s">
        <v>5141</v>
      </c>
      <c r="M1736" s="102" t="s">
        <v>5141</v>
      </c>
      <c r="N1736" s="102" t="s">
        <v>5141</v>
      </c>
      <c r="O1736" s="102" t="s">
        <v>5141</v>
      </c>
      <c r="P1736" s="102" t="s">
        <v>5141</v>
      </c>
      <c r="Q1736" s="102" t="s">
        <v>5141</v>
      </c>
      <c r="R1736" s="102" t="s">
        <v>5141</v>
      </c>
      <c r="S1736" s="102">
        <v>1</v>
      </c>
      <c r="T1736" s="103">
        <v>43070</v>
      </c>
      <c r="U1736" s="102" t="s">
        <v>5141</v>
      </c>
      <c r="V1736" s="102" t="s">
        <v>5141</v>
      </c>
    </row>
    <row r="1737" spans="1:22">
      <c r="A1737" s="102">
        <v>33540003</v>
      </c>
      <c r="B1737" s="102" t="s">
        <v>5325</v>
      </c>
      <c r="C1737" s="102" t="s">
        <v>9764</v>
      </c>
      <c r="D1737" s="102" t="s">
        <v>11566</v>
      </c>
      <c r="E1737" s="102" t="s">
        <v>11567</v>
      </c>
      <c r="F1737" s="102" t="s">
        <v>11568</v>
      </c>
      <c r="G1737" s="102" t="s">
        <v>5325</v>
      </c>
      <c r="H1737" s="102">
        <v>3354</v>
      </c>
      <c r="I1737" s="102" t="s">
        <v>5141</v>
      </c>
      <c r="J1737" s="102" t="s">
        <v>5141</v>
      </c>
      <c r="K1737" s="102" t="s">
        <v>5141</v>
      </c>
      <c r="L1737" s="102" t="s">
        <v>5141</v>
      </c>
      <c r="M1737" s="102" t="s">
        <v>5141</v>
      </c>
      <c r="N1737" s="102" t="s">
        <v>5141</v>
      </c>
      <c r="O1737" s="102" t="s">
        <v>5141</v>
      </c>
      <c r="P1737" s="102" t="s">
        <v>5141</v>
      </c>
      <c r="Q1737" s="102" t="s">
        <v>5141</v>
      </c>
      <c r="R1737" s="102" t="s">
        <v>5141</v>
      </c>
      <c r="S1737" s="102">
        <v>1</v>
      </c>
      <c r="T1737" s="103">
        <v>43070</v>
      </c>
      <c r="U1737" s="102" t="s">
        <v>5141</v>
      </c>
      <c r="V1737" s="102" t="s">
        <v>5141</v>
      </c>
    </row>
    <row r="1738" spans="1:22">
      <c r="A1738" s="102">
        <v>33540004</v>
      </c>
      <c r="B1738" s="102" t="s">
        <v>5325</v>
      </c>
      <c r="C1738" s="102" t="s">
        <v>9764</v>
      </c>
      <c r="D1738" s="102" t="s">
        <v>11569</v>
      </c>
      <c r="E1738" s="102" t="s">
        <v>11570</v>
      </c>
      <c r="F1738" s="102" t="s">
        <v>11571</v>
      </c>
      <c r="G1738" s="102" t="s">
        <v>5325</v>
      </c>
      <c r="H1738" s="102">
        <v>3354</v>
      </c>
      <c r="I1738" s="102" t="s">
        <v>5141</v>
      </c>
      <c r="J1738" s="102" t="s">
        <v>5141</v>
      </c>
      <c r="K1738" s="102" t="s">
        <v>5141</v>
      </c>
      <c r="L1738" s="102" t="s">
        <v>5141</v>
      </c>
      <c r="M1738" s="102" t="s">
        <v>5141</v>
      </c>
      <c r="N1738" s="102" t="s">
        <v>5141</v>
      </c>
      <c r="O1738" s="102" t="s">
        <v>5141</v>
      </c>
      <c r="P1738" s="102" t="s">
        <v>5141</v>
      </c>
      <c r="Q1738" s="102" t="s">
        <v>5141</v>
      </c>
      <c r="R1738" s="102" t="s">
        <v>5141</v>
      </c>
      <c r="S1738" s="102">
        <v>1</v>
      </c>
      <c r="T1738" s="103">
        <v>43070</v>
      </c>
      <c r="U1738" s="102" t="s">
        <v>5141</v>
      </c>
      <c r="V1738" s="102" t="s">
        <v>5141</v>
      </c>
    </row>
    <row r="1739" spans="1:22">
      <c r="A1739" s="102">
        <v>33540005</v>
      </c>
      <c r="B1739" s="102" t="s">
        <v>5325</v>
      </c>
      <c r="C1739" s="102" t="s">
        <v>9764</v>
      </c>
      <c r="D1739" s="102" t="s">
        <v>11572</v>
      </c>
      <c r="E1739" s="102" t="s">
        <v>11573</v>
      </c>
      <c r="F1739" s="102" t="s">
        <v>11574</v>
      </c>
      <c r="G1739" s="102" t="s">
        <v>5325</v>
      </c>
      <c r="H1739" s="102">
        <v>3354</v>
      </c>
      <c r="I1739" s="102" t="s">
        <v>5141</v>
      </c>
      <c r="J1739" s="102" t="s">
        <v>5141</v>
      </c>
      <c r="K1739" s="102" t="s">
        <v>5141</v>
      </c>
      <c r="L1739" s="102" t="s">
        <v>5141</v>
      </c>
      <c r="M1739" s="102" t="s">
        <v>5141</v>
      </c>
      <c r="N1739" s="102" t="s">
        <v>5141</v>
      </c>
      <c r="O1739" s="102" t="s">
        <v>5141</v>
      </c>
      <c r="P1739" s="102" t="s">
        <v>5141</v>
      </c>
      <c r="Q1739" s="102" t="s">
        <v>5141</v>
      </c>
      <c r="R1739" s="102" t="s">
        <v>5141</v>
      </c>
      <c r="S1739" s="102">
        <v>1</v>
      </c>
      <c r="T1739" s="103">
        <v>43266</v>
      </c>
      <c r="U1739" s="102" t="s">
        <v>5141</v>
      </c>
      <c r="V1739" s="102" t="s">
        <v>5141</v>
      </c>
    </row>
    <row r="1740" spans="1:22">
      <c r="A1740" s="102">
        <v>33540006</v>
      </c>
      <c r="B1740" s="102" t="s">
        <v>5325</v>
      </c>
      <c r="C1740" s="102" t="s">
        <v>9764</v>
      </c>
      <c r="D1740" s="102" t="s">
        <v>11575</v>
      </c>
      <c r="E1740" s="102" t="s">
        <v>11576</v>
      </c>
      <c r="F1740" s="102" t="s">
        <v>11577</v>
      </c>
      <c r="G1740" s="102" t="s">
        <v>5325</v>
      </c>
      <c r="H1740" s="102">
        <v>3354</v>
      </c>
      <c r="I1740" s="102" t="s">
        <v>5141</v>
      </c>
      <c r="J1740" s="102" t="s">
        <v>5141</v>
      </c>
      <c r="K1740" s="102" t="s">
        <v>5141</v>
      </c>
      <c r="L1740" s="102" t="s">
        <v>5141</v>
      </c>
      <c r="M1740" s="102" t="s">
        <v>5141</v>
      </c>
      <c r="N1740" s="102" t="s">
        <v>5141</v>
      </c>
      <c r="O1740" s="102" t="s">
        <v>5141</v>
      </c>
      <c r="P1740" s="102" t="s">
        <v>5141</v>
      </c>
      <c r="Q1740" s="102" t="s">
        <v>5141</v>
      </c>
      <c r="R1740" s="102" t="s">
        <v>5141</v>
      </c>
      <c r="S1740" s="102">
        <v>1</v>
      </c>
      <c r="T1740" s="103">
        <v>43266</v>
      </c>
      <c r="U1740" s="102" t="s">
        <v>5141</v>
      </c>
      <c r="V1740" s="102" t="s">
        <v>5141</v>
      </c>
    </row>
    <row r="1741" spans="1:22">
      <c r="A1741" s="102">
        <v>33549900</v>
      </c>
      <c r="B1741" s="102" t="s">
        <v>5325</v>
      </c>
      <c r="C1741" s="102" t="s">
        <v>9764</v>
      </c>
      <c r="D1741" s="102" t="s">
        <v>11578</v>
      </c>
      <c r="E1741" s="102" t="s">
        <v>971</v>
      </c>
      <c r="F1741" s="102" t="s">
        <v>11579</v>
      </c>
      <c r="G1741" s="102" t="s">
        <v>5325</v>
      </c>
      <c r="H1741" s="102">
        <v>3354</v>
      </c>
      <c r="I1741" s="102" t="s">
        <v>5141</v>
      </c>
      <c r="J1741" s="102" t="s">
        <v>5141</v>
      </c>
      <c r="K1741" s="102" t="s">
        <v>5141</v>
      </c>
      <c r="L1741" s="102" t="s">
        <v>5141</v>
      </c>
      <c r="M1741" s="102" t="s">
        <v>5141</v>
      </c>
      <c r="N1741" s="102" t="s">
        <v>5141</v>
      </c>
      <c r="O1741" s="102" t="s">
        <v>5141</v>
      </c>
      <c r="P1741" s="102" t="s">
        <v>5141</v>
      </c>
      <c r="Q1741" s="102" t="s">
        <v>5141</v>
      </c>
      <c r="R1741" s="102" t="s">
        <v>5141</v>
      </c>
      <c r="S1741" s="102">
        <v>1</v>
      </c>
      <c r="T1741" s="103">
        <v>43573</v>
      </c>
      <c r="U1741" s="102" t="s">
        <v>5141</v>
      </c>
      <c r="V1741" s="102" t="s">
        <v>5141</v>
      </c>
    </row>
    <row r="1742" spans="1:22">
      <c r="A1742" s="102">
        <v>3355</v>
      </c>
      <c r="B1742" s="102" t="s">
        <v>6185</v>
      </c>
      <c r="C1742" s="102" t="s">
        <v>9764</v>
      </c>
      <c r="D1742" s="102" t="s">
        <v>11580</v>
      </c>
      <c r="E1742" s="102" t="s">
        <v>11581</v>
      </c>
      <c r="F1742" s="102" t="s">
        <v>11582</v>
      </c>
      <c r="G1742" s="102" t="s">
        <v>6185</v>
      </c>
      <c r="H1742" s="102">
        <v>335</v>
      </c>
      <c r="I1742" s="102" t="s">
        <v>11583</v>
      </c>
      <c r="J1742" s="102" t="s">
        <v>11584</v>
      </c>
      <c r="K1742" s="102" t="s">
        <v>11585</v>
      </c>
      <c r="L1742" s="102" t="s">
        <v>11586</v>
      </c>
      <c r="M1742" s="102" t="s">
        <v>11587</v>
      </c>
      <c r="N1742" s="102" t="s">
        <v>11588</v>
      </c>
      <c r="O1742" s="102" t="s">
        <v>11589</v>
      </c>
      <c r="P1742" s="102" t="s">
        <v>11590</v>
      </c>
      <c r="Q1742" s="102" t="s">
        <v>11591</v>
      </c>
      <c r="R1742" s="102" t="s">
        <v>5141</v>
      </c>
      <c r="S1742" s="102">
        <v>1</v>
      </c>
      <c r="T1742" s="103">
        <v>43070</v>
      </c>
      <c r="U1742" s="102" t="s">
        <v>5141</v>
      </c>
      <c r="V1742" s="102" t="s">
        <v>5141</v>
      </c>
    </row>
    <row r="1743" spans="1:22">
      <c r="A1743" s="102">
        <v>33550001</v>
      </c>
      <c r="B1743" s="102" t="s">
        <v>6185</v>
      </c>
      <c r="C1743" s="102" t="s">
        <v>9764</v>
      </c>
      <c r="D1743" s="102" t="s">
        <v>11592</v>
      </c>
      <c r="E1743" s="102" t="s">
        <v>11593</v>
      </c>
      <c r="F1743" s="102" t="s">
        <v>11594</v>
      </c>
      <c r="G1743" s="102" t="s">
        <v>6185</v>
      </c>
      <c r="H1743" s="102">
        <v>3355</v>
      </c>
      <c r="I1743" s="102" t="s">
        <v>5141</v>
      </c>
      <c r="J1743" s="102" t="s">
        <v>5141</v>
      </c>
      <c r="K1743" s="102" t="s">
        <v>5141</v>
      </c>
      <c r="L1743" s="102" t="s">
        <v>5141</v>
      </c>
      <c r="M1743" s="102" t="s">
        <v>5141</v>
      </c>
      <c r="N1743" s="102" t="s">
        <v>5141</v>
      </c>
      <c r="O1743" s="102" t="s">
        <v>5141</v>
      </c>
      <c r="P1743" s="102" t="s">
        <v>5141</v>
      </c>
      <c r="Q1743" s="102" t="s">
        <v>5141</v>
      </c>
      <c r="R1743" s="102" t="s">
        <v>5141</v>
      </c>
      <c r="S1743" s="102">
        <v>1</v>
      </c>
      <c r="T1743" s="103">
        <v>43070</v>
      </c>
      <c r="U1743" s="102" t="s">
        <v>5141</v>
      </c>
      <c r="V1743" s="102" t="s">
        <v>5141</v>
      </c>
    </row>
    <row r="1744" spans="1:22">
      <c r="A1744" s="102">
        <v>33550002</v>
      </c>
      <c r="B1744" s="102" t="s">
        <v>6185</v>
      </c>
      <c r="C1744" s="102" t="s">
        <v>9764</v>
      </c>
      <c r="D1744" s="102" t="s">
        <v>11595</v>
      </c>
      <c r="E1744" s="102" t="s">
        <v>11596</v>
      </c>
      <c r="F1744" s="102" t="s">
        <v>11597</v>
      </c>
      <c r="G1744" s="102" t="s">
        <v>6185</v>
      </c>
      <c r="H1744" s="102">
        <v>3355</v>
      </c>
      <c r="I1744" s="102" t="s">
        <v>5141</v>
      </c>
      <c r="J1744" s="102" t="s">
        <v>5141</v>
      </c>
      <c r="K1744" s="102" t="s">
        <v>5141</v>
      </c>
      <c r="L1744" s="102" t="s">
        <v>5141</v>
      </c>
      <c r="M1744" s="102" t="s">
        <v>5141</v>
      </c>
      <c r="N1744" s="102" t="s">
        <v>5141</v>
      </c>
      <c r="O1744" s="102" t="s">
        <v>5141</v>
      </c>
      <c r="P1744" s="102" t="s">
        <v>5141</v>
      </c>
      <c r="Q1744" s="102" t="s">
        <v>5141</v>
      </c>
      <c r="R1744" s="102" t="s">
        <v>5141</v>
      </c>
      <c r="S1744" s="102">
        <v>1</v>
      </c>
      <c r="T1744" s="103">
        <v>43070</v>
      </c>
      <c r="U1744" s="102" t="s">
        <v>5141</v>
      </c>
      <c r="V1744" s="102" t="s">
        <v>5141</v>
      </c>
    </row>
    <row r="1745" spans="1:22">
      <c r="A1745" s="102">
        <v>33550003</v>
      </c>
      <c r="B1745" s="102" t="s">
        <v>6185</v>
      </c>
      <c r="C1745" s="102" t="s">
        <v>9764</v>
      </c>
      <c r="D1745" s="102" t="s">
        <v>11598</v>
      </c>
      <c r="E1745" s="102" t="s">
        <v>11599</v>
      </c>
      <c r="F1745" s="102" t="s">
        <v>11600</v>
      </c>
      <c r="G1745" s="102" t="s">
        <v>6185</v>
      </c>
      <c r="H1745" s="102">
        <v>3355</v>
      </c>
      <c r="I1745" s="102" t="s">
        <v>5141</v>
      </c>
      <c r="J1745" s="102" t="s">
        <v>5141</v>
      </c>
      <c r="K1745" s="102" t="s">
        <v>5141</v>
      </c>
      <c r="L1745" s="102" t="s">
        <v>5141</v>
      </c>
      <c r="M1745" s="102" t="s">
        <v>5141</v>
      </c>
      <c r="N1745" s="102" t="s">
        <v>5141</v>
      </c>
      <c r="O1745" s="102" t="s">
        <v>5141</v>
      </c>
      <c r="P1745" s="102" t="s">
        <v>5141</v>
      </c>
      <c r="Q1745" s="102" t="s">
        <v>5141</v>
      </c>
      <c r="R1745" s="102" t="s">
        <v>5141</v>
      </c>
      <c r="S1745" s="102">
        <v>1</v>
      </c>
      <c r="T1745" s="103">
        <v>43525</v>
      </c>
      <c r="U1745" s="102" t="s">
        <v>5141</v>
      </c>
      <c r="V1745" s="102" t="s">
        <v>5141</v>
      </c>
    </row>
    <row r="1746" spans="1:22">
      <c r="A1746" s="102">
        <v>33559900</v>
      </c>
      <c r="B1746" s="102" t="s">
        <v>6185</v>
      </c>
      <c r="C1746" s="102" t="s">
        <v>9764</v>
      </c>
      <c r="D1746" s="102" t="s">
        <v>11601</v>
      </c>
      <c r="E1746" s="102" t="s">
        <v>11602</v>
      </c>
      <c r="F1746" s="102" t="s">
        <v>11603</v>
      </c>
      <c r="G1746" s="102" t="s">
        <v>6185</v>
      </c>
      <c r="H1746" s="102">
        <v>3355</v>
      </c>
      <c r="I1746" s="102" t="s">
        <v>5141</v>
      </c>
      <c r="J1746" s="102" t="s">
        <v>5141</v>
      </c>
      <c r="K1746" s="102" t="s">
        <v>5141</v>
      </c>
      <c r="L1746" s="102" t="s">
        <v>5141</v>
      </c>
      <c r="M1746" s="102" t="s">
        <v>5141</v>
      </c>
      <c r="N1746" s="102" t="s">
        <v>5141</v>
      </c>
      <c r="O1746" s="102" t="s">
        <v>5141</v>
      </c>
      <c r="P1746" s="102" t="s">
        <v>5141</v>
      </c>
      <c r="Q1746" s="102" t="s">
        <v>5141</v>
      </c>
      <c r="R1746" s="102" t="s">
        <v>5141</v>
      </c>
      <c r="S1746" s="102">
        <v>1</v>
      </c>
      <c r="T1746" s="103">
        <v>43573</v>
      </c>
      <c r="U1746" s="102" t="s">
        <v>5141</v>
      </c>
      <c r="V1746" s="102" t="s">
        <v>5141</v>
      </c>
    </row>
    <row r="1747" spans="1:22">
      <c r="A1747" s="102">
        <v>3359</v>
      </c>
      <c r="B1747" s="102" t="s">
        <v>5325</v>
      </c>
      <c r="C1747" s="102" t="s">
        <v>9764</v>
      </c>
      <c r="D1747" s="102" t="s">
        <v>11604</v>
      </c>
      <c r="E1747" s="102" t="s">
        <v>972</v>
      </c>
      <c r="F1747" s="102" t="s">
        <v>11605</v>
      </c>
      <c r="G1747" s="102" t="s">
        <v>5325</v>
      </c>
      <c r="H1747" s="102">
        <v>335</v>
      </c>
      <c r="I1747" s="102" t="s">
        <v>11606</v>
      </c>
      <c r="J1747" s="102" t="s">
        <v>11607</v>
      </c>
      <c r="K1747" s="102" t="s">
        <v>11608</v>
      </c>
      <c r="L1747" s="102" t="s">
        <v>11609</v>
      </c>
      <c r="M1747" s="102" t="s">
        <v>11610</v>
      </c>
      <c r="N1747" s="102" t="s">
        <v>11611</v>
      </c>
      <c r="O1747" s="102" t="s">
        <v>11612</v>
      </c>
      <c r="P1747" s="102" t="s">
        <v>11613</v>
      </c>
      <c r="Q1747" s="102" t="s">
        <v>11614</v>
      </c>
      <c r="R1747" s="102" t="s">
        <v>5141</v>
      </c>
      <c r="S1747" s="102">
        <v>1</v>
      </c>
      <c r="T1747" s="103">
        <v>43070</v>
      </c>
      <c r="U1747" s="102" t="s">
        <v>5141</v>
      </c>
      <c r="V1747" s="102" t="s">
        <v>5141</v>
      </c>
    </row>
    <row r="1748" spans="1:22">
      <c r="A1748" s="102">
        <v>33590001</v>
      </c>
      <c r="B1748" s="102" t="s">
        <v>5325</v>
      </c>
      <c r="C1748" s="102" t="s">
        <v>9764</v>
      </c>
      <c r="D1748" s="102" t="s">
        <v>11615</v>
      </c>
      <c r="E1748" s="102" t="s">
        <v>2372</v>
      </c>
      <c r="F1748" s="102" t="s">
        <v>11616</v>
      </c>
      <c r="G1748" s="102" t="s">
        <v>5325</v>
      </c>
      <c r="H1748" s="102">
        <v>3359</v>
      </c>
      <c r="I1748" s="102" t="s">
        <v>5141</v>
      </c>
      <c r="J1748" s="102" t="s">
        <v>5141</v>
      </c>
      <c r="K1748" s="102" t="s">
        <v>5141</v>
      </c>
      <c r="L1748" s="102" t="s">
        <v>11617</v>
      </c>
      <c r="M1748" s="102" t="s">
        <v>5141</v>
      </c>
      <c r="N1748" s="102" t="s">
        <v>5141</v>
      </c>
      <c r="O1748" s="102" t="s">
        <v>5141</v>
      </c>
      <c r="P1748" s="102" t="s">
        <v>5141</v>
      </c>
      <c r="Q1748" s="102" t="s">
        <v>5141</v>
      </c>
      <c r="R1748" s="102" t="s">
        <v>5141</v>
      </c>
      <c r="S1748" s="102">
        <v>1</v>
      </c>
      <c r="T1748" s="103">
        <v>43070</v>
      </c>
      <c r="U1748" s="102" t="s">
        <v>5141</v>
      </c>
      <c r="V1748" s="102" t="s">
        <v>5141</v>
      </c>
    </row>
    <row r="1749" spans="1:22">
      <c r="A1749" s="102">
        <v>33590002</v>
      </c>
      <c r="B1749" s="102" t="s">
        <v>5325</v>
      </c>
      <c r="C1749" s="102" t="s">
        <v>9764</v>
      </c>
      <c r="D1749" s="102" t="s">
        <v>11618</v>
      </c>
      <c r="E1749" s="102" t="s">
        <v>11619</v>
      </c>
      <c r="F1749" s="102" t="s">
        <v>11620</v>
      </c>
      <c r="G1749" s="102" t="s">
        <v>5325</v>
      </c>
      <c r="H1749" s="102">
        <v>3359</v>
      </c>
      <c r="I1749" s="102" t="s">
        <v>5141</v>
      </c>
      <c r="J1749" s="102" t="s">
        <v>5141</v>
      </c>
      <c r="K1749" s="102" t="s">
        <v>5141</v>
      </c>
      <c r="L1749" s="102" t="s">
        <v>5141</v>
      </c>
      <c r="M1749" s="102" t="s">
        <v>5141</v>
      </c>
      <c r="N1749" s="102" t="s">
        <v>5141</v>
      </c>
      <c r="O1749" s="102" t="s">
        <v>5141</v>
      </c>
      <c r="P1749" s="102" t="s">
        <v>5141</v>
      </c>
      <c r="Q1749" s="102" t="s">
        <v>5141</v>
      </c>
      <c r="R1749" s="102" t="s">
        <v>5141</v>
      </c>
      <c r="S1749" s="102">
        <v>1</v>
      </c>
      <c r="T1749" s="103">
        <v>43070</v>
      </c>
      <c r="U1749" s="102" t="s">
        <v>5141</v>
      </c>
      <c r="V1749" s="102" t="s">
        <v>5141</v>
      </c>
    </row>
    <row r="1750" spans="1:22">
      <c r="A1750" s="102">
        <v>33590003</v>
      </c>
      <c r="B1750" s="102" t="s">
        <v>5325</v>
      </c>
      <c r="C1750" s="102" t="s">
        <v>9764</v>
      </c>
      <c r="D1750" s="102" t="s">
        <v>11621</v>
      </c>
      <c r="E1750" s="102" t="s">
        <v>11622</v>
      </c>
      <c r="F1750" s="102" t="s">
        <v>11623</v>
      </c>
      <c r="G1750" s="102" t="s">
        <v>5325</v>
      </c>
      <c r="H1750" s="102">
        <v>3359</v>
      </c>
      <c r="I1750" s="102" t="s">
        <v>5141</v>
      </c>
      <c r="J1750" s="102" t="s">
        <v>5141</v>
      </c>
      <c r="K1750" s="102" t="s">
        <v>5141</v>
      </c>
      <c r="L1750" s="102" t="s">
        <v>5141</v>
      </c>
      <c r="M1750" s="102" t="s">
        <v>5141</v>
      </c>
      <c r="N1750" s="102" t="s">
        <v>5141</v>
      </c>
      <c r="O1750" s="102" t="s">
        <v>5141</v>
      </c>
      <c r="P1750" s="102" t="s">
        <v>5141</v>
      </c>
      <c r="Q1750" s="102" t="s">
        <v>5141</v>
      </c>
      <c r="R1750" s="102" t="s">
        <v>5141</v>
      </c>
      <c r="S1750" s="102">
        <v>1</v>
      </c>
      <c r="T1750" s="103">
        <v>43070</v>
      </c>
      <c r="U1750" s="102" t="s">
        <v>5141</v>
      </c>
      <c r="V1750" s="102" t="s">
        <v>5141</v>
      </c>
    </row>
    <row r="1751" spans="1:22">
      <c r="A1751" s="102">
        <v>33590004</v>
      </c>
      <c r="B1751" s="102" t="s">
        <v>5325</v>
      </c>
      <c r="C1751" s="102" t="s">
        <v>9764</v>
      </c>
      <c r="D1751" s="102" t="s">
        <v>11624</v>
      </c>
      <c r="E1751" s="102" t="s">
        <v>11625</v>
      </c>
      <c r="F1751" s="102" t="s">
        <v>11626</v>
      </c>
      <c r="G1751" s="102" t="s">
        <v>5325</v>
      </c>
      <c r="H1751" s="102">
        <v>3359</v>
      </c>
      <c r="I1751" s="102" t="s">
        <v>5141</v>
      </c>
      <c r="J1751" s="102" t="s">
        <v>5141</v>
      </c>
      <c r="K1751" s="102" t="s">
        <v>5141</v>
      </c>
      <c r="L1751" s="102" t="s">
        <v>5141</v>
      </c>
      <c r="M1751" s="102" t="s">
        <v>5141</v>
      </c>
      <c r="N1751" s="102" t="s">
        <v>5141</v>
      </c>
      <c r="O1751" s="102" t="s">
        <v>5141</v>
      </c>
      <c r="P1751" s="102" t="s">
        <v>5141</v>
      </c>
      <c r="Q1751" s="102" t="s">
        <v>5141</v>
      </c>
      <c r="R1751" s="102" t="s">
        <v>5141</v>
      </c>
      <c r="S1751" s="102">
        <v>1</v>
      </c>
      <c r="T1751" s="103">
        <v>43070</v>
      </c>
      <c r="U1751" s="102" t="s">
        <v>5141</v>
      </c>
      <c r="V1751" s="102" t="s">
        <v>5141</v>
      </c>
    </row>
    <row r="1752" spans="1:22">
      <c r="A1752" s="102">
        <v>33590005</v>
      </c>
      <c r="B1752" s="102" t="s">
        <v>5325</v>
      </c>
      <c r="C1752" s="102" t="s">
        <v>9764</v>
      </c>
      <c r="D1752" s="102" t="s">
        <v>11627</v>
      </c>
      <c r="E1752" s="102" t="s">
        <v>11628</v>
      </c>
      <c r="F1752" s="102" t="s">
        <v>11629</v>
      </c>
      <c r="G1752" s="102" t="s">
        <v>5325</v>
      </c>
      <c r="H1752" s="102">
        <v>3359</v>
      </c>
      <c r="I1752" s="102" t="s">
        <v>5141</v>
      </c>
      <c r="J1752" s="102" t="s">
        <v>5141</v>
      </c>
      <c r="K1752" s="102" t="s">
        <v>5141</v>
      </c>
      <c r="L1752" s="102" t="s">
        <v>5141</v>
      </c>
      <c r="M1752" s="102" t="s">
        <v>5141</v>
      </c>
      <c r="N1752" s="102" t="s">
        <v>5141</v>
      </c>
      <c r="O1752" s="102" t="s">
        <v>5141</v>
      </c>
      <c r="P1752" s="102" t="s">
        <v>5141</v>
      </c>
      <c r="Q1752" s="102" t="s">
        <v>5141</v>
      </c>
      <c r="R1752" s="102" t="s">
        <v>5141</v>
      </c>
      <c r="S1752" s="102">
        <v>1</v>
      </c>
      <c r="T1752" s="103">
        <v>43070</v>
      </c>
      <c r="U1752" s="102" t="s">
        <v>5141</v>
      </c>
      <c r="V1752" s="102" t="s">
        <v>5141</v>
      </c>
    </row>
    <row r="1753" spans="1:22">
      <c r="A1753" s="102">
        <v>33590006</v>
      </c>
      <c r="B1753" s="102" t="s">
        <v>5325</v>
      </c>
      <c r="C1753" s="102" t="s">
        <v>9764</v>
      </c>
      <c r="D1753" s="102" t="s">
        <v>11630</v>
      </c>
      <c r="E1753" s="102" t="s">
        <v>11631</v>
      </c>
      <c r="F1753" s="102" t="s">
        <v>11632</v>
      </c>
      <c r="G1753" s="102" t="s">
        <v>5325</v>
      </c>
      <c r="H1753" s="102">
        <v>3359</v>
      </c>
      <c r="I1753" s="102" t="s">
        <v>5141</v>
      </c>
      <c r="J1753" s="102" t="s">
        <v>5141</v>
      </c>
      <c r="K1753" s="102" t="s">
        <v>5141</v>
      </c>
      <c r="L1753" s="102" t="s">
        <v>5141</v>
      </c>
      <c r="M1753" s="102" t="s">
        <v>5141</v>
      </c>
      <c r="N1753" s="102" t="s">
        <v>5141</v>
      </c>
      <c r="O1753" s="102" t="s">
        <v>5141</v>
      </c>
      <c r="P1753" s="102" t="s">
        <v>5141</v>
      </c>
      <c r="Q1753" s="102" t="s">
        <v>5141</v>
      </c>
      <c r="R1753" s="102" t="s">
        <v>5141</v>
      </c>
      <c r="S1753" s="102">
        <v>1</v>
      </c>
      <c r="T1753" s="103">
        <v>43070</v>
      </c>
      <c r="U1753" s="102" t="s">
        <v>5141</v>
      </c>
      <c r="V1753" s="102" t="s">
        <v>5141</v>
      </c>
    </row>
    <row r="1754" spans="1:22">
      <c r="A1754" s="102">
        <v>33590007</v>
      </c>
      <c r="B1754" s="102" t="s">
        <v>5325</v>
      </c>
      <c r="C1754" s="102" t="s">
        <v>9764</v>
      </c>
      <c r="D1754" s="102" t="s">
        <v>11633</v>
      </c>
      <c r="E1754" s="102" t="s">
        <v>11634</v>
      </c>
      <c r="F1754" s="102" t="s">
        <v>11635</v>
      </c>
      <c r="G1754" s="102" t="s">
        <v>5325</v>
      </c>
      <c r="H1754" s="102">
        <v>3359</v>
      </c>
      <c r="I1754" s="102" t="s">
        <v>5141</v>
      </c>
      <c r="J1754" s="102" t="s">
        <v>5141</v>
      </c>
      <c r="K1754" s="102" t="s">
        <v>5141</v>
      </c>
      <c r="L1754" s="102" t="s">
        <v>11636</v>
      </c>
      <c r="M1754" s="102" t="s">
        <v>11637</v>
      </c>
      <c r="N1754" s="102" t="s">
        <v>5141</v>
      </c>
      <c r="O1754" s="102" t="s">
        <v>5141</v>
      </c>
      <c r="P1754" s="102" t="s">
        <v>5141</v>
      </c>
      <c r="Q1754" s="102" t="s">
        <v>5141</v>
      </c>
      <c r="R1754" s="102" t="s">
        <v>5141</v>
      </c>
      <c r="S1754" s="102">
        <v>1</v>
      </c>
      <c r="T1754" s="103">
        <v>43469</v>
      </c>
      <c r="U1754" s="102" t="s">
        <v>5141</v>
      </c>
      <c r="V1754" s="102" t="s">
        <v>5141</v>
      </c>
    </row>
    <row r="1755" spans="1:22">
      <c r="A1755" s="102">
        <v>33590008</v>
      </c>
      <c r="B1755" s="102" t="s">
        <v>5325</v>
      </c>
      <c r="C1755" s="102" t="s">
        <v>9764</v>
      </c>
      <c r="D1755" s="102" t="s">
        <v>11638</v>
      </c>
      <c r="E1755" s="102" t="s">
        <v>11639</v>
      </c>
      <c r="F1755" s="102" t="s">
        <v>11640</v>
      </c>
      <c r="G1755" s="102" t="s">
        <v>5325</v>
      </c>
      <c r="H1755" s="102">
        <v>3359</v>
      </c>
      <c r="I1755" s="102" t="s">
        <v>5141</v>
      </c>
      <c r="J1755" s="102" t="s">
        <v>5141</v>
      </c>
      <c r="K1755" s="102" t="s">
        <v>5141</v>
      </c>
      <c r="L1755" s="102" t="s">
        <v>5141</v>
      </c>
      <c r="M1755" s="102" t="s">
        <v>5141</v>
      </c>
      <c r="N1755" s="102" t="s">
        <v>5141</v>
      </c>
      <c r="O1755" s="102" t="s">
        <v>5141</v>
      </c>
      <c r="P1755" s="102" t="s">
        <v>5141</v>
      </c>
      <c r="Q1755" s="102" t="s">
        <v>5141</v>
      </c>
      <c r="R1755" s="102" t="s">
        <v>5141</v>
      </c>
      <c r="S1755" s="102">
        <v>1</v>
      </c>
      <c r="T1755" s="103">
        <v>43504</v>
      </c>
      <c r="U1755" s="102" t="s">
        <v>5141</v>
      </c>
      <c r="V1755" s="102" t="s">
        <v>5141</v>
      </c>
    </row>
    <row r="1756" spans="1:22">
      <c r="A1756" s="102">
        <v>33590009</v>
      </c>
      <c r="B1756" s="102" t="s">
        <v>5325</v>
      </c>
      <c r="C1756" s="102" t="s">
        <v>9764</v>
      </c>
      <c r="D1756" s="102" t="s">
        <v>11641</v>
      </c>
      <c r="E1756" s="102" t="s">
        <v>973</v>
      </c>
      <c r="F1756" s="102" t="s">
        <v>11642</v>
      </c>
      <c r="G1756" s="102" t="s">
        <v>5325</v>
      </c>
      <c r="H1756" s="102">
        <v>3359</v>
      </c>
      <c r="I1756" s="102" t="s">
        <v>5141</v>
      </c>
      <c r="J1756" s="102" t="s">
        <v>5141</v>
      </c>
      <c r="K1756" s="102" t="s">
        <v>5141</v>
      </c>
      <c r="L1756" s="102" t="s">
        <v>5141</v>
      </c>
      <c r="M1756" s="102" t="s">
        <v>5141</v>
      </c>
      <c r="N1756" s="102" t="s">
        <v>5141</v>
      </c>
      <c r="O1756" s="102" t="s">
        <v>5141</v>
      </c>
      <c r="P1756" s="102" t="s">
        <v>5141</v>
      </c>
      <c r="Q1756" s="102" t="s">
        <v>5141</v>
      </c>
      <c r="R1756" s="102" t="s">
        <v>5141</v>
      </c>
      <c r="S1756" s="102">
        <v>1</v>
      </c>
      <c r="T1756" s="103">
        <v>43525</v>
      </c>
      <c r="U1756" s="102" t="s">
        <v>5141</v>
      </c>
      <c r="V1756" s="102" t="s">
        <v>5141</v>
      </c>
    </row>
    <row r="1757" spans="1:22">
      <c r="A1757" s="102">
        <v>33590010</v>
      </c>
      <c r="B1757" s="102" t="s">
        <v>5325</v>
      </c>
      <c r="C1757" s="102" t="s">
        <v>9764</v>
      </c>
      <c r="D1757" s="102" t="s">
        <v>11643</v>
      </c>
      <c r="E1757" s="102" t="s">
        <v>11644</v>
      </c>
      <c r="F1757" s="102" t="s">
        <v>11645</v>
      </c>
      <c r="G1757" s="102" t="s">
        <v>5325</v>
      </c>
      <c r="H1757" s="102">
        <v>3359</v>
      </c>
      <c r="I1757" s="102" t="s">
        <v>5141</v>
      </c>
      <c r="J1757" s="102" t="s">
        <v>5141</v>
      </c>
      <c r="K1757" s="102" t="s">
        <v>5141</v>
      </c>
      <c r="L1757" s="102" t="s">
        <v>11646</v>
      </c>
      <c r="M1757" s="102" t="s">
        <v>5141</v>
      </c>
      <c r="N1757" s="102" t="s">
        <v>5141</v>
      </c>
      <c r="O1757" s="102" t="s">
        <v>5141</v>
      </c>
      <c r="P1757" s="102" t="s">
        <v>5141</v>
      </c>
      <c r="Q1757" s="102" t="s">
        <v>5141</v>
      </c>
      <c r="R1757" s="102" t="s">
        <v>5141</v>
      </c>
      <c r="S1757" s="102">
        <v>1</v>
      </c>
      <c r="T1757" s="103">
        <v>43525</v>
      </c>
      <c r="U1757" s="102" t="s">
        <v>5141</v>
      </c>
      <c r="V1757" s="102" t="s">
        <v>5141</v>
      </c>
    </row>
    <row r="1758" spans="1:22">
      <c r="A1758" s="102">
        <v>33590011</v>
      </c>
      <c r="B1758" s="102" t="s">
        <v>5325</v>
      </c>
      <c r="C1758" s="102" t="s">
        <v>9764</v>
      </c>
      <c r="D1758" s="102" t="s">
        <v>11647</v>
      </c>
      <c r="E1758" s="102" t="s">
        <v>11648</v>
      </c>
      <c r="F1758" s="102" t="s">
        <v>11649</v>
      </c>
      <c r="G1758" s="102" t="s">
        <v>5325</v>
      </c>
      <c r="H1758" s="102">
        <v>3359</v>
      </c>
      <c r="I1758" s="102" t="s">
        <v>5141</v>
      </c>
      <c r="J1758" s="102" t="s">
        <v>5141</v>
      </c>
      <c r="K1758" s="102" t="s">
        <v>5141</v>
      </c>
      <c r="L1758" s="102" t="s">
        <v>11650</v>
      </c>
      <c r="M1758" s="102" t="s">
        <v>5141</v>
      </c>
      <c r="N1758" s="102" t="s">
        <v>5141</v>
      </c>
      <c r="O1758" s="102" t="s">
        <v>5141</v>
      </c>
      <c r="P1758" s="102" t="s">
        <v>5141</v>
      </c>
      <c r="Q1758" s="102" t="s">
        <v>5141</v>
      </c>
      <c r="R1758" s="102" t="s">
        <v>5141</v>
      </c>
      <c r="S1758" s="102">
        <v>1</v>
      </c>
      <c r="T1758" s="103">
        <v>43620</v>
      </c>
      <c r="U1758" s="102" t="s">
        <v>5141</v>
      </c>
      <c r="V1758" s="102" t="s">
        <v>5141</v>
      </c>
    </row>
    <row r="1759" spans="1:22">
      <c r="A1759" s="102">
        <v>33590012</v>
      </c>
      <c r="B1759" s="102" t="s">
        <v>5325</v>
      </c>
      <c r="C1759" s="102" t="s">
        <v>9764</v>
      </c>
      <c r="D1759" s="102" t="s">
        <v>11651</v>
      </c>
      <c r="E1759" s="102" t="s">
        <v>11652</v>
      </c>
      <c r="F1759" s="102" t="s">
        <v>11653</v>
      </c>
      <c r="G1759" s="102" t="s">
        <v>5325</v>
      </c>
      <c r="H1759" s="102">
        <v>3359</v>
      </c>
      <c r="I1759" s="102" t="s">
        <v>5141</v>
      </c>
      <c r="J1759" s="102" t="s">
        <v>5141</v>
      </c>
      <c r="K1759" s="102" t="s">
        <v>5141</v>
      </c>
      <c r="L1759" s="102" t="s">
        <v>11654</v>
      </c>
      <c r="M1759" s="102" t="s">
        <v>11655</v>
      </c>
      <c r="N1759" s="102" t="s">
        <v>11656</v>
      </c>
      <c r="O1759" s="102" t="s">
        <v>5141</v>
      </c>
      <c r="P1759" s="102" t="s">
        <v>5141</v>
      </c>
      <c r="Q1759" s="102" t="s">
        <v>5141</v>
      </c>
      <c r="R1759" s="102" t="s">
        <v>5141</v>
      </c>
      <c r="S1759" s="102">
        <v>1</v>
      </c>
      <c r="T1759" s="103">
        <v>43753</v>
      </c>
      <c r="U1759" s="102" t="s">
        <v>5141</v>
      </c>
      <c r="V1759" s="102" t="s">
        <v>5141</v>
      </c>
    </row>
    <row r="1760" spans="1:22">
      <c r="A1760" s="102">
        <v>33590013</v>
      </c>
      <c r="B1760" s="102" t="s">
        <v>5325</v>
      </c>
      <c r="C1760" s="102" t="s">
        <v>9764</v>
      </c>
      <c r="D1760" s="102" t="s">
        <v>11657</v>
      </c>
      <c r="E1760" s="102" t="s">
        <v>974</v>
      </c>
      <c r="F1760" s="102" t="s">
        <v>11658</v>
      </c>
      <c r="G1760" s="102" t="s">
        <v>5325</v>
      </c>
      <c r="H1760" s="102">
        <v>3359</v>
      </c>
      <c r="I1760" s="102" t="s">
        <v>5141</v>
      </c>
      <c r="J1760" s="102" t="s">
        <v>5141</v>
      </c>
      <c r="K1760" s="102" t="s">
        <v>5141</v>
      </c>
      <c r="L1760" s="102" t="s">
        <v>11659</v>
      </c>
      <c r="M1760" s="102" t="s">
        <v>11660</v>
      </c>
      <c r="N1760" s="102" t="s">
        <v>11661</v>
      </c>
      <c r="O1760" s="102" t="s">
        <v>5141</v>
      </c>
      <c r="P1760" s="102" t="s">
        <v>5141</v>
      </c>
      <c r="Q1760" s="102" t="s">
        <v>5141</v>
      </c>
      <c r="R1760" s="102" t="s">
        <v>5141</v>
      </c>
      <c r="S1760" s="102">
        <v>1</v>
      </c>
      <c r="T1760" s="103">
        <v>43762</v>
      </c>
      <c r="U1760" s="102" t="s">
        <v>5141</v>
      </c>
      <c r="V1760" s="102" t="s">
        <v>5141</v>
      </c>
    </row>
    <row r="1761" spans="1:22">
      <c r="A1761" s="102">
        <v>33590014</v>
      </c>
      <c r="B1761" s="102" t="s">
        <v>5325</v>
      </c>
      <c r="C1761" s="102" t="s">
        <v>9764</v>
      </c>
      <c r="D1761" s="102" t="s">
        <v>11662</v>
      </c>
      <c r="E1761" s="102" t="s">
        <v>11663</v>
      </c>
      <c r="F1761" s="102" t="s">
        <v>11664</v>
      </c>
      <c r="G1761" s="102" t="s">
        <v>5325</v>
      </c>
      <c r="H1761" s="102">
        <v>3359</v>
      </c>
      <c r="I1761" s="102" t="s">
        <v>5141</v>
      </c>
      <c r="J1761" s="102" t="s">
        <v>5141</v>
      </c>
      <c r="K1761" s="102" t="s">
        <v>5141</v>
      </c>
      <c r="L1761" s="102" t="s">
        <v>11665</v>
      </c>
      <c r="M1761" s="102" t="s">
        <v>11666</v>
      </c>
      <c r="N1761" s="102" t="s">
        <v>11667</v>
      </c>
      <c r="O1761" s="102" t="s">
        <v>5141</v>
      </c>
      <c r="P1761" s="102" t="s">
        <v>5141</v>
      </c>
      <c r="Q1761" s="102" t="s">
        <v>5141</v>
      </c>
      <c r="R1761" s="102" t="s">
        <v>5141</v>
      </c>
      <c r="S1761" s="102">
        <v>1</v>
      </c>
      <c r="T1761" s="103">
        <v>43769</v>
      </c>
      <c r="U1761" s="102" t="s">
        <v>5141</v>
      </c>
      <c r="V1761" s="102" t="s">
        <v>5141</v>
      </c>
    </row>
    <row r="1762" spans="1:22">
      <c r="A1762" s="102">
        <v>33599900</v>
      </c>
      <c r="B1762" s="102" t="s">
        <v>5325</v>
      </c>
      <c r="C1762" s="102" t="s">
        <v>9764</v>
      </c>
      <c r="D1762" s="102" t="s">
        <v>11668</v>
      </c>
      <c r="E1762" s="102" t="s">
        <v>975</v>
      </c>
      <c r="F1762" s="102" t="s">
        <v>11669</v>
      </c>
      <c r="G1762" s="102" t="s">
        <v>5325</v>
      </c>
      <c r="H1762" s="102">
        <v>3359</v>
      </c>
      <c r="I1762" s="102" t="s">
        <v>5141</v>
      </c>
      <c r="J1762" s="102" t="s">
        <v>5141</v>
      </c>
      <c r="K1762" s="102" t="s">
        <v>5141</v>
      </c>
      <c r="L1762" s="102" t="s">
        <v>5141</v>
      </c>
      <c r="M1762" s="102" t="s">
        <v>5141</v>
      </c>
      <c r="N1762" s="102" t="s">
        <v>5141</v>
      </c>
      <c r="O1762" s="102" t="s">
        <v>5141</v>
      </c>
      <c r="P1762" s="102" t="s">
        <v>5141</v>
      </c>
      <c r="Q1762" s="102" t="s">
        <v>5141</v>
      </c>
      <c r="R1762" s="102" t="s">
        <v>5141</v>
      </c>
      <c r="S1762" s="102">
        <v>1</v>
      </c>
      <c r="T1762" s="103">
        <v>43573</v>
      </c>
      <c r="U1762" s="102" t="s">
        <v>5141</v>
      </c>
      <c r="V1762" s="102" t="s">
        <v>5141</v>
      </c>
    </row>
    <row r="1763" spans="1:22">
      <c r="A1763" s="102">
        <v>34</v>
      </c>
      <c r="B1763" s="102">
        <v>0</v>
      </c>
      <c r="C1763" s="102" t="s">
        <v>9764</v>
      </c>
      <c r="D1763" s="102" t="s">
        <v>11670</v>
      </c>
      <c r="E1763" s="102" t="s">
        <v>11671</v>
      </c>
      <c r="F1763" s="102" t="s">
        <v>11672</v>
      </c>
      <c r="H1763" s="102">
        <v>3</v>
      </c>
      <c r="I1763" s="102" t="s">
        <v>11673</v>
      </c>
      <c r="J1763" s="102" t="s">
        <v>11674</v>
      </c>
      <c r="K1763" s="102" t="s">
        <v>11675</v>
      </c>
      <c r="L1763" s="102" t="s">
        <v>11676</v>
      </c>
      <c r="M1763" s="102" t="s">
        <v>11677</v>
      </c>
      <c r="N1763" s="102" t="s">
        <v>11678</v>
      </c>
      <c r="O1763" s="102" t="s">
        <v>5141</v>
      </c>
      <c r="P1763" s="102" t="s">
        <v>5141</v>
      </c>
      <c r="Q1763" s="102" t="s">
        <v>5141</v>
      </c>
      <c r="R1763" s="102" t="s">
        <v>5141</v>
      </c>
      <c r="S1763" s="102">
        <v>1</v>
      </c>
      <c r="T1763" s="103">
        <v>43070</v>
      </c>
      <c r="U1763" s="102" t="s">
        <v>5141</v>
      </c>
      <c r="V1763" s="102" t="s">
        <v>5141</v>
      </c>
    </row>
    <row r="1764" spans="1:22">
      <c r="A1764" s="102">
        <v>341</v>
      </c>
      <c r="B1764" s="102" t="s">
        <v>6177</v>
      </c>
      <c r="C1764" s="102" t="s">
        <v>9764</v>
      </c>
      <c r="D1764" s="102" t="s">
        <v>11679</v>
      </c>
      <c r="E1764" s="102" t="s">
        <v>976</v>
      </c>
      <c r="F1764" s="102" t="s">
        <v>11680</v>
      </c>
      <c r="G1764" s="102" t="s">
        <v>6177</v>
      </c>
      <c r="H1764" s="102">
        <v>34</v>
      </c>
      <c r="I1764" s="102" t="s">
        <v>11681</v>
      </c>
      <c r="J1764" s="102" t="s">
        <v>11682</v>
      </c>
      <c r="K1764" s="102" t="s">
        <v>11683</v>
      </c>
      <c r="L1764" s="102" t="s">
        <v>11684</v>
      </c>
      <c r="M1764" s="102" t="s">
        <v>11685</v>
      </c>
      <c r="N1764" s="102" t="s">
        <v>11686</v>
      </c>
      <c r="O1764" s="102" t="s">
        <v>5141</v>
      </c>
      <c r="P1764" s="102" t="s">
        <v>5141</v>
      </c>
      <c r="Q1764" s="102" t="s">
        <v>5141</v>
      </c>
      <c r="R1764" s="102" t="s">
        <v>5141</v>
      </c>
      <c r="S1764" s="102">
        <v>1</v>
      </c>
      <c r="T1764" s="103">
        <v>43070</v>
      </c>
      <c r="U1764" s="102" t="s">
        <v>5141</v>
      </c>
      <c r="V1764" s="102" t="s">
        <v>5141</v>
      </c>
    </row>
    <row r="1765" spans="1:22">
      <c r="A1765" s="102">
        <v>3411</v>
      </c>
      <c r="B1765" s="102" t="s">
        <v>6177</v>
      </c>
      <c r="C1765" s="102" t="s">
        <v>9764</v>
      </c>
      <c r="D1765" s="102" t="s">
        <v>11687</v>
      </c>
      <c r="E1765" s="102" t="s">
        <v>977</v>
      </c>
      <c r="F1765" s="102" t="s">
        <v>11688</v>
      </c>
      <c r="G1765" s="102" t="s">
        <v>6177</v>
      </c>
      <c r="H1765" s="102">
        <v>341</v>
      </c>
      <c r="I1765" s="102" t="s">
        <v>11689</v>
      </c>
      <c r="J1765" s="102" t="s">
        <v>11690</v>
      </c>
      <c r="K1765" s="102" t="s">
        <v>5141</v>
      </c>
      <c r="L1765" s="102" t="s">
        <v>11691</v>
      </c>
      <c r="M1765" s="102" t="s">
        <v>11692</v>
      </c>
      <c r="N1765" s="102" t="s">
        <v>11693</v>
      </c>
      <c r="O1765" s="102" t="s">
        <v>11694</v>
      </c>
      <c r="P1765" s="102" t="s">
        <v>11695</v>
      </c>
      <c r="Q1765" s="102" t="s">
        <v>11696</v>
      </c>
      <c r="R1765" s="102" t="s">
        <v>5141</v>
      </c>
      <c r="S1765" s="102">
        <v>1</v>
      </c>
      <c r="T1765" s="103">
        <v>43070</v>
      </c>
      <c r="U1765" s="102" t="s">
        <v>5141</v>
      </c>
      <c r="V1765" s="102" t="s">
        <v>5141</v>
      </c>
    </row>
    <row r="1766" spans="1:22">
      <c r="A1766" s="102">
        <v>34110001</v>
      </c>
      <c r="B1766" s="102" t="s">
        <v>6177</v>
      </c>
      <c r="C1766" s="102" t="s">
        <v>9764</v>
      </c>
      <c r="D1766" s="102" t="s">
        <v>11697</v>
      </c>
      <c r="E1766" s="102" t="s">
        <v>11698</v>
      </c>
      <c r="F1766" s="102" t="s">
        <v>11699</v>
      </c>
      <c r="G1766" s="102" t="s">
        <v>6177</v>
      </c>
      <c r="H1766" s="102">
        <v>3411</v>
      </c>
      <c r="I1766" s="102" t="s">
        <v>5141</v>
      </c>
      <c r="J1766" s="102" t="s">
        <v>5141</v>
      </c>
      <c r="K1766" s="102" t="s">
        <v>5141</v>
      </c>
      <c r="L1766" s="102" t="s">
        <v>5141</v>
      </c>
      <c r="M1766" s="102" t="s">
        <v>5141</v>
      </c>
      <c r="N1766" s="102" t="s">
        <v>5141</v>
      </c>
      <c r="O1766" s="102" t="s">
        <v>5141</v>
      </c>
      <c r="P1766" s="102" t="s">
        <v>5141</v>
      </c>
      <c r="Q1766" s="102" t="s">
        <v>5141</v>
      </c>
      <c r="R1766" s="102" t="s">
        <v>5141</v>
      </c>
      <c r="S1766" s="102">
        <v>1</v>
      </c>
      <c r="T1766" s="103">
        <v>43070</v>
      </c>
      <c r="U1766" s="102" t="s">
        <v>5141</v>
      </c>
      <c r="V1766" s="102" t="s">
        <v>5141</v>
      </c>
    </row>
    <row r="1767" spans="1:22">
      <c r="A1767" s="102">
        <v>34110002</v>
      </c>
      <c r="B1767" s="102" t="s">
        <v>6177</v>
      </c>
      <c r="C1767" s="102" t="s">
        <v>9764</v>
      </c>
      <c r="D1767" s="102" t="s">
        <v>11700</v>
      </c>
      <c r="E1767" s="102" t="s">
        <v>978</v>
      </c>
      <c r="F1767" s="102" t="s">
        <v>11701</v>
      </c>
      <c r="G1767" s="102" t="s">
        <v>6177</v>
      </c>
      <c r="H1767" s="102">
        <v>3411</v>
      </c>
      <c r="I1767" s="102" t="s">
        <v>5141</v>
      </c>
      <c r="J1767" s="102" t="s">
        <v>5141</v>
      </c>
      <c r="K1767" s="102" t="s">
        <v>5141</v>
      </c>
      <c r="L1767" s="102" t="s">
        <v>5141</v>
      </c>
      <c r="M1767" s="102" t="s">
        <v>5141</v>
      </c>
      <c r="N1767" s="102" t="s">
        <v>5141</v>
      </c>
      <c r="O1767" s="102" t="s">
        <v>5141</v>
      </c>
      <c r="P1767" s="102" t="s">
        <v>5141</v>
      </c>
      <c r="Q1767" s="102" t="s">
        <v>5141</v>
      </c>
      <c r="R1767" s="102" t="s">
        <v>5141</v>
      </c>
      <c r="S1767" s="102">
        <v>1</v>
      </c>
      <c r="T1767" s="103">
        <v>43266</v>
      </c>
      <c r="U1767" s="102" t="s">
        <v>5141</v>
      </c>
      <c r="V1767" s="102" t="s">
        <v>5141</v>
      </c>
    </row>
    <row r="1768" spans="1:22">
      <c r="A1768" s="102">
        <v>34110003</v>
      </c>
      <c r="B1768" s="102" t="s">
        <v>6177</v>
      </c>
      <c r="C1768" s="102" t="s">
        <v>9764</v>
      </c>
      <c r="D1768" s="102" t="s">
        <v>11702</v>
      </c>
      <c r="E1768" s="102" t="s">
        <v>979</v>
      </c>
      <c r="F1768" s="102" t="s">
        <v>11703</v>
      </c>
      <c r="G1768" s="102" t="s">
        <v>6177</v>
      </c>
      <c r="H1768" s="102">
        <v>3411</v>
      </c>
      <c r="I1768" s="102" t="s">
        <v>5141</v>
      </c>
      <c r="J1768" s="102" t="s">
        <v>5141</v>
      </c>
      <c r="K1768" s="102" t="s">
        <v>5141</v>
      </c>
      <c r="L1768" s="102" t="s">
        <v>11704</v>
      </c>
      <c r="M1768" s="102" t="s">
        <v>5141</v>
      </c>
      <c r="N1768" s="102" t="s">
        <v>5141</v>
      </c>
      <c r="O1768" s="102" t="s">
        <v>5141</v>
      </c>
      <c r="P1768" s="102" t="s">
        <v>5141</v>
      </c>
      <c r="Q1768" s="102" t="s">
        <v>5141</v>
      </c>
      <c r="R1768" s="102" t="s">
        <v>5141</v>
      </c>
      <c r="S1768" s="102">
        <v>1</v>
      </c>
      <c r="T1768" s="103">
        <v>43266</v>
      </c>
      <c r="U1768" s="102" t="s">
        <v>5141</v>
      </c>
      <c r="V1768" s="102" t="s">
        <v>5141</v>
      </c>
    </row>
    <row r="1769" spans="1:22">
      <c r="A1769" s="102">
        <v>34110004</v>
      </c>
      <c r="B1769" s="102" t="s">
        <v>6177</v>
      </c>
      <c r="C1769" s="102" t="s">
        <v>9764</v>
      </c>
      <c r="D1769" s="102" t="s">
        <v>11705</v>
      </c>
      <c r="E1769" s="102" t="s">
        <v>980</v>
      </c>
      <c r="F1769" s="102" t="s">
        <v>11706</v>
      </c>
      <c r="G1769" s="102" t="s">
        <v>6177</v>
      </c>
      <c r="H1769" s="102">
        <v>3411</v>
      </c>
      <c r="I1769" s="102" t="s">
        <v>5141</v>
      </c>
      <c r="J1769" s="102" t="s">
        <v>5141</v>
      </c>
      <c r="K1769" s="102" t="s">
        <v>5141</v>
      </c>
      <c r="L1769" s="102" t="s">
        <v>5141</v>
      </c>
      <c r="M1769" s="102" t="s">
        <v>5141</v>
      </c>
      <c r="N1769" s="102" t="s">
        <v>5141</v>
      </c>
      <c r="O1769" s="102" t="s">
        <v>5141</v>
      </c>
      <c r="P1769" s="102" t="s">
        <v>5141</v>
      </c>
      <c r="Q1769" s="102" t="s">
        <v>5141</v>
      </c>
      <c r="R1769" s="102" t="s">
        <v>5141</v>
      </c>
      <c r="S1769" s="102">
        <v>1</v>
      </c>
      <c r="T1769" s="103">
        <v>43266</v>
      </c>
      <c r="U1769" s="102" t="s">
        <v>5141</v>
      </c>
      <c r="V1769" s="102" t="s">
        <v>5141</v>
      </c>
    </row>
    <row r="1770" spans="1:22">
      <c r="A1770" s="102">
        <v>34110005</v>
      </c>
      <c r="B1770" s="102" t="s">
        <v>6177</v>
      </c>
      <c r="C1770" s="102" t="s">
        <v>9764</v>
      </c>
      <c r="D1770" s="102" t="s">
        <v>11707</v>
      </c>
      <c r="E1770" s="102" t="s">
        <v>11708</v>
      </c>
      <c r="F1770" s="102" t="s">
        <v>11709</v>
      </c>
      <c r="G1770" s="102" t="s">
        <v>6177</v>
      </c>
      <c r="H1770" s="102">
        <v>3411</v>
      </c>
      <c r="I1770" s="102" t="s">
        <v>5141</v>
      </c>
      <c r="J1770" s="102" t="s">
        <v>5141</v>
      </c>
      <c r="K1770" s="102" t="s">
        <v>5141</v>
      </c>
      <c r="L1770" s="102" t="s">
        <v>5141</v>
      </c>
      <c r="M1770" s="102" t="s">
        <v>5141</v>
      </c>
      <c r="N1770" s="102" t="s">
        <v>5141</v>
      </c>
      <c r="O1770" s="102" t="s">
        <v>5141</v>
      </c>
      <c r="P1770" s="102" t="s">
        <v>5141</v>
      </c>
      <c r="Q1770" s="102" t="s">
        <v>5141</v>
      </c>
      <c r="R1770" s="102" t="s">
        <v>5141</v>
      </c>
      <c r="S1770" s="102">
        <v>1</v>
      </c>
      <c r="T1770" s="103">
        <v>43266</v>
      </c>
      <c r="U1770" s="102" t="s">
        <v>5141</v>
      </c>
      <c r="V1770" s="102" t="s">
        <v>5141</v>
      </c>
    </row>
    <row r="1771" spans="1:22">
      <c r="A1771" s="102">
        <v>34110006</v>
      </c>
      <c r="B1771" s="102" t="s">
        <v>6177</v>
      </c>
      <c r="C1771" s="102" t="s">
        <v>9764</v>
      </c>
      <c r="D1771" s="102" t="s">
        <v>11710</v>
      </c>
      <c r="E1771" s="102" t="s">
        <v>11711</v>
      </c>
      <c r="F1771" s="102" t="s">
        <v>11712</v>
      </c>
      <c r="G1771" s="102" t="s">
        <v>6177</v>
      </c>
      <c r="H1771" s="102">
        <v>3411</v>
      </c>
      <c r="I1771" s="102" t="s">
        <v>5141</v>
      </c>
      <c r="J1771" s="102" t="s">
        <v>5141</v>
      </c>
      <c r="K1771" s="102" t="s">
        <v>5141</v>
      </c>
      <c r="L1771" s="102" t="s">
        <v>5141</v>
      </c>
      <c r="M1771" s="102" t="s">
        <v>5141</v>
      </c>
      <c r="N1771" s="102" t="s">
        <v>5141</v>
      </c>
      <c r="O1771" s="102" t="s">
        <v>5141</v>
      </c>
      <c r="P1771" s="102" t="s">
        <v>5141</v>
      </c>
      <c r="Q1771" s="102" t="s">
        <v>5141</v>
      </c>
      <c r="R1771" s="102" t="s">
        <v>5141</v>
      </c>
      <c r="S1771" s="102">
        <v>1</v>
      </c>
      <c r="T1771" s="103">
        <v>43266</v>
      </c>
      <c r="U1771" s="102" t="s">
        <v>5141</v>
      </c>
      <c r="V1771" s="102" t="s">
        <v>5141</v>
      </c>
    </row>
    <row r="1772" spans="1:22">
      <c r="A1772" s="102">
        <v>34110007</v>
      </c>
      <c r="B1772" s="102" t="s">
        <v>6177</v>
      </c>
      <c r="C1772" s="102" t="s">
        <v>9764</v>
      </c>
      <c r="D1772" s="102" t="s">
        <v>11713</v>
      </c>
      <c r="E1772" s="102" t="s">
        <v>981</v>
      </c>
      <c r="F1772" s="102" t="s">
        <v>11714</v>
      </c>
      <c r="G1772" s="102" t="s">
        <v>6177</v>
      </c>
      <c r="H1772" s="102">
        <v>3411</v>
      </c>
      <c r="I1772" s="102" t="s">
        <v>5141</v>
      </c>
      <c r="J1772" s="102" t="s">
        <v>5141</v>
      </c>
      <c r="K1772" s="102" t="s">
        <v>5141</v>
      </c>
      <c r="L1772" s="102" t="s">
        <v>5141</v>
      </c>
      <c r="M1772" s="102" t="s">
        <v>5141</v>
      </c>
      <c r="N1772" s="102" t="s">
        <v>5141</v>
      </c>
      <c r="O1772" s="102" t="s">
        <v>5141</v>
      </c>
      <c r="P1772" s="102" t="s">
        <v>5141</v>
      </c>
      <c r="Q1772" s="102" t="s">
        <v>5141</v>
      </c>
      <c r="R1772" s="102" t="s">
        <v>5141</v>
      </c>
      <c r="S1772" s="102">
        <v>1</v>
      </c>
      <c r="T1772" s="103">
        <v>43406</v>
      </c>
      <c r="U1772" s="102" t="s">
        <v>5141</v>
      </c>
      <c r="V1772" s="102" t="s">
        <v>5141</v>
      </c>
    </row>
    <row r="1773" spans="1:22">
      <c r="A1773" s="102">
        <v>34110008</v>
      </c>
      <c r="B1773" s="102" t="s">
        <v>6177</v>
      </c>
      <c r="C1773" s="102" t="s">
        <v>9764</v>
      </c>
      <c r="D1773" s="102" t="s">
        <v>11715</v>
      </c>
      <c r="E1773" s="102" t="s">
        <v>982</v>
      </c>
      <c r="F1773" s="102" t="s">
        <v>11716</v>
      </c>
      <c r="G1773" s="102" t="s">
        <v>6177</v>
      </c>
      <c r="H1773" s="102">
        <v>3411</v>
      </c>
      <c r="I1773" s="102" t="s">
        <v>11717</v>
      </c>
      <c r="J1773" s="102" t="s">
        <v>11718</v>
      </c>
      <c r="K1773" s="102" t="s">
        <v>11719</v>
      </c>
      <c r="L1773" s="102" t="s">
        <v>11720</v>
      </c>
      <c r="M1773" s="102" t="s">
        <v>11721</v>
      </c>
      <c r="N1773" s="102" t="s">
        <v>11722</v>
      </c>
      <c r="O1773" s="102" t="s">
        <v>5141</v>
      </c>
      <c r="P1773" s="102" t="s">
        <v>5141</v>
      </c>
      <c r="Q1773" s="102" t="s">
        <v>5141</v>
      </c>
      <c r="R1773" s="102" t="s">
        <v>5141</v>
      </c>
      <c r="S1773" s="102">
        <v>1</v>
      </c>
      <c r="T1773" s="103">
        <v>43427</v>
      </c>
      <c r="U1773" s="102" t="s">
        <v>5141</v>
      </c>
      <c r="V1773" s="102" t="s">
        <v>5141</v>
      </c>
    </row>
    <row r="1774" spans="1:22">
      <c r="A1774" s="102">
        <v>34119900</v>
      </c>
      <c r="B1774" s="102" t="s">
        <v>6177</v>
      </c>
      <c r="C1774" s="102" t="s">
        <v>9764</v>
      </c>
      <c r="D1774" s="102" t="s">
        <v>11723</v>
      </c>
      <c r="E1774" s="102" t="s">
        <v>983</v>
      </c>
      <c r="F1774" s="102" t="s">
        <v>11724</v>
      </c>
      <c r="G1774" s="102" t="s">
        <v>6177</v>
      </c>
      <c r="H1774" s="102">
        <v>3411</v>
      </c>
      <c r="I1774" s="102" t="s">
        <v>5141</v>
      </c>
      <c r="J1774" s="102" t="s">
        <v>5141</v>
      </c>
      <c r="K1774" s="102" t="s">
        <v>5141</v>
      </c>
      <c r="L1774" s="102" t="s">
        <v>5141</v>
      </c>
      <c r="M1774" s="102" t="s">
        <v>5141</v>
      </c>
      <c r="N1774" s="102" t="s">
        <v>5141</v>
      </c>
      <c r="O1774" s="102" t="s">
        <v>5141</v>
      </c>
      <c r="P1774" s="102" t="s">
        <v>5141</v>
      </c>
      <c r="Q1774" s="102" t="s">
        <v>5141</v>
      </c>
      <c r="R1774" s="102" t="s">
        <v>5141</v>
      </c>
      <c r="S1774" s="102">
        <v>1</v>
      </c>
      <c r="T1774" s="103">
        <v>43573</v>
      </c>
      <c r="U1774" s="102" t="s">
        <v>5141</v>
      </c>
      <c r="V1774" s="102" t="s">
        <v>5141</v>
      </c>
    </row>
    <row r="1775" spans="1:22">
      <c r="A1775" s="102">
        <v>3412</v>
      </c>
      <c r="B1775" s="102" t="s">
        <v>5325</v>
      </c>
      <c r="C1775" s="102" t="s">
        <v>9764</v>
      </c>
      <c r="D1775" s="102" t="s">
        <v>11725</v>
      </c>
      <c r="E1775" s="102" t="s">
        <v>984</v>
      </c>
      <c r="F1775" s="102" t="s">
        <v>11726</v>
      </c>
      <c r="G1775" s="102" t="s">
        <v>5325</v>
      </c>
      <c r="H1775" s="102">
        <v>341</v>
      </c>
      <c r="I1775" s="102" t="s">
        <v>11727</v>
      </c>
      <c r="J1775" s="102" t="s">
        <v>11728</v>
      </c>
      <c r="K1775" s="102" t="s">
        <v>5141</v>
      </c>
      <c r="L1775" s="102" t="s">
        <v>11729</v>
      </c>
      <c r="M1775" s="102" t="s">
        <v>11730</v>
      </c>
      <c r="N1775" s="102" t="s">
        <v>11731</v>
      </c>
      <c r="O1775" s="102" t="s">
        <v>11732</v>
      </c>
      <c r="P1775" s="102" t="s">
        <v>11733</v>
      </c>
      <c r="Q1775" s="102" t="s">
        <v>11734</v>
      </c>
      <c r="R1775" s="102" t="s">
        <v>5141</v>
      </c>
      <c r="S1775" s="102">
        <v>1</v>
      </c>
      <c r="T1775" s="103">
        <v>43070</v>
      </c>
      <c r="U1775" s="102" t="s">
        <v>5141</v>
      </c>
      <c r="V1775" s="102" t="s">
        <v>5141</v>
      </c>
    </row>
    <row r="1776" spans="1:22">
      <c r="A1776" s="102">
        <v>34120001</v>
      </c>
      <c r="B1776" s="102" t="s">
        <v>5325</v>
      </c>
      <c r="C1776" s="102" t="s">
        <v>9764</v>
      </c>
      <c r="D1776" s="102" t="s">
        <v>11735</v>
      </c>
      <c r="E1776" s="102" t="s">
        <v>985</v>
      </c>
      <c r="F1776" s="102" t="s">
        <v>11736</v>
      </c>
      <c r="G1776" s="102" t="s">
        <v>5325</v>
      </c>
      <c r="H1776" s="102">
        <v>3412</v>
      </c>
      <c r="I1776" s="102" t="s">
        <v>5141</v>
      </c>
      <c r="J1776" s="102" t="s">
        <v>5141</v>
      </c>
      <c r="K1776" s="102" t="s">
        <v>5141</v>
      </c>
      <c r="L1776" s="102" t="s">
        <v>5141</v>
      </c>
      <c r="M1776" s="102" t="s">
        <v>5141</v>
      </c>
      <c r="N1776" s="102" t="s">
        <v>5141</v>
      </c>
      <c r="O1776" s="102" t="s">
        <v>5141</v>
      </c>
      <c r="P1776" s="102" t="s">
        <v>5141</v>
      </c>
      <c r="Q1776" s="102" t="s">
        <v>5141</v>
      </c>
      <c r="R1776" s="102" t="s">
        <v>5141</v>
      </c>
      <c r="S1776" s="102">
        <v>1</v>
      </c>
      <c r="T1776" s="103">
        <v>43070</v>
      </c>
      <c r="U1776" s="102" t="s">
        <v>5141</v>
      </c>
      <c r="V1776" s="102" t="s">
        <v>5141</v>
      </c>
    </row>
    <row r="1777" spans="1:22">
      <c r="A1777" s="102">
        <v>34120002</v>
      </c>
      <c r="B1777" s="102" t="s">
        <v>5976</v>
      </c>
      <c r="C1777" s="102" t="s">
        <v>9764</v>
      </c>
      <c r="D1777" s="102" t="s">
        <v>11737</v>
      </c>
      <c r="E1777" s="102" t="s">
        <v>986</v>
      </c>
      <c r="F1777" s="102" t="s">
        <v>11738</v>
      </c>
      <c r="G1777" s="102" t="s">
        <v>5976</v>
      </c>
      <c r="H1777" s="102">
        <v>3412</v>
      </c>
      <c r="I1777" s="102" t="s">
        <v>5141</v>
      </c>
      <c r="J1777" s="102" t="s">
        <v>5141</v>
      </c>
      <c r="K1777" s="102" t="s">
        <v>5141</v>
      </c>
      <c r="L1777" s="102" t="s">
        <v>11739</v>
      </c>
      <c r="M1777" s="102" t="s">
        <v>5141</v>
      </c>
      <c r="N1777" s="102" t="s">
        <v>5141</v>
      </c>
      <c r="O1777" s="102" t="s">
        <v>5141</v>
      </c>
      <c r="P1777" s="102" t="s">
        <v>5141</v>
      </c>
      <c r="Q1777" s="102" t="s">
        <v>5141</v>
      </c>
      <c r="R1777" s="102" t="s">
        <v>5141</v>
      </c>
      <c r="S1777" s="102">
        <v>1</v>
      </c>
      <c r="T1777" s="103">
        <v>43070</v>
      </c>
      <c r="U1777" s="102" t="s">
        <v>5141</v>
      </c>
      <c r="V1777" s="102" t="s">
        <v>5141</v>
      </c>
    </row>
    <row r="1778" spans="1:22">
      <c r="A1778" s="102">
        <v>34120003</v>
      </c>
      <c r="B1778" s="102" t="s">
        <v>5976</v>
      </c>
      <c r="C1778" s="102" t="s">
        <v>9764</v>
      </c>
      <c r="D1778" s="102" t="s">
        <v>11740</v>
      </c>
      <c r="E1778" s="102" t="s">
        <v>987</v>
      </c>
      <c r="F1778" s="102" t="s">
        <v>11741</v>
      </c>
      <c r="G1778" s="102" t="s">
        <v>5976</v>
      </c>
      <c r="H1778" s="102">
        <v>3412</v>
      </c>
      <c r="I1778" s="102" t="s">
        <v>5141</v>
      </c>
      <c r="J1778" s="102" t="s">
        <v>5141</v>
      </c>
      <c r="K1778" s="102" t="s">
        <v>5141</v>
      </c>
      <c r="L1778" s="102" t="s">
        <v>5141</v>
      </c>
      <c r="M1778" s="102" t="s">
        <v>5141</v>
      </c>
      <c r="N1778" s="102" t="s">
        <v>5141</v>
      </c>
      <c r="O1778" s="102" t="s">
        <v>5141</v>
      </c>
      <c r="P1778" s="102" t="s">
        <v>5141</v>
      </c>
      <c r="Q1778" s="102" t="s">
        <v>5141</v>
      </c>
      <c r="R1778" s="102" t="s">
        <v>5141</v>
      </c>
      <c r="S1778" s="102">
        <v>1</v>
      </c>
      <c r="T1778" s="103">
        <v>43070</v>
      </c>
      <c r="U1778" s="102" t="s">
        <v>5141</v>
      </c>
      <c r="V1778" s="102" t="s">
        <v>5141</v>
      </c>
    </row>
    <row r="1779" spans="1:22">
      <c r="A1779" s="102">
        <v>34120004</v>
      </c>
      <c r="B1779" s="102" t="s">
        <v>5976</v>
      </c>
      <c r="C1779" s="102" t="s">
        <v>9764</v>
      </c>
      <c r="D1779" s="102" t="s">
        <v>11742</v>
      </c>
      <c r="E1779" s="102" t="s">
        <v>988</v>
      </c>
      <c r="F1779" s="102" t="s">
        <v>11743</v>
      </c>
      <c r="G1779" s="102" t="s">
        <v>5976</v>
      </c>
      <c r="H1779" s="102">
        <v>3412</v>
      </c>
      <c r="I1779" s="102" t="s">
        <v>5141</v>
      </c>
      <c r="J1779" s="102" t="s">
        <v>5141</v>
      </c>
      <c r="K1779" s="102" t="s">
        <v>5141</v>
      </c>
      <c r="L1779" s="102" t="s">
        <v>5141</v>
      </c>
      <c r="M1779" s="102" t="s">
        <v>5141</v>
      </c>
      <c r="N1779" s="102" t="s">
        <v>5141</v>
      </c>
      <c r="O1779" s="102" t="s">
        <v>5141</v>
      </c>
      <c r="P1779" s="102" t="s">
        <v>5141</v>
      </c>
      <c r="Q1779" s="102" t="s">
        <v>5141</v>
      </c>
      <c r="R1779" s="102" t="s">
        <v>5141</v>
      </c>
      <c r="S1779" s="102">
        <v>1</v>
      </c>
      <c r="T1779" s="103">
        <v>43070</v>
      </c>
      <c r="U1779" s="102" t="s">
        <v>5141</v>
      </c>
      <c r="V1779" s="102" t="s">
        <v>5141</v>
      </c>
    </row>
    <row r="1780" spans="1:22">
      <c r="A1780" s="102">
        <v>34120005</v>
      </c>
      <c r="B1780" s="102" t="s">
        <v>5976</v>
      </c>
      <c r="C1780" s="102" t="s">
        <v>9764</v>
      </c>
      <c r="D1780" s="102" t="s">
        <v>11744</v>
      </c>
      <c r="E1780" s="102" t="s">
        <v>989</v>
      </c>
      <c r="F1780" s="102" t="s">
        <v>11745</v>
      </c>
      <c r="G1780" s="102" t="s">
        <v>5976</v>
      </c>
      <c r="H1780" s="102">
        <v>3412</v>
      </c>
      <c r="I1780" s="102" t="s">
        <v>5141</v>
      </c>
      <c r="J1780" s="102" t="s">
        <v>5141</v>
      </c>
      <c r="K1780" s="102" t="s">
        <v>5141</v>
      </c>
      <c r="L1780" s="102" t="s">
        <v>5141</v>
      </c>
      <c r="M1780" s="102" t="s">
        <v>5141</v>
      </c>
      <c r="N1780" s="102" t="s">
        <v>5141</v>
      </c>
      <c r="O1780" s="102" t="s">
        <v>5141</v>
      </c>
      <c r="P1780" s="102" t="s">
        <v>5141</v>
      </c>
      <c r="Q1780" s="102" t="s">
        <v>5141</v>
      </c>
      <c r="R1780" s="102" t="s">
        <v>5141</v>
      </c>
      <c r="S1780" s="102">
        <v>1</v>
      </c>
      <c r="T1780" s="103">
        <v>43070</v>
      </c>
      <c r="U1780" s="102" t="s">
        <v>5141</v>
      </c>
      <c r="V1780" s="102" t="s">
        <v>5141</v>
      </c>
    </row>
    <row r="1781" spans="1:22">
      <c r="A1781" s="102">
        <v>34120006</v>
      </c>
      <c r="B1781" s="102" t="s">
        <v>5976</v>
      </c>
      <c r="C1781" s="102" t="s">
        <v>9764</v>
      </c>
      <c r="D1781" s="102" t="s">
        <v>11746</v>
      </c>
      <c r="E1781" s="102" t="s">
        <v>11747</v>
      </c>
      <c r="F1781" s="102" t="s">
        <v>11748</v>
      </c>
      <c r="G1781" s="102" t="s">
        <v>5976</v>
      </c>
      <c r="H1781" s="102">
        <v>3412</v>
      </c>
      <c r="I1781" s="102" t="s">
        <v>5141</v>
      </c>
      <c r="J1781" s="102" t="s">
        <v>5141</v>
      </c>
      <c r="K1781" s="102" t="s">
        <v>5141</v>
      </c>
      <c r="L1781" s="102" t="s">
        <v>5141</v>
      </c>
      <c r="M1781" s="102" t="s">
        <v>5141</v>
      </c>
      <c r="N1781" s="102" t="s">
        <v>5141</v>
      </c>
      <c r="O1781" s="102" t="s">
        <v>5141</v>
      </c>
      <c r="P1781" s="102" t="s">
        <v>5141</v>
      </c>
      <c r="Q1781" s="102" t="s">
        <v>5141</v>
      </c>
      <c r="R1781" s="102" t="s">
        <v>5141</v>
      </c>
      <c r="S1781" s="102">
        <v>1</v>
      </c>
      <c r="T1781" s="103">
        <v>43070</v>
      </c>
      <c r="U1781" s="102" t="s">
        <v>5141</v>
      </c>
      <c r="V1781" s="102" t="s">
        <v>5141</v>
      </c>
    </row>
    <row r="1782" spans="1:22">
      <c r="A1782" s="102">
        <v>34120007</v>
      </c>
      <c r="B1782" s="102" t="s">
        <v>5976</v>
      </c>
      <c r="C1782" s="102" t="s">
        <v>9764</v>
      </c>
      <c r="D1782" s="102" t="s">
        <v>11749</v>
      </c>
      <c r="E1782" s="102" t="s">
        <v>11750</v>
      </c>
      <c r="F1782" s="102" t="s">
        <v>11751</v>
      </c>
      <c r="G1782" s="102" t="s">
        <v>5976</v>
      </c>
      <c r="H1782" s="102">
        <v>3412</v>
      </c>
      <c r="I1782" s="102" t="s">
        <v>5141</v>
      </c>
      <c r="J1782" s="102" t="s">
        <v>5141</v>
      </c>
      <c r="K1782" s="102" t="s">
        <v>5141</v>
      </c>
      <c r="L1782" s="102" t="s">
        <v>11752</v>
      </c>
      <c r="M1782" s="102" t="s">
        <v>5141</v>
      </c>
      <c r="N1782" s="102" t="s">
        <v>5141</v>
      </c>
      <c r="O1782" s="102" t="s">
        <v>5141</v>
      </c>
      <c r="P1782" s="102" t="s">
        <v>5141</v>
      </c>
      <c r="Q1782" s="102" t="s">
        <v>5141</v>
      </c>
      <c r="R1782" s="102" t="s">
        <v>5141</v>
      </c>
      <c r="S1782" s="102">
        <v>1</v>
      </c>
      <c r="T1782" s="103">
        <v>43070</v>
      </c>
      <c r="U1782" s="102" t="s">
        <v>5141</v>
      </c>
      <c r="V1782" s="102" t="s">
        <v>5141</v>
      </c>
    </row>
    <row r="1783" spans="1:22">
      <c r="A1783" s="102">
        <v>34120008</v>
      </c>
      <c r="B1783" s="102" t="s">
        <v>5976</v>
      </c>
      <c r="C1783" s="102" t="s">
        <v>9764</v>
      </c>
      <c r="D1783" s="102" t="s">
        <v>11753</v>
      </c>
      <c r="E1783" s="102" t="s">
        <v>990</v>
      </c>
      <c r="F1783" s="102" t="s">
        <v>11754</v>
      </c>
      <c r="G1783" s="102" t="s">
        <v>5976</v>
      </c>
      <c r="H1783" s="102">
        <v>3412</v>
      </c>
      <c r="I1783" s="102" t="s">
        <v>5141</v>
      </c>
      <c r="J1783" s="102" t="s">
        <v>5141</v>
      </c>
      <c r="K1783" s="102" t="s">
        <v>5141</v>
      </c>
      <c r="L1783" s="102" t="s">
        <v>5141</v>
      </c>
      <c r="M1783" s="102" t="s">
        <v>5141</v>
      </c>
      <c r="N1783" s="102" t="s">
        <v>5141</v>
      </c>
      <c r="O1783" s="102" t="s">
        <v>5141</v>
      </c>
      <c r="P1783" s="102" t="s">
        <v>5141</v>
      </c>
      <c r="Q1783" s="102" t="s">
        <v>5141</v>
      </c>
      <c r="R1783" s="102" t="s">
        <v>5141</v>
      </c>
      <c r="S1783" s="102">
        <v>1</v>
      </c>
      <c r="T1783" s="103">
        <v>43070</v>
      </c>
      <c r="U1783" s="102" t="s">
        <v>5141</v>
      </c>
      <c r="V1783" s="102" t="s">
        <v>5141</v>
      </c>
    </row>
    <row r="1784" spans="1:22">
      <c r="A1784" s="102">
        <v>34120009</v>
      </c>
      <c r="B1784" s="102" t="s">
        <v>5976</v>
      </c>
      <c r="C1784" s="102" t="s">
        <v>9764</v>
      </c>
      <c r="D1784" s="102" t="s">
        <v>11755</v>
      </c>
      <c r="E1784" s="102" t="s">
        <v>11756</v>
      </c>
      <c r="F1784" s="102" t="s">
        <v>11757</v>
      </c>
      <c r="G1784" s="102" t="s">
        <v>5976</v>
      </c>
      <c r="H1784" s="102">
        <v>3412</v>
      </c>
      <c r="I1784" s="102" t="s">
        <v>5141</v>
      </c>
      <c r="J1784" s="102" t="s">
        <v>5141</v>
      </c>
      <c r="K1784" s="102" t="s">
        <v>5141</v>
      </c>
      <c r="L1784" s="102" t="s">
        <v>5141</v>
      </c>
      <c r="M1784" s="102" t="s">
        <v>5141</v>
      </c>
      <c r="N1784" s="102" t="s">
        <v>5141</v>
      </c>
      <c r="O1784" s="102" t="s">
        <v>5141</v>
      </c>
      <c r="P1784" s="102" t="s">
        <v>5141</v>
      </c>
      <c r="Q1784" s="102" t="s">
        <v>5141</v>
      </c>
      <c r="R1784" s="102" t="s">
        <v>5141</v>
      </c>
      <c r="S1784" s="102">
        <v>1</v>
      </c>
      <c r="T1784" s="103">
        <v>43070</v>
      </c>
      <c r="U1784" s="102" t="s">
        <v>5141</v>
      </c>
      <c r="V1784" s="102" t="s">
        <v>5141</v>
      </c>
    </row>
    <row r="1785" spans="1:22">
      <c r="A1785" s="102">
        <v>34120010</v>
      </c>
      <c r="B1785" s="102" t="s">
        <v>5976</v>
      </c>
      <c r="C1785" s="102" t="s">
        <v>9764</v>
      </c>
      <c r="D1785" s="102" t="s">
        <v>11758</v>
      </c>
      <c r="E1785" s="102" t="s">
        <v>991</v>
      </c>
      <c r="F1785" s="102" t="s">
        <v>11759</v>
      </c>
      <c r="G1785" s="102" t="s">
        <v>5976</v>
      </c>
      <c r="H1785" s="102">
        <v>3412</v>
      </c>
      <c r="I1785" s="102" t="s">
        <v>5141</v>
      </c>
      <c r="J1785" s="102" t="s">
        <v>5141</v>
      </c>
      <c r="K1785" s="102" t="s">
        <v>5141</v>
      </c>
      <c r="L1785" s="102" t="s">
        <v>5141</v>
      </c>
      <c r="M1785" s="102" t="s">
        <v>5141</v>
      </c>
      <c r="N1785" s="102" t="s">
        <v>5141</v>
      </c>
      <c r="O1785" s="102" t="s">
        <v>5141</v>
      </c>
      <c r="P1785" s="102" t="s">
        <v>5141</v>
      </c>
      <c r="Q1785" s="102" t="s">
        <v>5141</v>
      </c>
      <c r="R1785" s="102" t="s">
        <v>5141</v>
      </c>
      <c r="S1785" s="102">
        <v>1</v>
      </c>
      <c r="T1785" s="103">
        <v>43070</v>
      </c>
      <c r="U1785" s="102" t="s">
        <v>5141</v>
      </c>
      <c r="V1785" s="102" t="s">
        <v>6413</v>
      </c>
    </row>
    <row r="1786" spans="1:22">
      <c r="A1786" s="102">
        <v>34120011</v>
      </c>
      <c r="B1786" s="102" t="s">
        <v>5976</v>
      </c>
      <c r="C1786" s="102" t="s">
        <v>9764</v>
      </c>
      <c r="D1786" s="102" t="s">
        <v>11760</v>
      </c>
      <c r="E1786" s="102" t="s">
        <v>992</v>
      </c>
      <c r="F1786" s="102" t="s">
        <v>11761</v>
      </c>
      <c r="G1786" s="102" t="s">
        <v>5976</v>
      </c>
      <c r="H1786" s="102">
        <v>3412</v>
      </c>
      <c r="I1786" s="102" t="s">
        <v>5141</v>
      </c>
      <c r="J1786" s="102" t="s">
        <v>5141</v>
      </c>
      <c r="K1786" s="102" t="s">
        <v>5141</v>
      </c>
      <c r="L1786" s="102" t="s">
        <v>5141</v>
      </c>
      <c r="M1786" s="102" t="s">
        <v>5141</v>
      </c>
      <c r="N1786" s="102" t="s">
        <v>5141</v>
      </c>
      <c r="O1786" s="102" t="s">
        <v>5141</v>
      </c>
      <c r="P1786" s="102" t="s">
        <v>5141</v>
      </c>
      <c r="Q1786" s="102" t="s">
        <v>5141</v>
      </c>
      <c r="R1786" s="102" t="s">
        <v>5141</v>
      </c>
      <c r="S1786" s="102">
        <v>1</v>
      </c>
      <c r="T1786" s="103">
        <v>43266</v>
      </c>
      <c r="U1786" s="102" t="s">
        <v>5141</v>
      </c>
      <c r="V1786" s="102" t="s">
        <v>5141</v>
      </c>
    </row>
    <row r="1787" spans="1:22">
      <c r="A1787" s="102">
        <v>34120012</v>
      </c>
      <c r="B1787" s="102" t="s">
        <v>5976</v>
      </c>
      <c r="C1787" s="102" t="s">
        <v>9764</v>
      </c>
      <c r="D1787" s="102" t="s">
        <v>11762</v>
      </c>
      <c r="E1787" s="102" t="s">
        <v>993</v>
      </c>
      <c r="F1787" s="102" t="s">
        <v>11763</v>
      </c>
      <c r="G1787" s="102" t="s">
        <v>5976</v>
      </c>
      <c r="H1787" s="102">
        <v>3412</v>
      </c>
      <c r="I1787" s="102" t="s">
        <v>5141</v>
      </c>
      <c r="J1787" s="102" t="s">
        <v>5141</v>
      </c>
      <c r="K1787" s="102" t="s">
        <v>5141</v>
      </c>
      <c r="L1787" s="102" t="s">
        <v>5141</v>
      </c>
      <c r="M1787" s="102" t="s">
        <v>5141</v>
      </c>
      <c r="N1787" s="102" t="s">
        <v>5141</v>
      </c>
      <c r="O1787" s="102" t="s">
        <v>5141</v>
      </c>
      <c r="P1787" s="102" t="s">
        <v>5141</v>
      </c>
      <c r="Q1787" s="102" t="s">
        <v>5141</v>
      </c>
      <c r="R1787" s="102" t="s">
        <v>5141</v>
      </c>
      <c r="S1787" s="102">
        <v>1</v>
      </c>
      <c r="T1787" s="103">
        <v>43266</v>
      </c>
      <c r="U1787" s="102" t="s">
        <v>5141</v>
      </c>
      <c r="V1787" s="102" t="s">
        <v>5141</v>
      </c>
    </row>
    <row r="1788" spans="1:22">
      <c r="A1788" s="102">
        <v>34120013</v>
      </c>
      <c r="B1788" s="102" t="s">
        <v>5976</v>
      </c>
      <c r="C1788" s="102" t="s">
        <v>9764</v>
      </c>
      <c r="D1788" s="102" t="s">
        <v>11764</v>
      </c>
      <c r="E1788" s="102" t="s">
        <v>994</v>
      </c>
      <c r="F1788" s="102" t="s">
        <v>11765</v>
      </c>
      <c r="G1788" s="102" t="s">
        <v>5976</v>
      </c>
      <c r="H1788" s="102">
        <v>3412</v>
      </c>
      <c r="I1788" s="102" t="s">
        <v>5141</v>
      </c>
      <c r="J1788" s="102" t="s">
        <v>5141</v>
      </c>
      <c r="K1788" s="102" t="s">
        <v>5141</v>
      </c>
      <c r="L1788" s="102" t="s">
        <v>11766</v>
      </c>
      <c r="M1788" s="102" t="s">
        <v>5141</v>
      </c>
      <c r="N1788" s="102" t="s">
        <v>5141</v>
      </c>
      <c r="O1788" s="102" t="s">
        <v>5141</v>
      </c>
      <c r="P1788" s="102" t="s">
        <v>5141</v>
      </c>
      <c r="Q1788" s="102" t="s">
        <v>5141</v>
      </c>
      <c r="R1788" s="102" t="s">
        <v>5141</v>
      </c>
      <c r="S1788" s="102">
        <v>1</v>
      </c>
      <c r="T1788" s="103">
        <v>43266</v>
      </c>
      <c r="U1788" s="102" t="s">
        <v>5141</v>
      </c>
      <c r="V1788" s="102" t="s">
        <v>5141</v>
      </c>
    </row>
    <row r="1789" spans="1:22">
      <c r="A1789" s="102">
        <v>34120014</v>
      </c>
      <c r="B1789" s="102" t="s">
        <v>5976</v>
      </c>
      <c r="C1789" s="102" t="s">
        <v>9764</v>
      </c>
      <c r="D1789" s="102" t="s">
        <v>11767</v>
      </c>
      <c r="E1789" s="102" t="s">
        <v>995</v>
      </c>
      <c r="F1789" s="102" t="s">
        <v>11768</v>
      </c>
      <c r="G1789" s="102" t="s">
        <v>5976</v>
      </c>
      <c r="H1789" s="102">
        <v>3412</v>
      </c>
      <c r="I1789" s="102" t="s">
        <v>5141</v>
      </c>
      <c r="J1789" s="102" t="s">
        <v>5141</v>
      </c>
      <c r="K1789" s="102" t="s">
        <v>5141</v>
      </c>
      <c r="L1789" s="102" t="s">
        <v>5141</v>
      </c>
      <c r="M1789" s="102" t="s">
        <v>5141</v>
      </c>
      <c r="N1789" s="102" t="s">
        <v>5141</v>
      </c>
      <c r="O1789" s="102" t="s">
        <v>5141</v>
      </c>
      <c r="P1789" s="102" t="s">
        <v>5141</v>
      </c>
      <c r="Q1789" s="102" t="s">
        <v>5141</v>
      </c>
      <c r="R1789" s="102" t="s">
        <v>5141</v>
      </c>
      <c r="S1789" s="102">
        <v>1</v>
      </c>
      <c r="T1789" s="103">
        <v>43266</v>
      </c>
      <c r="U1789" s="102" t="s">
        <v>5141</v>
      </c>
      <c r="V1789" s="102" t="s">
        <v>5141</v>
      </c>
    </row>
    <row r="1790" spans="1:22">
      <c r="A1790" s="102">
        <v>34120015</v>
      </c>
      <c r="B1790" s="102" t="s">
        <v>5976</v>
      </c>
      <c r="C1790" s="102" t="s">
        <v>9764</v>
      </c>
      <c r="D1790" s="102" t="s">
        <v>11769</v>
      </c>
      <c r="E1790" s="102" t="s">
        <v>996</v>
      </c>
      <c r="F1790" s="102" t="s">
        <v>11770</v>
      </c>
      <c r="G1790" s="102" t="s">
        <v>5976</v>
      </c>
      <c r="H1790" s="102">
        <v>3412</v>
      </c>
      <c r="I1790" s="102" t="s">
        <v>5141</v>
      </c>
      <c r="J1790" s="102" t="s">
        <v>5141</v>
      </c>
      <c r="K1790" s="102" t="s">
        <v>5141</v>
      </c>
      <c r="L1790" s="102" t="s">
        <v>11771</v>
      </c>
      <c r="M1790" s="102" t="s">
        <v>5141</v>
      </c>
      <c r="N1790" s="102" t="s">
        <v>5141</v>
      </c>
      <c r="O1790" s="102" t="s">
        <v>5141</v>
      </c>
      <c r="P1790" s="102" t="s">
        <v>5141</v>
      </c>
      <c r="Q1790" s="102" t="s">
        <v>5141</v>
      </c>
      <c r="R1790" s="102" t="s">
        <v>5141</v>
      </c>
      <c r="S1790" s="102">
        <v>1</v>
      </c>
      <c r="T1790" s="103">
        <v>43399</v>
      </c>
      <c r="U1790" s="102" t="s">
        <v>5141</v>
      </c>
      <c r="V1790" s="102" t="s">
        <v>5141</v>
      </c>
    </row>
    <row r="1791" spans="1:22">
      <c r="A1791" s="102">
        <v>34120016</v>
      </c>
      <c r="B1791" s="102" t="s">
        <v>5976</v>
      </c>
      <c r="C1791" s="102" t="s">
        <v>9764</v>
      </c>
      <c r="D1791" s="102" t="s">
        <v>11772</v>
      </c>
      <c r="E1791" s="102" t="s">
        <v>997</v>
      </c>
      <c r="F1791" s="102" t="s">
        <v>11773</v>
      </c>
      <c r="G1791" s="102" t="s">
        <v>5976</v>
      </c>
      <c r="H1791" s="102">
        <v>3412</v>
      </c>
      <c r="I1791" s="102" t="s">
        <v>5141</v>
      </c>
      <c r="J1791" s="102" t="s">
        <v>5141</v>
      </c>
      <c r="K1791" s="102" t="s">
        <v>5141</v>
      </c>
      <c r="L1791" s="102" t="s">
        <v>5141</v>
      </c>
      <c r="M1791" s="102" t="s">
        <v>5141</v>
      </c>
      <c r="N1791" s="102" t="s">
        <v>5141</v>
      </c>
      <c r="O1791" s="102" t="s">
        <v>5141</v>
      </c>
      <c r="P1791" s="102" t="s">
        <v>5141</v>
      </c>
      <c r="Q1791" s="102" t="s">
        <v>5141</v>
      </c>
      <c r="R1791" s="102" t="s">
        <v>5141</v>
      </c>
      <c r="S1791" s="102">
        <v>1</v>
      </c>
      <c r="T1791" s="103">
        <v>43573</v>
      </c>
      <c r="U1791" s="102" t="s">
        <v>5141</v>
      </c>
      <c r="V1791" s="102" t="s">
        <v>5141</v>
      </c>
    </row>
    <row r="1792" spans="1:22">
      <c r="A1792" s="102">
        <v>34120017</v>
      </c>
      <c r="B1792" s="102" t="s">
        <v>5976</v>
      </c>
      <c r="C1792" s="102" t="s">
        <v>9764</v>
      </c>
      <c r="D1792" s="102" t="s">
        <v>11774</v>
      </c>
      <c r="E1792" s="102" t="s">
        <v>998</v>
      </c>
      <c r="F1792" s="102" t="s">
        <v>11775</v>
      </c>
      <c r="G1792" s="102" t="s">
        <v>5976</v>
      </c>
      <c r="H1792" s="102">
        <v>3412</v>
      </c>
      <c r="I1792" s="102" t="s">
        <v>5141</v>
      </c>
      <c r="J1792" s="102" t="s">
        <v>5141</v>
      </c>
      <c r="K1792" s="102" t="s">
        <v>5141</v>
      </c>
      <c r="L1792" s="102" t="s">
        <v>5141</v>
      </c>
      <c r="M1792" s="102" t="s">
        <v>5141</v>
      </c>
      <c r="N1792" s="102" t="s">
        <v>5141</v>
      </c>
      <c r="O1792" s="102" t="s">
        <v>5141</v>
      </c>
      <c r="P1792" s="102" t="s">
        <v>5141</v>
      </c>
      <c r="Q1792" s="102" t="s">
        <v>5141</v>
      </c>
      <c r="R1792" s="102" t="s">
        <v>5141</v>
      </c>
      <c r="S1792" s="102">
        <v>1</v>
      </c>
      <c r="T1792" s="103">
        <v>43573</v>
      </c>
      <c r="U1792" s="102" t="s">
        <v>5141</v>
      </c>
      <c r="V1792" s="102" t="s">
        <v>5141</v>
      </c>
    </row>
    <row r="1793" spans="1:22">
      <c r="A1793" s="102">
        <v>34120018</v>
      </c>
      <c r="B1793" s="102" t="s">
        <v>5976</v>
      </c>
      <c r="C1793" s="102" t="s">
        <v>9764</v>
      </c>
      <c r="D1793" s="102" t="s">
        <v>11776</v>
      </c>
      <c r="E1793" s="102" t="s">
        <v>999</v>
      </c>
      <c r="F1793" s="102" t="s">
        <v>11777</v>
      </c>
      <c r="G1793" s="102" t="s">
        <v>5976</v>
      </c>
      <c r="H1793" s="102">
        <v>3412</v>
      </c>
      <c r="I1793" s="102" t="s">
        <v>5141</v>
      </c>
      <c r="J1793" s="102" t="s">
        <v>5141</v>
      </c>
      <c r="K1793" s="102" t="s">
        <v>5141</v>
      </c>
      <c r="L1793" s="102" t="s">
        <v>5141</v>
      </c>
      <c r="M1793" s="102" t="s">
        <v>5141</v>
      </c>
      <c r="N1793" s="102" t="s">
        <v>5141</v>
      </c>
      <c r="O1793" s="102" t="s">
        <v>5141</v>
      </c>
      <c r="P1793" s="102" t="s">
        <v>5141</v>
      </c>
      <c r="Q1793" s="102" t="s">
        <v>5141</v>
      </c>
      <c r="R1793" s="102" t="s">
        <v>5141</v>
      </c>
      <c r="S1793" s="102">
        <v>1</v>
      </c>
      <c r="T1793" s="103">
        <v>43595</v>
      </c>
      <c r="U1793" s="102" t="s">
        <v>5141</v>
      </c>
      <c r="V1793" s="102" t="s">
        <v>5141</v>
      </c>
    </row>
    <row r="1794" spans="1:22">
      <c r="A1794" s="102">
        <v>34120019</v>
      </c>
      <c r="B1794" s="102" t="s">
        <v>5976</v>
      </c>
      <c r="C1794" s="102" t="s">
        <v>9764</v>
      </c>
      <c r="D1794" s="102" t="s">
        <v>11778</v>
      </c>
      <c r="E1794" s="102" t="s">
        <v>1000</v>
      </c>
      <c r="F1794" s="102" t="s">
        <v>11779</v>
      </c>
      <c r="G1794" s="102" t="s">
        <v>5976</v>
      </c>
      <c r="H1794" s="102">
        <v>3412</v>
      </c>
      <c r="I1794" s="102" t="s">
        <v>5141</v>
      </c>
      <c r="J1794" s="102" t="s">
        <v>5141</v>
      </c>
      <c r="K1794" s="102" t="s">
        <v>5141</v>
      </c>
      <c r="L1794" s="102" t="s">
        <v>5141</v>
      </c>
      <c r="M1794" s="102" t="s">
        <v>5141</v>
      </c>
      <c r="N1794" s="102" t="s">
        <v>5141</v>
      </c>
      <c r="O1794" s="102" t="s">
        <v>5141</v>
      </c>
      <c r="P1794" s="102" t="s">
        <v>5141</v>
      </c>
      <c r="Q1794" s="102" t="s">
        <v>5141</v>
      </c>
      <c r="R1794" s="102" t="s">
        <v>5141</v>
      </c>
      <c r="S1794" s="102">
        <v>1</v>
      </c>
      <c r="T1794" s="103">
        <v>43641</v>
      </c>
      <c r="U1794" s="102" t="s">
        <v>5141</v>
      </c>
      <c r="V1794" s="102" t="s">
        <v>5141</v>
      </c>
    </row>
    <row r="1795" spans="1:22">
      <c r="A1795" s="102">
        <v>34120020</v>
      </c>
      <c r="B1795" s="102" t="s">
        <v>5976</v>
      </c>
      <c r="C1795" s="102" t="s">
        <v>9764</v>
      </c>
      <c r="D1795" s="102" t="s">
        <v>11780</v>
      </c>
      <c r="E1795" s="102" t="s">
        <v>11781</v>
      </c>
      <c r="F1795" s="102" t="s">
        <v>11782</v>
      </c>
      <c r="G1795" s="102" t="s">
        <v>5976</v>
      </c>
      <c r="H1795" s="102">
        <v>3412</v>
      </c>
      <c r="I1795" s="102" t="s">
        <v>5141</v>
      </c>
      <c r="J1795" s="102" t="s">
        <v>5141</v>
      </c>
      <c r="K1795" s="102" t="s">
        <v>5141</v>
      </c>
      <c r="L1795" s="102" t="s">
        <v>11783</v>
      </c>
      <c r="M1795" s="102" t="s">
        <v>11784</v>
      </c>
      <c r="N1795" s="102" t="s">
        <v>11785</v>
      </c>
      <c r="O1795" s="102" t="s">
        <v>5141</v>
      </c>
      <c r="P1795" s="102" t="s">
        <v>5141</v>
      </c>
      <c r="Q1795" s="102" t="s">
        <v>5141</v>
      </c>
      <c r="R1795" s="102" t="s">
        <v>5141</v>
      </c>
      <c r="S1795" s="102">
        <v>1</v>
      </c>
      <c r="T1795" s="103">
        <v>43684</v>
      </c>
      <c r="U1795" s="102" t="s">
        <v>5141</v>
      </c>
      <c r="V1795" s="102" t="s">
        <v>5141</v>
      </c>
    </row>
    <row r="1796" spans="1:22">
      <c r="A1796" s="102">
        <v>34129900</v>
      </c>
      <c r="B1796" s="102" t="s">
        <v>5976</v>
      </c>
      <c r="C1796" s="102" t="s">
        <v>9764</v>
      </c>
      <c r="D1796" s="102" t="s">
        <v>11786</v>
      </c>
      <c r="E1796" s="102" t="s">
        <v>1001</v>
      </c>
      <c r="F1796" s="102" t="s">
        <v>11787</v>
      </c>
      <c r="G1796" s="102" t="s">
        <v>5976</v>
      </c>
      <c r="H1796" s="102">
        <v>3412</v>
      </c>
      <c r="I1796" s="102" t="s">
        <v>5141</v>
      </c>
      <c r="J1796" s="102" t="s">
        <v>5141</v>
      </c>
      <c r="K1796" s="102" t="s">
        <v>5141</v>
      </c>
      <c r="L1796" s="102" t="s">
        <v>5141</v>
      </c>
      <c r="M1796" s="102" t="s">
        <v>5141</v>
      </c>
      <c r="N1796" s="102" t="s">
        <v>5141</v>
      </c>
      <c r="O1796" s="102" t="s">
        <v>5141</v>
      </c>
      <c r="P1796" s="102" t="s">
        <v>5141</v>
      </c>
      <c r="Q1796" s="102" t="s">
        <v>5141</v>
      </c>
      <c r="R1796" s="102" t="s">
        <v>5141</v>
      </c>
      <c r="S1796" s="102">
        <v>1</v>
      </c>
      <c r="T1796" s="103">
        <v>43573</v>
      </c>
      <c r="U1796" s="102" t="s">
        <v>5141</v>
      </c>
      <c r="V1796" s="102" t="s">
        <v>5141</v>
      </c>
    </row>
    <row r="1797" spans="1:22">
      <c r="A1797" s="102">
        <v>34120022</v>
      </c>
      <c r="B1797" s="102" t="s">
        <v>5976</v>
      </c>
      <c r="C1797" s="102" t="s">
        <v>9764</v>
      </c>
      <c r="D1797" s="102" t="s">
        <v>11788</v>
      </c>
      <c r="E1797" s="102" t="s">
        <v>11789</v>
      </c>
      <c r="F1797" s="102" t="s">
        <v>11790</v>
      </c>
      <c r="G1797" s="102" t="s">
        <v>5976</v>
      </c>
      <c r="H1797" s="102">
        <v>3412</v>
      </c>
      <c r="I1797" s="102" t="s">
        <v>5141</v>
      </c>
      <c r="J1797" s="102" t="s">
        <v>5141</v>
      </c>
      <c r="K1797" s="102" t="s">
        <v>5141</v>
      </c>
      <c r="L1797" s="102" t="s">
        <v>5141</v>
      </c>
      <c r="M1797" s="102" t="s">
        <v>5141</v>
      </c>
      <c r="N1797" s="102" t="s">
        <v>5141</v>
      </c>
      <c r="O1797" s="102" t="s">
        <v>5141</v>
      </c>
      <c r="P1797" s="102" t="s">
        <v>5141</v>
      </c>
      <c r="Q1797" s="102" t="s">
        <v>5141</v>
      </c>
      <c r="R1797" s="102" t="s">
        <v>5141</v>
      </c>
      <c r="S1797" s="102">
        <v>1</v>
      </c>
      <c r="T1797" s="103">
        <v>44274</v>
      </c>
      <c r="U1797" s="102" t="s">
        <v>5141</v>
      </c>
      <c r="V1797" s="102" t="s">
        <v>6413</v>
      </c>
    </row>
    <row r="1798" spans="1:22">
      <c r="A1798" s="102">
        <v>34120021</v>
      </c>
      <c r="B1798" s="102" t="s">
        <v>5976</v>
      </c>
      <c r="C1798" s="102" t="s">
        <v>9764</v>
      </c>
      <c r="D1798" s="102" t="s">
        <v>11791</v>
      </c>
      <c r="E1798" s="102" t="s">
        <v>11792</v>
      </c>
      <c r="F1798" s="102" t="s">
        <v>11793</v>
      </c>
      <c r="G1798" s="102" t="s">
        <v>5976</v>
      </c>
      <c r="H1798" s="102">
        <v>3412</v>
      </c>
      <c r="I1798" s="102" t="s">
        <v>5141</v>
      </c>
      <c r="J1798" s="102" t="s">
        <v>5141</v>
      </c>
      <c r="K1798" s="102" t="s">
        <v>5141</v>
      </c>
      <c r="L1798" s="102" t="s">
        <v>5141</v>
      </c>
      <c r="M1798" s="102" t="s">
        <v>5141</v>
      </c>
      <c r="N1798" s="102" t="s">
        <v>5141</v>
      </c>
      <c r="O1798" s="102" t="s">
        <v>5141</v>
      </c>
      <c r="P1798" s="102" t="s">
        <v>5141</v>
      </c>
      <c r="Q1798" s="102" t="s">
        <v>5141</v>
      </c>
      <c r="R1798" s="102" t="s">
        <v>5141</v>
      </c>
      <c r="S1798" s="102">
        <v>1</v>
      </c>
      <c r="T1798" s="103">
        <v>44348</v>
      </c>
      <c r="U1798" s="102" t="s">
        <v>5141</v>
      </c>
      <c r="V1798" s="102" t="s">
        <v>5141</v>
      </c>
    </row>
    <row r="1799" spans="1:22">
      <c r="A1799" s="102">
        <v>3413</v>
      </c>
      <c r="B1799" s="102" t="s">
        <v>6159</v>
      </c>
      <c r="C1799" s="102" t="s">
        <v>9764</v>
      </c>
      <c r="D1799" s="102" t="s">
        <v>11794</v>
      </c>
      <c r="E1799" s="102" t="s">
        <v>1002</v>
      </c>
      <c r="F1799" s="102" t="s">
        <v>11795</v>
      </c>
      <c r="G1799" s="102" t="s">
        <v>6159</v>
      </c>
      <c r="H1799" s="102">
        <v>341</v>
      </c>
      <c r="I1799" s="102" t="s">
        <v>11796</v>
      </c>
      <c r="J1799" s="102" t="s">
        <v>11797</v>
      </c>
      <c r="K1799" s="102" t="s">
        <v>11798</v>
      </c>
      <c r="L1799" s="102" t="s">
        <v>11799</v>
      </c>
      <c r="M1799" s="102" t="s">
        <v>11800</v>
      </c>
      <c r="N1799" s="102" t="s">
        <v>11801</v>
      </c>
      <c r="O1799" s="102" t="s">
        <v>11802</v>
      </c>
      <c r="P1799" s="102" t="s">
        <v>11803</v>
      </c>
      <c r="Q1799" s="102" t="s">
        <v>11804</v>
      </c>
      <c r="R1799" s="102" t="s">
        <v>5141</v>
      </c>
      <c r="S1799" s="102">
        <v>1</v>
      </c>
      <c r="T1799" s="103">
        <v>43070</v>
      </c>
      <c r="U1799" s="102" t="s">
        <v>5141</v>
      </c>
      <c r="V1799" s="102" t="s">
        <v>5141</v>
      </c>
    </row>
    <row r="1800" spans="1:22">
      <c r="A1800" s="102">
        <v>34130001</v>
      </c>
      <c r="B1800" s="102" t="s">
        <v>6159</v>
      </c>
      <c r="C1800" s="102" t="s">
        <v>9764</v>
      </c>
      <c r="D1800" s="102" t="s">
        <v>11805</v>
      </c>
      <c r="E1800" s="102" t="s">
        <v>11806</v>
      </c>
      <c r="F1800" s="102" t="s">
        <v>11807</v>
      </c>
      <c r="G1800" s="102" t="s">
        <v>6159</v>
      </c>
      <c r="H1800" s="102">
        <v>3413</v>
      </c>
      <c r="I1800" s="102" t="s">
        <v>5141</v>
      </c>
      <c r="J1800" s="102" t="s">
        <v>5141</v>
      </c>
      <c r="K1800" s="102" t="s">
        <v>5141</v>
      </c>
      <c r="L1800" s="102" t="s">
        <v>5141</v>
      </c>
      <c r="M1800" s="102" t="s">
        <v>5141</v>
      </c>
      <c r="N1800" s="102" t="s">
        <v>5141</v>
      </c>
      <c r="O1800" s="102" t="s">
        <v>5141</v>
      </c>
      <c r="P1800" s="102" t="s">
        <v>5141</v>
      </c>
      <c r="Q1800" s="102" t="s">
        <v>5141</v>
      </c>
      <c r="R1800" s="102" t="s">
        <v>5141</v>
      </c>
      <c r="S1800" s="102">
        <v>1</v>
      </c>
      <c r="T1800" s="103">
        <v>43070</v>
      </c>
      <c r="U1800" s="102" t="s">
        <v>5141</v>
      </c>
      <c r="V1800" s="102" t="s">
        <v>5141</v>
      </c>
    </row>
    <row r="1801" spans="1:22">
      <c r="A1801" s="102">
        <v>34130002</v>
      </c>
      <c r="B1801" s="102" t="s">
        <v>6159</v>
      </c>
      <c r="C1801" s="102" t="s">
        <v>9764</v>
      </c>
      <c r="D1801" s="102" t="s">
        <v>11808</v>
      </c>
      <c r="E1801" s="102" t="s">
        <v>11809</v>
      </c>
      <c r="F1801" s="102" t="s">
        <v>11810</v>
      </c>
      <c r="G1801" s="102" t="s">
        <v>6159</v>
      </c>
      <c r="H1801" s="102">
        <v>3413</v>
      </c>
      <c r="I1801" s="102" t="s">
        <v>5141</v>
      </c>
      <c r="J1801" s="102" t="s">
        <v>5141</v>
      </c>
      <c r="K1801" s="102" t="s">
        <v>5141</v>
      </c>
      <c r="L1801" s="102" t="s">
        <v>5141</v>
      </c>
      <c r="M1801" s="102" t="s">
        <v>5141</v>
      </c>
      <c r="N1801" s="102" t="s">
        <v>5141</v>
      </c>
      <c r="O1801" s="102" t="s">
        <v>5141</v>
      </c>
      <c r="P1801" s="102" t="s">
        <v>5141</v>
      </c>
      <c r="Q1801" s="102" t="s">
        <v>5141</v>
      </c>
      <c r="R1801" s="102" t="s">
        <v>5141</v>
      </c>
      <c r="S1801" s="102">
        <v>1</v>
      </c>
      <c r="T1801" s="103">
        <v>43070</v>
      </c>
      <c r="U1801" s="102" t="s">
        <v>5141</v>
      </c>
      <c r="V1801" s="102" t="s">
        <v>5141</v>
      </c>
    </row>
    <row r="1802" spans="1:22">
      <c r="A1802" s="102">
        <v>34130003</v>
      </c>
      <c r="B1802" s="102" t="s">
        <v>6159</v>
      </c>
      <c r="C1802" s="102" t="s">
        <v>9764</v>
      </c>
      <c r="D1802" s="102" t="s">
        <v>11811</v>
      </c>
      <c r="E1802" s="102" t="s">
        <v>11812</v>
      </c>
      <c r="F1802" s="102" t="s">
        <v>11813</v>
      </c>
      <c r="G1802" s="102" t="s">
        <v>6159</v>
      </c>
      <c r="H1802" s="102">
        <v>3413</v>
      </c>
      <c r="I1802" s="102" t="s">
        <v>5141</v>
      </c>
      <c r="J1802" s="102" t="s">
        <v>5141</v>
      </c>
      <c r="K1802" s="102" t="s">
        <v>5141</v>
      </c>
      <c r="L1802" s="102" t="s">
        <v>5141</v>
      </c>
      <c r="M1802" s="102" t="s">
        <v>5141</v>
      </c>
      <c r="N1802" s="102" t="s">
        <v>5141</v>
      </c>
      <c r="O1802" s="102" t="s">
        <v>5141</v>
      </c>
      <c r="P1802" s="102" t="s">
        <v>5141</v>
      </c>
      <c r="Q1802" s="102" t="s">
        <v>5141</v>
      </c>
      <c r="R1802" s="102" t="s">
        <v>5141</v>
      </c>
      <c r="S1802" s="102">
        <v>1</v>
      </c>
      <c r="T1802" s="103">
        <v>43070</v>
      </c>
      <c r="U1802" s="102" t="s">
        <v>5141</v>
      </c>
      <c r="V1802" s="102" t="s">
        <v>5141</v>
      </c>
    </row>
    <row r="1803" spans="1:22">
      <c r="A1803" s="102">
        <v>34130004</v>
      </c>
      <c r="B1803" s="102" t="s">
        <v>6159</v>
      </c>
      <c r="C1803" s="102" t="s">
        <v>9764</v>
      </c>
      <c r="D1803" s="102" t="s">
        <v>11814</v>
      </c>
      <c r="E1803" s="102" t="s">
        <v>11815</v>
      </c>
      <c r="F1803" s="102" t="s">
        <v>11816</v>
      </c>
      <c r="G1803" s="102" t="s">
        <v>6159</v>
      </c>
      <c r="H1803" s="102">
        <v>3413</v>
      </c>
      <c r="I1803" s="102" t="s">
        <v>5141</v>
      </c>
      <c r="J1803" s="102" t="s">
        <v>5141</v>
      </c>
      <c r="K1803" s="102" t="s">
        <v>5141</v>
      </c>
      <c r="L1803" s="102" t="s">
        <v>5141</v>
      </c>
      <c r="M1803" s="102" t="s">
        <v>5141</v>
      </c>
      <c r="N1803" s="102" t="s">
        <v>5141</v>
      </c>
      <c r="O1803" s="102" t="s">
        <v>5141</v>
      </c>
      <c r="P1803" s="102" t="s">
        <v>5141</v>
      </c>
      <c r="Q1803" s="102" t="s">
        <v>5141</v>
      </c>
      <c r="R1803" s="102" t="s">
        <v>5141</v>
      </c>
      <c r="S1803" s="102">
        <v>1</v>
      </c>
      <c r="T1803" s="103">
        <v>43070</v>
      </c>
      <c r="U1803" s="102" t="s">
        <v>5141</v>
      </c>
      <c r="V1803" s="102" t="s">
        <v>5141</v>
      </c>
    </row>
    <row r="1804" spans="1:22">
      <c r="A1804" s="102">
        <v>34130005</v>
      </c>
      <c r="B1804" s="102" t="s">
        <v>6159</v>
      </c>
      <c r="C1804" s="102" t="s">
        <v>9764</v>
      </c>
      <c r="D1804" s="102" t="s">
        <v>11817</v>
      </c>
      <c r="E1804" s="102" t="s">
        <v>11818</v>
      </c>
      <c r="F1804" s="102" t="s">
        <v>11819</v>
      </c>
      <c r="G1804" s="102" t="s">
        <v>6159</v>
      </c>
      <c r="H1804" s="102">
        <v>3413</v>
      </c>
      <c r="I1804" s="102" t="s">
        <v>5141</v>
      </c>
      <c r="J1804" s="102" t="s">
        <v>5141</v>
      </c>
      <c r="K1804" s="102" t="s">
        <v>5141</v>
      </c>
      <c r="L1804" s="102" t="s">
        <v>5141</v>
      </c>
      <c r="M1804" s="102" t="s">
        <v>5141</v>
      </c>
      <c r="N1804" s="102" t="s">
        <v>5141</v>
      </c>
      <c r="O1804" s="102" t="s">
        <v>5141</v>
      </c>
      <c r="P1804" s="102" t="s">
        <v>5141</v>
      </c>
      <c r="Q1804" s="102" t="s">
        <v>5141</v>
      </c>
      <c r="R1804" s="102" t="s">
        <v>5141</v>
      </c>
      <c r="S1804" s="102">
        <v>1</v>
      </c>
      <c r="T1804" s="103">
        <v>43266</v>
      </c>
      <c r="U1804" s="102" t="s">
        <v>5141</v>
      </c>
      <c r="V1804" s="102" t="s">
        <v>5141</v>
      </c>
    </row>
    <row r="1805" spans="1:22">
      <c r="A1805" s="102">
        <v>34130006</v>
      </c>
      <c r="B1805" s="102" t="s">
        <v>6159</v>
      </c>
      <c r="C1805" s="102" t="s">
        <v>9764</v>
      </c>
      <c r="D1805" s="102" t="s">
        <v>11820</v>
      </c>
      <c r="E1805" s="102" t="s">
        <v>11821</v>
      </c>
      <c r="F1805" s="102" t="s">
        <v>11822</v>
      </c>
      <c r="G1805" s="102" t="s">
        <v>6159</v>
      </c>
      <c r="H1805" s="102">
        <v>3413</v>
      </c>
      <c r="I1805" s="102" t="s">
        <v>5141</v>
      </c>
      <c r="J1805" s="102" t="s">
        <v>5141</v>
      </c>
      <c r="K1805" s="102" t="s">
        <v>5141</v>
      </c>
      <c r="L1805" s="102" t="s">
        <v>5141</v>
      </c>
      <c r="M1805" s="102" t="s">
        <v>5141</v>
      </c>
      <c r="N1805" s="102" t="s">
        <v>5141</v>
      </c>
      <c r="O1805" s="102" t="s">
        <v>5141</v>
      </c>
      <c r="P1805" s="102" t="s">
        <v>5141</v>
      </c>
      <c r="Q1805" s="102" t="s">
        <v>5141</v>
      </c>
      <c r="R1805" s="102" t="s">
        <v>5141</v>
      </c>
      <c r="S1805" s="102">
        <v>1</v>
      </c>
      <c r="T1805" s="103">
        <v>43266</v>
      </c>
      <c r="U1805" s="102" t="s">
        <v>5141</v>
      </c>
      <c r="V1805" s="102" t="s">
        <v>5141</v>
      </c>
    </row>
    <row r="1806" spans="1:22">
      <c r="A1806" s="102">
        <v>34139900</v>
      </c>
      <c r="B1806" s="102" t="s">
        <v>6159</v>
      </c>
      <c r="C1806" s="102" t="s">
        <v>9764</v>
      </c>
      <c r="D1806" s="102" t="s">
        <v>11823</v>
      </c>
      <c r="E1806" s="102" t="s">
        <v>11824</v>
      </c>
      <c r="F1806" s="102" t="s">
        <v>11825</v>
      </c>
      <c r="G1806" s="102" t="s">
        <v>6159</v>
      </c>
      <c r="H1806" s="102">
        <v>3413</v>
      </c>
      <c r="I1806" s="102" t="s">
        <v>5141</v>
      </c>
      <c r="J1806" s="102" t="s">
        <v>5141</v>
      </c>
      <c r="K1806" s="102" t="s">
        <v>5141</v>
      </c>
      <c r="L1806" s="102" t="s">
        <v>5141</v>
      </c>
      <c r="M1806" s="102" t="s">
        <v>5141</v>
      </c>
      <c r="N1806" s="102" t="s">
        <v>5141</v>
      </c>
      <c r="O1806" s="102" t="s">
        <v>5141</v>
      </c>
      <c r="P1806" s="102" t="s">
        <v>5141</v>
      </c>
      <c r="Q1806" s="102" t="s">
        <v>5141</v>
      </c>
      <c r="R1806" s="102" t="s">
        <v>5141</v>
      </c>
      <c r="S1806" s="102">
        <v>1</v>
      </c>
      <c r="T1806" s="103">
        <v>43573</v>
      </c>
      <c r="U1806" s="102" t="s">
        <v>5141</v>
      </c>
      <c r="V1806" s="102" t="s">
        <v>5141</v>
      </c>
    </row>
    <row r="1807" spans="1:22">
      <c r="A1807" s="102">
        <v>342</v>
      </c>
      <c r="B1807" s="102" t="s">
        <v>6361</v>
      </c>
      <c r="C1807" s="102" t="s">
        <v>9764</v>
      </c>
      <c r="D1807" s="102" t="s">
        <v>11826</v>
      </c>
      <c r="E1807" s="102" t="s">
        <v>1003</v>
      </c>
      <c r="F1807" s="102" t="s">
        <v>11827</v>
      </c>
      <c r="G1807" s="102" t="s">
        <v>6361</v>
      </c>
      <c r="H1807" s="102">
        <v>34</v>
      </c>
      <c r="I1807" s="102" t="s">
        <v>11828</v>
      </c>
      <c r="J1807" s="102" t="s">
        <v>11829</v>
      </c>
      <c r="K1807" s="102" t="s">
        <v>11830</v>
      </c>
      <c r="L1807" s="102" t="s">
        <v>11831</v>
      </c>
      <c r="M1807" s="102" t="s">
        <v>11832</v>
      </c>
      <c r="N1807" s="102" t="s">
        <v>11833</v>
      </c>
      <c r="O1807" s="102" t="s">
        <v>5141</v>
      </c>
      <c r="P1807" s="102" t="s">
        <v>5141</v>
      </c>
      <c r="Q1807" s="102" t="s">
        <v>5141</v>
      </c>
      <c r="R1807" s="102" t="s">
        <v>5141</v>
      </c>
      <c r="S1807" s="102">
        <v>1</v>
      </c>
      <c r="T1807" s="103">
        <v>43070</v>
      </c>
      <c r="U1807" s="102" t="s">
        <v>5141</v>
      </c>
      <c r="V1807" s="102" t="s">
        <v>5141</v>
      </c>
    </row>
    <row r="1808" spans="1:22">
      <c r="A1808" s="102">
        <v>3421</v>
      </c>
      <c r="B1808" s="102" t="s">
        <v>6361</v>
      </c>
      <c r="C1808" s="102" t="s">
        <v>9764</v>
      </c>
      <c r="D1808" s="102" t="s">
        <v>11834</v>
      </c>
      <c r="E1808" s="102" t="s">
        <v>1004</v>
      </c>
      <c r="F1808" s="102" t="s">
        <v>11835</v>
      </c>
      <c r="G1808" s="102" t="s">
        <v>6361</v>
      </c>
      <c r="H1808" s="102">
        <v>342</v>
      </c>
      <c r="I1808" s="102" t="s">
        <v>11836</v>
      </c>
      <c r="J1808" s="102" t="s">
        <v>11837</v>
      </c>
      <c r="K1808" s="102" t="s">
        <v>11838</v>
      </c>
      <c r="L1808" s="102" t="s">
        <v>11839</v>
      </c>
      <c r="M1808" s="102" t="s">
        <v>11840</v>
      </c>
      <c r="N1808" s="102" t="s">
        <v>11841</v>
      </c>
      <c r="O1808" s="102" t="s">
        <v>5141</v>
      </c>
      <c r="P1808" s="102" t="s">
        <v>5141</v>
      </c>
      <c r="Q1808" s="102" t="s">
        <v>5141</v>
      </c>
      <c r="R1808" s="102" t="s">
        <v>5141</v>
      </c>
      <c r="S1808" s="102">
        <v>1</v>
      </c>
      <c r="T1808" s="103">
        <v>43070</v>
      </c>
      <c r="U1808" s="102" t="s">
        <v>5141</v>
      </c>
      <c r="V1808" s="102" t="s">
        <v>5141</v>
      </c>
    </row>
    <row r="1809" spans="1:22">
      <c r="A1809" s="102">
        <v>34210001</v>
      </c>
      <c r="B1809" s="102" t="s">
        <v>6361</v>
      </c>
      <c r="C1809" s="102" t="s">
        <v>9764</v>
      </c>
      <c r="D1809" s="102" t="s">
        <v>11842</v>
      </c>
      <c r="E1809" s="102" t="s">
        <v>11843</v>
      </c>
      <c r="F1809" s="102" t="s">
        <v>11844</v>
      </c>
      <c r="G1809" s="102" t="s">
        <v>6361</v>
      </c>
      <c r="H1809" s="102">
        <v>3421</v>
      </c>
      <c r="I1809" s="102" t="s">
        <v>5141</v>
      </c>
      <c r="J1809" s="102" t="s">
        <v>5141</v>
      </c>
      <c r="K1809" s="102" t="s">
        <v>5141</v>
      </c>
      <c r="L1809" s="102" t="s">
        <v>5141</v>
      </c>
      <c r="M1809" s="102" t="s">
        <v>5141</v>
      </c>
      <c r="N1809" s="102" t="s">
        <v>5141</v>
      </c>
      <c r="O1809" s="102" t="s">
        <v>5141</v>
      </c>
      <c r="P1809" s="102" t="s">
        <v>5141</v>
      </c>
      <c r="Q1809" s="102" t="s">
        <v>5141</v>
      </c>
      <c r="R1809" s="102" t="s">
        <v>5141</v>
      </c>
      <c r="S1809" s="102">
        <v>1</v>
      </c>
      <c r="T1809" s="103">
        <v>43070</v>
      </c>
      <c r="U1809" s="102" t="s">
        <v>5141</v>
      </c>
      <c r="V1809" s="102" t="s">
        <v>5141</v>
      </c>
    </row>
    <row r="1810" spans="1:22">
      <c r="A1810" s="102">
        <v>34210002</v>
      </c>
      <c r="B1810" s="102" t="s">
        <v>6361</v>
      </c>
      <c r="C1810" s="102" t="s">
        <v>9764</v>
      </c>
      <c r="D1810" s="102" t="s">
        <v>11845</v>
      </c>
      <c r="E1810" s="102" t="s">
        <v>11846</v>
      </c>
      <c r="F1810" s="102" t="s">
        <v>11847</v>
      </c>
      <c r="G1810" s="102" t="s">
        <v>6361</v>
      </c>
      <c r="H1810" s="102">
        <v>3421</v>
      </c>
      <c r="I1810" s="102" t="s">
        <v>5141</v>
      </c>
      <c r="J1810" s="102" t="s">
        <v>5141</v>
      </c>
      <c r="K1810" s="102" t="s">
        <v>5141</v>
      </c>
      <c r="L1810" s="102" t="s">
        <v>5141</v>
      </c>
      <c r="M1810" s="102" t="s">
        <v>5141</v>
      </c>
      <c r="N1810" s="102" t="s">
        <v>5141</v>
      </c>
      <c r="O1810" s="102" t="s">
        <v>5141</v>
      </c>
      <c r="P1810" s="102" t="s">
        <v>5141</v>
      </c>
      <c r="Q1810" s="102" t="s">
        <v>5141</v>
      </c>
      <c r="R1810" s="102" t="s">
        <v>5141</v>
      </c>
      <c r="S1810" s="102">
        <v>1</v>
      </c>
      <c r="T1810" s="103">
        <v>43070</v>
      </c>
      <c r="U1810" s="102" t="s">
        <v>5141</v>
      </c>
      <c r="V1810" s="102" t="s">
        <v>5141</v>
      </c>
    </row>
    <row r="1811" spans="1:22">
      <c r="A1811" s="102">
        <v>34210003</v>
      </c>
      <c r="B1811" s="102" t="s">
        <v>6361</v>
      </c>
      <c r="C1811" s="102" t="s">
        <v>9764</v>
      </c>
      <c r="D1811" s="102" t="s">
        <v>11848</v>
      </c>
      <c r="E1811" s="102" t="s">
        <v>11849</v>
      </c>
      <c r="F1811" s="102" t="s">
        <v>11850</v>
      </c>
      <c r="G1811" s="102" t="s">
        <v>6361</v>
      </c>
      <c r="H1811" s="102">
        <v>3421</v>
      </c>
      <c r="I1811" s="102" t="s">
        <v>5141</v>
      </c>
      <c r="J1811" s="102" t="s">
        <v>5141</v>
      </c>
      <c r="K1811" s="102" t="s">
        <v>5141</v>
      </c>
      <c r="L1811" s="102" t="s">
        <v>5141</v>
      </c>
      <c r="M1811" s="102" t="s">
        <v>5141</v>
      </c>
      <c r="N1811" s="102" t="s">
        <v>5141</v>
      </c>
      <c r="O1811" s="102" t="s">
        <v>5141</v>
      </c>
      <c r="P1811" s="102" t="s">
        <v>5141</v>
      </c>
      <c r="Q1811" s="102" t="s">
        <v>5141</v>
      </c>
      <c r="R1811" s="102" t="s">
        <v>5141</v>
      </c>
      <c r="S1811" s="102">
        <v>1</v>
      </c>
      <c r="T1811" s="103">
        <v>43070</v>
      </c>
      <c r="U1811" s="102" t="s">
        <v>5141</v>
      </c>
      <c r="V1811" s="102" t="s">
        <v>5141</v>
      </c>
    </row>
    <row r="1812" spans="1:22">
      <c r="A1812" s="102">
        <v>34210004</v>
      </c>
      <c r="B1812" s="102" t="s">
        <v>6361</v>
      </c>
      <c r="C1812" s="102" t="s">
        <v>9764</v>
      </c>
      <c r="D1812" s="102" t="s">
        <v>11851</v>
      </c>
      <c r="E1812" s="102" t="s">
        <v>1005</v>
      </c>
      <c r="F1812" s="102" t="s">
        <v>11852</v>
      </c>
      <c r="G1812" s="102" t="s">
        <v>6361</v>
      </c>
      <c r="H1812" s="102">
        <v>3421</v>
      </c>
      <c r="I1812" s="102" t="s">
        <v>5141</v>
      </c>
      <c r="J1812" s="102" t="s">
        <v>5141</v>
      </c>
      <c r="K1812" s="102" t="s">
        <v>5141</v>
      </c>
      <c r="L1812" s="102" t="s">
        <v>5141</v>
      </c>
      <c r="M1812" s="102" t="s">
        <v>5141</v>
      </c>
      <c r="N1812" s="102" t="s">
        <v>5141</v>
      </c>
      <c r="O1812" s="102" t="s">
        <v>5141</v>
      </c>
      <c r="P1812" s="102" t="s">
        <v>5141</v>
      </c>
      <c r="Q1812" s="102" t="s">
        <v>5141</v>
      </c>
      <c r="R1812" s="102" t="s">
        <v>5141</v>
      </c>
      <c r="S1812" s="102">
        <v>1</v>
      </c>
      <c r="T1812" s="103">
        <v>43070</v>
      </c>
      <c r="U1812" s="102" t="s">
        <v>5141</v>
      </c>
      <c r="V1812" s="102" t="s">
        <v>5141</v>
      </c>
    </row>
    <row r="1813" spans="1:22">
      <c r="A1813" s="102">
        <v>34210005</v>
      </c>
      <c r="B1813" s="102" t="s">
        <v>6361</v>
      </c>
      <c r="C1813" s="102" t="s">
        <v>9764</v>
      </c>
      <c r="D1813" s="102" t="s">
        <v>11853</v>
      </c>
      <c r="E1813" s="102" t="s">
        <v>11854</v>
      </c>
      <c r="F1813" s="102" t="s">
        <v>11855</v>
      </c>
      <c r="G1813" s="102" t="s">
        <v>6361</v>
      </c>
      <c r="H1813" s="102">
        <v>3421</v>
      </c>
      <c r="I1813" s="102" t="s">
        <v>5141</v>
      </c>
      <c r="J1813" s="102" t="s">
        <v>5141</v>
      </c>
      <c r="K1813" s="102" t="s">
        <v>5141</v>
      </c>
      <c r="L1813" s="102" t="s">
        <v>5141</v>
      </c>
      <c r="M1813" s="102" t="s">
        <v>5141</v>
      </c>
      <c r="N1813" s="102" t="s">
        <v>5141</v>
      </c>
      <c r="O1813" s="102" t="s">
        <v>5141</v>
      </c>
      <c r="P1813" s="102" t="s">
        <v>5141</v>
      </c>
      <c r="Q1813" s="102" t="s">
        <v>5141</v>
      </c>
      <c r="R1813" s="102" t="s">
        <v>5141</v>
      </c>
      <c r="S1813" s="102">
        <v>1</v>
      </c>
      <c r="T1813" s="103">
        <v>43070</v>
      </c>
      <c r="U1813" s="102" t="s">
        <v>5141</v>
      </c>
      <c r="V1813" s="102" t="s">
        <v>5141</v>
      </c>
    </row>
    <row r="1814" spans="1:22">
      <c r="A1814" s="102">
        <v>34210006</v>
      </c>
      <c r="B1814" s="102" t="s">
        <v>6361</v>
      </c>
      <c r="C1814" s="102" t="s">
        <v>9764</v>
      </c>
      <c r="D1814" s="102" t="s">
        <v>11856</v>
      </c>
      <c r="E1814" s="102" t="s">
        <v>11857</v>
      </c>
      <c r="F1814" s="102" t="s">
        <v>11858</v>
      </c>
      <c r="G1814" s="102" t="s">
        <v>6361</v>
      </c>
      <c r="H1814" s="102">
        <v>3421</v>
      </c>
      <c r="I1814" s="102" t="s">
        <v>5141</v>
      </c>
      <c r="J1814" s="102" t="s">
        <v>5141</v>
      </c>
      <c r="K1814" s="102" t="s">
        <v>5141</v>
      </c>
      <c r="L1814" s="102" t="s">
        <v>5141</v>
      </c>
      <c r="M1814" s="102" t="s">
        <v>5141</v>
      </c>
      <c r="N1814" s="102" t="s">
        <v>5141</v>
      </c>
      <c r="O1814" s="102" t="s">
        <v>5141</v>
      </c>
      <c r="P1814" s="102" t="s">
        <v>5141</v>
      </c>
      <c r="Q1814" s="102" t="s">
        <v>5141</v>
      </c>
      <c r="R1814" s="102" t="s">
        <v>5141</v>
      </c>
      <c r="S1814" s="102">
        <v>1</v>
      </c>
      <c r="T1814" s="103">
        <v>43070</v>
      </c>
      <c r="U1814" s="102" t="s">
        <v>5141</v>
      </c>
      <c r="V1814" s="102" t="s">
        <v>5141</v>
      </c>
    </row>
    <row r="1815" spans="1:22">
      <c r="A1815" s="102">
        <v>34210007</v>
      </c>
      <c r="B1815" s="102" t="s">
        <v>6361</v>
      </c>
      <c r="C1815" s="102" t="s">
        <v>9764</v>
      </c>
      <c r="D1815" s="102" t="s">
        <v>11859</v>
      </c>
      <c r="E1815" s="102" t="s">
        <v>11860</v>
      </c>
      <c r="F1815" s="102" t="s">
        <v>11861</v>
      </c>
      <c r="G1815" s="102" t="s">
        <v>6361</v>
      </c>
      <c r="H1815" s="102">
        <v>3421</v>
      </c>
      <c r="I1815" s="102" t="s">
        <v>5141</v>
      </c>
      <c r="J1815" s="102" t="s">
        <v>5141</v>
      </c>
      <c r="K1815" s="102" t="s">
        <v>5141</v>
      </c>
      <c r="L1815" s="102" t="s">
        <v>5141</v>
      </c>
      <c r="M1815" s="102" t="s">
        <v>5141</v>
      </c>
      <c r="N1815" s="102" t="s">
        <v>5141</v>
      </c>
      <c r="O1815" s="102" t="s">
        <v>5141</v>
      </c>
      <c r="P1815" s="102" t="s">
        <v>5141</v>
      </c>
      <c r="Q1815" s="102" t="s">
        <v>5141</v>
      </c>
      <c r="R1815" s="102" t="s">
        <v>5141</v>
      </c>
      <c r="S1815" s="102">
        <v>1</v>
      </c>
      <c r="T1815" s="103">
        <v>43070</v>
      </c>
      <c r="U1815" s="102" t="s">
        <v>5141</v>
      </c>
      <c r="V1815" s="102" t="s">
        <v>5141</v>
      </c>
    </row>
    <row r="1816" spans="1:22">
      <c r="A1816" s="102">
        <v>34210008</v>
      </c>
      <c r="B1816" s="102" t="s">
        <v>6361</v>
      </c>
      <c r="C1816" s="102" t="s">
        <v>9764</v>
      </c>
      <c r="D1816" s="102" t="s">
        <v>11862</v>
      </c>
      <c r="E1816" s="102" t="s">
        <v>11863</v>
      </c>
      <c r="F1816" s="102" t="s">
        <v>11864</v>
      </c>
      <c r="G1816" s="102" t="s">
        <v>6361</v>
      </c>
      <c r="H1816" s="102">
        <v>3421</v>
      </c>
      <c r="I1816" s="102" t="s">
        <v>5141</v>
      </c>
      <c r="J1816" s="102" t="s">
        <v>5141</v>
      </c>
      <c r="K1816" s="102" t="s">
        <v>5141</v>
      </c>
      <c r="L1816" s="102" t="s">
        <v>5141</v>
      </c>
      <c r="M1816" s="102" t="s">
        <v>5141</v>
      </c>
      <c r="N1816" s="102" t="s">
        <v>5141</v>
      </c>
      <c r="O1816" s="102" t="s">
        <v>5141</v>
      </c>
      <c r="P1816" s="102" t="s">
        <v>5141</v>
      </c>
      <c r="Q1816" s="102" t="s">
        <v>5141</v>
      </c>
      <c r="R1816" s="102" t="s">
        <v>5141</v>
      </c>
      <c r="S1816" s="102">
        <v>1</v>
      </c>
      <c r="T1816" s="103">
        <v>43070</v>
      </c>
      <c r="U1816" s="102" t="s">
        <v>5141</v>
      </c>
      <c r="V1816" s="102" t="s">
        <v>5141</v>
      </c>
    </row>
    <row r="1817" spans="1:22">
      <c r="A1817" s="102">
        <v>34210009</v>
      </c>
      <c r="B1817" s="102" t="s">
        <v>6361</v>
      </c>
      <c r="C1817" s="102" t="s">
        <v>9764</v>
      </c>
      <c r="D1817" s="102" t="s">
        <v>11865</v>
      </c>
      <c r="E1817" s="102" t="s">
        <v>11866</v>
      </c>
      <c r="F1817" s="102" t="s">
        <v>11867</v>
      </c>
      <c r="G1817" s="102" t="s">
        <v>6361</v>
      </c>
      <c r="H1817" s="102">
        <v>3421</v>
      </c>
      <c r="I1817" s="102" t="s">
        <v>5141</v>
      </c>
      <c r="J1817" s="102" t="s">
        <v>5141</v>
      </c>
      <c r="K1817" s="102" t="s">
        <v>5141</v>
      </c>
      <c r="L1817" s="102" t="s">
        <v>5141</v>
      </c>
      <c r="M1817" s="102" t="s">
        <v>5141</v>
      </c>
      <c r="N1817" s="102" t="s">
        <v>5141</v>
      </c>
      <c r="O1817" s="102" t="s">
        <v>5141</v>
      </c>
      <c r="P1817" s="102" t="s">
        <v>5141</v>
      </c>
      <c r="Q1817" s="102" t="s">
        <v>5141</v>
      </c>
      <c r="R1817" s="102" t="s">
        <v>5141</v>
      </c>
      <c r="S1817" s="102">
        <v>1</v>
      </c>
      <c r="T1817" s="103">
        <v>43070</v>
      </c>
      <c r="U1817" s="102" t="s">
        <v>5141</v>
      </c>
      <c r="V1817" s="102" t="s">
        <v>5141</v>
      </c>
    </row>
    <row r="1818" spans="1:22">
      <c r="A1818" s="102">
        <v>34210010</v>
      </c>
      <c r="B1818" s="102" t="s">
        <v>6361</v>
      </c>
      <c r="C1818" s="102" t="s">
        <v>9764</v>
      </c>
      <c r="D1818" s="102" t="s">
        <v>11868</v>
      </c>
      <c r="E1818" s="102" t="s">
        <v>11869</v>
      </c>
      <c r="F1818" s="102" t="s">
        <v>11870</v>
      </c>
      <c r="G1818" s="102" t="s">
        <v>6361</v>
      </c>
      <c r="H1818" s="102">
        <v>3421</v>
      </c>
      <c r="I1818" s="102" t="s">
        <v>5141</v>
      </c>
      <c r="J1818" s="102" t="s">
        <v>5141</v>
      </c>
      <c r="K1818" s="102" t="s">
        <v>5141</v>
      </c>
      <c r="L1818" s="102" t="s">
        <v>5141</v>
      </c>
      <c r="M1818" s="102" t="s">
        <v>5141</v>
      </c>
      <c r="N1818" s="102" t="s">
        <v>5141</v>
      </c>
      <c r="O1818" s="102" t="s">
        <v>5141</v>
      </c>
      <c r="P1818" s="102" t="s">
        <v>5141</v>
      </c>
      <c r="Q1818" s="102" t="s">
        <v>5141</v>
      </c>
      <c r="R1818" s="102" t="s">
        <v>5141</v>
      </c>
      <c r="S1818" s="102">
        <v>1</v>
      </c>
      <c r="T1818" s="103">
        <v>43070</v>
      </c>
      <c r="U1818" s="102" t="s">
        <v>5141</v>
      </c>
      <c r="V1818" s="102" t="s">
        <v>5141</v>
      </c>
    </row>
    <row r="1819" spans="1:22">
      <c r="A1819" s="102">
        <v>34210011</v>
      </c>
      <c r="B1819" s="102" t="s">
        <v>6361</v>
      </c>
      <c r="C1819" s="102" t="s">
        <v>9764</v>
      </c>
      <c r="D1819" s="102" t="s">
        <v>11871</v>
      </c>
      <c r="E1819" s="102" t="s">
        <v>11872</v>
      </c>
      <c r="F1819" s="102" t="s">
        <v>11873</v>
      </c>
      <c r="G1819" s="102" t="s">
        <v>6361</v>
      </c>
      <c r="H1819" s="102">
        <v>3421</v>
      </c>
      <c r="I1819" s="102" t="s">
        <v>5141</v>
      </c>
      <c r="J1819" s="102" t="s">
        <v>5141</v>
      </c>
      <c r="K1819" s="102" t="s">
        <v>5141</v>
      </c>
      <c r="L1819" s="102" t="s">
        <v>5141</v>
      </c>
      <c r="M1819" s="102" t="s">
        <v>5141</v>
      </c>
      <c r="N1819" s="102" t="s">
        <v>5141</v>
      </c>
      <c r="O1819" s="102" t="s">
        <v>5141</v>
      </c>
      <c r="P1819" s="102" t="s">
        <v>5141</v>
      </c>
      <c r="Q1819" s="102" t="s">
        <v>5141</v>
      </c>
      <c r="R1819" s="102" t="s">
        <v>5141</v>
      </c>
      <c r="S1819" s="102">
        <v>1</v>
      </c>
      <c r="T1819" s="103">
        <v>43070</v>
      </c>
      <c r="U1819" s="102" t="s">
        <v>5141</v>
      </c>
      <c r="V1819" s="102" t="s">
        <v>5141</v>
      </c>
    </row>
    <row r="1820" spans="1:22">
      <c r="A1820" s="102">
        <v>34210012</v>
      </c>
      <c r="B1820" s="102" t="s">
        <v>6361</v>
      </c>
      <c r="C1820" s="102" t="s">
        <v>9764</v>
      </c>
      <c r="D1820" s="102" t="s">
        <v>11874</v>
      </c>
      <c r="E1820" s="102" t="s">
        <v>11875</v>
      </c>
      <c r="F1820" s="102" t="s">
        <v>11876</v>
      </c>
      <c r="G1820" s="102" t="s">
        <v>6361</v>
      </c>
      <c r="H1820" s="102">
        <v>3421</v>
      </c>
      <c r="I1820" s="102" t="s">
        <v>5141</v>
      </c>
      <c r="J1820" s="102" t="s">
        <v>5141</v>
      </c>
      <c r="K1820" s="102" t="s">
        <v>5141</v>
      </c>
      <c r="L1820" s="102" t="s">
        <v>5141</v>
      </c>
      <c r="M1820" s="102" t="s">
        <v>5141</v>
      </c>
      <c r="N1820" s="102" t="s">
        <v>5141</v>
      </c>
      <c r="O1820" s="102" t="s">
        <v>5141</v>
      </c>
      <c r="P1820" s="102" t="s">
        <v>5141</v>
      </c>
      <c r="Q1820" s="102" t="s">
        <v>5141</v>
      </c>
      <c r="R1820" s="102" t="s">
        <v>5141</v>
      </c>
      <c r="S1820" s="102">
        <v>1</v>
      </c>
      <c r="T1820" s="103">
        <v>43070</v>
      </c>
      <c r="U1820" s="102" t="s">
        <v>5141</v>
      </c>
      <c r="V1820" s="102" t="s">
        <v>5141</v>
      </c>
    </row>
    <row r="1821" spans="1:22">
      <c r="A1821" s="102">
        <v>34210013</v>
      </c>
      <c r="B1821" s="102" t="s">
        <v>6361</v>
      </c>
      <c r="C1821" s="102" t="s">
        <v>9764</v>
      </c>
      <c r="D1821" s="102" t="s">
        <v>11877</v>
      </c>
      <c r="E1821" s="102" t="s">
        <v>11878</v>
      </c>
      <c r="F1821" s="102" t="s">
        <v>11879</v>
      </c>
      <c r="G1821" s="102" t="s">
        <v>6361</v>
      </c>
      <c r="H1821" s="102">
        <v>3421</v>
      </c>
      <c r="I1821" s="102" t="s">
        <v>5141</v>
      </c>
      <c r="J1821" s="102" t="s">
        <v>5141</v>
      </c>
      <c r="K1821" s="102" t="s">
        <v>5141</v>
      </c>
      <c r="L1821" s="102" t="s">
        <v>5141</v>
      </c>
      <c r="M1821" s="102" t="s">
        <v>5141</v>
      </c>
      <c r="N1821" s="102" t="s">
        <v>5141</v>
      </c>
      <c r="O1821" s="102" t="s">
        <v>5141</v>
      </c>
      <c r="P1821" s="102" t="s">
        <v>5141</v>
      </c>
      <c r="Q1821" s="102" t="s">
        <v>5141</v>
      </c>
      <c r="R1821" s="102" t="s">
        <v>5141</v>
      </c>
      <c r="S1821" s="102">
        <v>1</v>
      </c>
      <c r="T1821" s="103">
        <v>43266</v>
      </c>
      <c r="U1821" s="102" t="s">
        <v>5141</v>
      </c>
      <c r="V1821" s="102" t="s">
        <v>5141</v>
      </c>
    </row>
    <row r="1822" spans="1:22">
      <c r="A1822" s="102">
        <v>34210014</v>
      </c>
      <c r="B1822" s="102" t="s">
        <v>6361</v>
      </c>
      <c r="C1822" s="102" t="s">
        <v>9764</v>
      </c>
      <c r="D1822" s="102" t="s">
        <v>11880</v>
      </c>
      <c r="E1822" s="102" t="s">
        <v>1006</v>
      </c>
      <c r="F1822" s="102" t="s">
        <v>11881</v>
      </c>
      <c r="G1822" s="102" t="s">
        <v>6361</v>
      </c>
      <c r="H1822" s="102">
        <v>3421</v>
      </c>
      <c r="I1822" s="102" t="s">
        <v>5141</v>
      </c>
      <c r="J1822" s="102" t="s">
        <v>5141</v>
      </c>
      <c r="K1822" s="102" t="s">
        <v>5141</v>
      </c>
      <c r="L1822" s="102" t="s">
        <v>5141</v>
      </c>
      <c r="M1822" s="102" t="s">
        <v>5141</v>
      </c>
      <c r="N1822" s="102" t="s">
        <v>5141</v>
      </c>
      <c r="O1822" s="102" t="s">
        <v>5141</v>
      </c>
      <c r="P1822" s="102" t="s">
        <v>5141</v>
      </c>
      <c r="Q1822" s="102" t="s">
        <v>5141</v>
      </c>
      <c r="R1822" s="102" t="s">
        <v>5141</v>
      </c>
      <c r="S1822" s="102">
        <v>1</v>
      </c>
      <c r="T1822" s="103">
        <v>43266</v>
      </c>
      <c r="U1822" s="102" t="s">
        <v>5141</v>
      </c>
      <c r="V1822" s="102" t="s">
        <v>5141</v>
      </c>
    </row>
    <row r="1823" spans="1:22">
      <c r="A1823" s="102">
        <v>34210015</v>
      </c>
      <c r="B1823" s="102" t="s">
        <v>6361</v>
      </c>
      <c r="C1823" s="102" t="s">
        <v>9764</v>
      </c>
      <c r="D1823" s="102" t="s">
        <v>11882</v>
      </c>
      <c r="E1823" s="102" t="s">
        <v>11883</v>
      </c>
      <c r="F1823" s="102" t="s">
        <v>11884</v>
      </c>
      <c r="G1823" s="102" t="s">
        <v>6361</v>
      </c>
      <c r="H1823" s="102">
        <v>3421</v>
      </c>
      <c r="I1823" s="102" t="s">
        <v>5141</v>
      </c>
      <c r="J1823" s="102" t="s">
        <v>5141</v>
      </c>
      <c r="K1823" s="102" t="s">
        <v>5141</v>
      </c>
      <c r="L1823" s="102" t="s">
        <v>5141</v>
      </c>
      <c r="M1823" s="102" t="s">
        <v>5141</v>
      </c>
      <c r="N1823" s="102" t="s">
        <v>5141</v>
      </c>
      <c r="O1823" s="102" t="s">
        <v>5141</v>
      </c>
      <c r="P1823" s="102" t="s">
        <v>5141</v>
      </c>
      <c r="Q1823" s="102" t="s">
        <v>5141</v>
      </c>
      <c r="R1823" s="102" t="s">
        <v>5141</v>
      </c>
      <c r="S1823" s="102">
        <v>1</v>
      </c>
      <c r="T1823" s="103">
        <v>43633</v>
      </c>
      <c r="U1823" s="102" t="s">
        <v>5141</v>
      </c>
      <c r="V1823" s="102" t="s">
        <v>5141</v>
      </c>
    </row>
    <row r="1824" spans="1:22">
      <c r="A1824" s="102">
        <v>34210016</v>
      </c>
      <c r="B1824" s="102" t="s">
        <v>6361</v>
      </c>
      <c r="C1824" s="102" t="s">
        <v>9764</v>
      </c>
      <c r="D1824" s="102" t="s">
        <v>11885</v>
      </c>
      <c r="E1824" s="102" t="s">
        <v>11886</v>
      </c>
      <c r="F1824" s="102" t="s">
        <v>11887</v>
      </c>
      <c r="G1824" s="102" t="s">
        <v>6361</v>
      </c>
      <c r="H1824" s="102">
        <v>3421</v>
      </c>
      <c r="I1824" s="102" t="s">
        <v>5141</v>
      </c>
      <c r="J1824" s="102" t="s">
        <v>5141</v>
      </c>
      <c r="K1824" s="102" t="s">
        <v>5141</v>
      </c>
      <c r="L1824" s="102" t="s">
        <v>5141</v>
      </c>
      <c r="M1824" s="102" t="s">
        <v>5141</v>
      </c>
      <c r="N1824" s="102" t="s">
        <v>5141</v>
      </c>
      <c r="O1824" s="102" t="s">
        <v>5141</v>
      </c>
      <c r="P1824" s="102" t="s">
        <v>5141</v>
      </c>
      <c r="Q1824" s="102" t="s">
        <v>5141</v>
      </c>
      <c r="R1824" s="102" t="s">
        <v>5141</v>
      </c>
      <c r="S1824" s="102">
        <v>1</v>
      </c>
      <c r="T1824" s="103">
        <v>43633</v>
      </c>
      <c r="U1824" s="102" t="s">
        <v>5141</v>
      </c>
      <c r="V1824" s="102" t="s">
        <v>5141</v>
      </c>
    </row>
    <row r="1825" spans="1:22">
      <c r="A1825" s="102">
        <v>34210017</v>
      </c>
      <c r="B1825" s="102" t="s">
        <v>6361</v>
      </c>
      <c r="C1825" s="102" t="s">
        <v>9764</v>
      </c>
      <c r="D1825" s="102" t="s">
        <v>11888</v>
      </c>
      <c r="E1825" s="102" t="s">
        <v>11889</v>
      </c>
      <c r="F1825" s="102" t="s">
        <v>11890</v>
      </c>
      <c r="G1825" s="102" t="s">
        <v>6361</v>
      </c>
      <c r="H1825" s="102">
        <v>3421</v>
      </c>
      <c r="I1825" s="102" t="s">
        <v>5141</v>
      </c>
      <c r="J1825" s="102" t="s">
        <v>5141</v>
      </c>
      <c r="K1825" s="102" t="s">
        <v>5141</v>
      </c>
      <c r="L1825" s="102" t="s">
        <v>5141</v>
      </c>
      <c r="M1825" s="102" t="s">
        <v>5141</v>
      </c>
      <c r="N1825" s="102" t="s">
        <v>5141</v>
      </c>
      <c r="O1825" s="102" t="s">
        <v>5141</v>
      </c>
      <c r="P1825" s="102" t="s">
        <v>5141</v>
      </c>
      <c r="Q1825" s="102" t="s">
        <v>5141</v>
      </c>
      <c r="R1825" s="102" t="s">
        <v>5141</v>
      </c>
      <c r="S1825" s="102">
        <v>1</v>
      </c>
      <c r="T1825" s="103">
        <v>43633</v>
      </c>
      <c r="U1825" s="102" t="s">
        <v>5141</v>
      </c>
      <c r="V1825" s="102" t="s">
        <v>5141</v>
      </c>
    </row>
    <row r="1826" spans="1:22">
      <c r="A1826" s="102">
        <v>34210018</v>
      </c>
      <c r="B1826" s="102" t="s">
        <v>6361</v>
      </c>
      <c r="C1826" s="102" t="s">
        <v>9764</v>
      </c>
      <c r="D1826" s="102" t="s">
        <v>11891</v>
      </c>
      <c r="E1826" s="102" t="s">
        <v>11892</v>
      </c>
      <c r="F1826" s="102" t="s">
        <v>11893</v>
      </c>
      <c r="G1826" s="102" t="s">
        <v>6361</v>
      </c>
      <c r="H1826" s="102">
        <v>3421</v>
      </c>
      <c r="I1826" s="102" t="s">
        <v>5141</v>
      </c>
      <c r="J1826" s="102" t="s">
        <v>5141</v>
      </c>
      <c r="K1826" s="102" t="s">
        <v>5141</v>
      </c>
      <c r="L1826" s="102" t="s">
        <v>5141</v>
      </c>
      <c r="M1826" s="102" t="s">
        <v>5141</v>
      </c>
      <c r="N1826" s="102" t="s">
        <v>5141</v>
      </c>
      <c r="O1826" s="102" t="s">
        <v>5141</v>
      </c>
      <c r="P1826" s="102" t="s">
        <v>5141</v>
      </c>
      <c r="Q1826" s="102" t="s">
        <v>5141</v>
      </c>
      <c r="R1826" s="102" t="s">
        <v>5141</v>
      </c>
      <c r="S1826" s="102">
        <v>1</v>
      </c>
      <c r="T1826" s="103">
        <v>43633</v>
      </c>
      <c r="U1826" s="102" t="s">
        <v>5141</v>
      </c>
      <c r="V1826" s="102" t="s">
        <v>5141</v>
      </c>
    </row>
    <row r="1827" spans="1:22">
      <c r="A1827" s="102">
        <v>34210019</v>
      </c>
      <c r="B1827" s="102" t="s">
        <v>6361</v>
      </c>
      <c r="C1827" s="102" t="s">
        <v>9764</v>
      </c>
      <c r="D1827" s="102" t="s">
        <v>11894</v>
      </c>
      <c r="E1827" s="102" t="s">
        <v>11894</v>
      </c>
      <c r="F1827" s="102" t="s">
        <v>11895</v>
      </c>
      <c r="G1827" s="102" t="s">
        <v>6361</v>
      </c>
      <c r="H1827" s="102">
        <v>3421</v>
      </c>
      <c r="I1827" s="102" t="s">
        <v>5141</v>
      </c>
      <c r="J1827" s="102" t="s">
        <v>5141</v>
      </c>
      <c r="K1827" s="102" t="s">
        <v>5141</v>
      </c>
      <c r="L1827" s="102" t="s">
        <v>5141</v>
      </c>
      <c r="M1827" s="102" t="s">
        <v>5141</v>
      </c>
      <c r="N1827" s="102" t="s">
        <v>5141</v>
      </c>
      <c r="O1827" s="102" t="s">
        <v>5141</v>
      </c>
      <c r="P1827" s="102" t="s">
        <v>5141</v>
      </c>
      <c r="Q1827" s="102" t="s">
        <v>5141</v>
      </c>
      <c r="R1827" s="102" t="s">
        <v>5141</v>
      </c>
      <c r="S1827" s="102">
        <v>1</v>
      </c>
      <c r="T1827" s="103">
        <v>43633</v>
      </c>
      <c r="U1827" s="102" t="s">
        <v>5141</v>
      </c>
      <c r="V1827" s="102" t="s">
        <v>5141</v>
      </c>
    </row>
    <row r="1828" spans="1:22">
      <c r="A1828" s="102">
        <v>34210020</v>
      </c>
      <c r="B1828" s="102" t="s">
        <v>6361</v>
      </c>
      <c r="C1828" s="102" t="s">
        <v>9764</v>
      </c>
      <c r="D1828" s="102" t="s">
        <v>11896</v>
      </c>
      <c r="E1828" s="102" t="s">
        <v>11897</v>
      </c>
      <c r="F1828" s="102" t="s">
        <v>11898</v>
      </c>
      <c r="G1828" s="102" t="s">
        <v>6361</v>
      </c>
      <c r="H1828" s="102">
        <v>3421</v>
      </c>
      <c r="I1828" s="102" t="s">
        <v>5141</v>
      </c>
      <c r="J1828" s="102" t="s">
        <v>5141</v>
      </c>
      <c r="K1828" s="102" t="s">
        <v>5141</v>
      </c>
      <c r="L1828" s="102" t="s">
        <v>5141</v>
      </c>
      <c r="M1828" s="102" t="s">
        <v>5141</v>
      </c>
      <c r="N1828" s="102" t="s">
        <v>5141</v>
      </c>
      <c r="O1828" s="102" t="s">
        <v>5141</v>
      </c>
      <c r="P1828" s="102" t="s">
        <v>5141</v>
      </c>
      <c r="Q1828" s="102" t="s">
        <v>5141</v>
      </c>
      <c r="R1828" s="102" t="s">
        <v>5141</v>
      </c>
      <c r="S1828" s="102">
        <v>1</v>
      </c>
      <c r="T1828" s="103">
        <v>43633</v>
      </c>
      <c r="U1828" s="102" t="s">
        <v>5141</v>
      </c>
      <c r="V1828" s="102" t="s">
        <v>5141</v>
      </c>
    </row>
    <row r="1829" spans="1:22">
      <c r="A1829" s="102">
        <v>34210021</v>
      </c>
      <c r="B1829" s="102" t="s">
        <v>6361</v>
      </c>
      <c r="C1829" s="102" t="s">
        <v>9764</v>
      </c>
      <c r="D1829" s="102" t="s">
        <v>11899</v>
      </c>
      <c r="E1829" s="102" t="s">
        <v>11900</v>
      </c>
      <c r="F1829" s="102" t="s">
        <v>11901</v>
      </c>
      <c r="G1829" s="102" t="s">
        <v>6361</v>
      </c>
      <c r="H1829" s="102">
        <v>3421</v>
      </c>
      <c r="I1829" s="102" t="s">
        <v>5141</v>
      </c>
      <c r="J1829" s="102" t="s">
        <v>5141</v>
      </c>
      <c r="K1829" s="102" t="s">
        <v>5141</v>
      </c>
      <c r="L1829" s="102" t="s">
        <v>5141</v>
      </c>
      <c r="M1829" s="102" t="s">
        <v>5141</v>
      </c>
      <c r="N1829" s="102" t="s">
        <v>5141</v>
      </c>
      <c r="O1829" s="102" t="s">
        <v>5141</v>
      </c>
      <c r="P1829" s="102" t="s">
        <v>5141</v>
      </c>
      <c r="Q1829" s="102" t="s">
        <v>5141</v>
      </c>
      <c r="R1829" s="102" t="s">
        <v>5141</v>
      </c>
      <c r="S1829" s="102">
        <v>1</v>
      </c>
      <c r="T1829" s="103">
        <v>43633</v>
      </c>
      <c r="U1829" s="102" t="s">
        <v>5141</v>
      </c>
      <c r="V1829" s="102" t="s">
        <v>5141</v>
      </c>
    </row>
    <row r="1830" spans="1:22">
      <c r="A1830" s="102">
        <v>34210022</v>
      </c>
      <c r="B1830" s="102" t="s">
        <v>6361</v>
      </c>
      <c r="C1830" s="102" t="s">
        <v>9764</v>
      </c>
      <c r="D1830" s="102" t="s">
        <v>11902</v>
      </c>
      <c r="E1830" s="102" t="s">
        <v>11903</v>
      </c>
      <c r="F1830" s="102" t="s">
        <v>11904</v>
      </c>
      <c r="G1830" s="102" t="s">
        <v>6361</v>
      </c>
      <c r="H1830" s="102">
        <v>3421</v>
      </c>
      <c r="I1830" s="102" t="s">
        <v>5141</v>
      </c>
      <c r="J1830" s="102" t="s">
        <v>5141</v>
      </c>
      <c r="K1830" s="102" t="s">
        <v>5141</v>
      </c>
      <c r="L1830" s="102" t="s">
        <v>5141</v>
      </c>
      <c r="M1830" s="102" t="s">
        <v>5141</v>
      </c>
      <c r="N1830" s="102" t="s">
        <v>5141</v>
      </c>
      <c r="O1830" s="102" t="s">
        <v>5141</v>
      </c>
      <c r="P1830" s="102" t="s">
        <v>5141</v>
      </c>
      <c r="Q1830" s="102" t="s">
        <v>5141</v>
      </c>
      <c r="R1830" s="102" t="s">
        <v>5141</v>
      </c>
      <c r="S1830" s="102">
        <v>1</v>
      </c>
      <c r="T1830" s="103">
        <v>43633</v>
      </c>
      <c r="U1830" s="102" t="s">
        <v>5141</v>
      </c>
      <c r="V1830" s="102" t="s">
        <v>5141</v>
      </c>
    </row>
    <row r="1831" spans="1:22">
      <c r="A1831" s="102">
        <v>34210023</v>
      </c>
      <c r="B1831" s="102" t="s">
        <v>6361</v>
      </c>
      <c r="C1831" s="102" t="s">
        <v>9764</v>
      </c>
      <c r="D1831" s="102" t="s">
        <v>11905</v>
      </c>
      <c r="E1831" s="102" t="s">
        <v>11906</v>
      </c>
      <c r="F1831" s="102" t="s">
        <v>11907</v>
      </c>
      <c r="G1831" s="102" t="s">
        <v>6361</v>
      </c>
      <c r="H1831" s="102">
        <v>3421</v>
      </c>
      <c r="I1831" s="102" t="s">
        <v>5141</v>
      </c>
      <c r="J1831" s="102" t="s">
        <v>5141</v>
      </c>
      <c r="K1831" s="102" t="s">
        <v>5141</v>
      </c>
      <c r="L1831" s="102" t="s">
        <v>5141</v>
      </c>
      <c r="M1831" s="102" t="s">
        <v>5141</v>
      </c>
      <c r="N1831" s="102" t="s">
        <v>5141</v>
      </c>
      <c r="O1831" s="102" t="s">
        <v>5141</v>
      </c>
      <c r="P1831" s="102" t="s">
        <v>5141</v>
      </c>
      <c r="Q1831" s="102" t="s">
        <v>5141</v>
      </c>
      <c r="R1831" s="102" t="s">
        <v>5141</v>
      </c>
      <c r="S1831" s="102">
        <v>1</v>
      </c>
      <c r="T1831" s="103">
        <v>43633</v>
      </c>
      <c r="U1831" s="102" t="s">
        <v>5141</v>
      </c>
      <c r="V1831" s="102" t="s">
        <v>5141</v>
      </c>
    </row>
    <row r="1832" spans="1:22">
      <c r="A1832" s="102">
        <v>34210024</v>
      </c>
      <c r="B1832" s="102" t="s">
        <v>6361</v>
      </c>
      <c r="C1832" s="102" t="s">
        <v>9764</v>
      </c>
      <c r="D1832" s="102" t="s">
        <v>11908</v>
      </c>
      <c r="E1832" s="102" t="s">
        <v>11909</v>
      </c>
      <c r="F1832" s="102" t="s">
        <v>11910</v>
      </c>
      <c r="G1832" s="102" t="s">
        <v>6361</v>
      </c>
      <c r="H1832" s="102">
        <v>3421</v>
      </c>
      <c r="I1832" s="102" t="s">
        <v>5141</v>
      </c>
      <c r="J1832" s="102" t="s">
        <v>5141</v>
      </c>
      <c r="K1832" s="102" t="s">
        <v>5141</v>
      </c>
      <c r="L1832" s="102" t="s">
        <v>5141</v>
      </c>
      <c r="M1832" s="102" t="s">
        <v>5141</v>
      </c>
      <c r="N1832" s="102" t="s">
        <v>5141</v>
      </c>
      <c r="O1832" s="102" t="s">
        <v>5141</v>
      </c>
      <c r="P1832" s="102" t="s">
        <v>5141</v>
      </c>
      <c r="Q1832" s="102" t="s">
        <v>5141</v>
      </c>
      <c r="R1832" s="102" t="s">
        <v>5141</v>
      </c>
      <c r="S1832" s="102">
        <v>1</v>
      </c>
      <c r="T1832" s="103">
        <v>43633</v>
      </c>
      <c r="U1832" s="102" t="s">
        <v>5141</v>
      </c>
      <c r="V1832" s="102" t="s">
        <v>5141</v>
      </c>
    </row>
    <row r="1833" spans="1:22">
      <c r="A1833" s="102">
        <v>34210025</v>
      </c>
      <c r="B1833" s="102" t="s">
        <v>6361</v>
      </c>
      <c r="C1833" s="102" t="s">
        <v>9764</v>
      </c>
      <c r="D1833" s="102" t="s">
        <v>11911</v>
      </c>
      <c r="E1833" s="102" t="s">
        <v>1007</v>
      </c>
      <c r="F1833" s="102" t="s">
        <v>11912</v>
      </c>
      <c r="G1833" s="102" t="s">
        <v>6361</v>
      </c>
      <c r="H1833" s="102">
        <v>3421</v>
      </c>
      <c r="I1833" s="102" t="s">
        <v>5141</v>
      </c>
      <c r="J1833" s="102" t="s">
        <v>5141</v>
      </c>
      <c r="K1833" s="102" t="s">
        <v>5141</v>
      </c>
      <c r="L1833" s="102" t="s">
        <v>5141</v>
      </c>
      <c r="M1833" s="102" t="s">
        <v>5141</v>
      </c>
      <c r="N1833" s="102" t="s">
        <v>5141</v>
      </c>
      <c r="O1833" s="102" t="s">
        <v>5141</v>
      </c>
      <c r="P1833" s="102" t="s">
        <v>5141</v>
      </c>
      <c r="Q1833" s="102" t="s">
        <v>5141</v>
      </c>
      <c r="R1833" s="102" t="s">
        <v>5141</v>
      </c>
      <c r="S1833" s="102">
        <v>1</v>
      </c>
      <c r="T1833" s="103">
        <v>43633</v>
      </c>
      <c r="U1833" s="102" t="s">
        <v>5141</v>
      </c>
      <c r="V1833" s="102" t="s">
        <v>5141</v>
      </c>
    </row>
    <row r="1834" spans="1:22">
      <c r="A1834" s="102">
        <v>34210026</v>
      </c>
      <c r="B1834" s="102" t="s">
        <v>6361</v>
      </c>
      <c r="C1834" s="102" t="s">
        <v>9764</v>
      </c>
      <c r="D1834" s="102" t="s">
        <v>11913</v>
      </c>
      <c r="E1834" s="102" t="s">
        <v>11914</v>
      </c>
      <c r="F1834" s="102" t="s">
        <v>11915</v>
      </c>
      <c r="G1834" s="102" t="s">
        <v>6361</v>
      </c>
      <c r="H1834" s="102">
        <v>3421</v>
      </c>
      <c r="I1834" s="102" t="s">
        <v>5141</v>
      </c>
      <c r="J1834" s="102" t="s">
        <v>5141</v>
      </c>
      <c r="K1834" s="102" t="s">
        <v>5141</v>
      </c>
      <c r="L1834" s="102" t="s">
        <v>5141</v>
      </c>
      <c r="M1834" s="102" t="s">
        <v>5141</v>
      </c>
      <c r="N1834" s="102" t="s">
        <v>5141</v>
      </c>
      <c r="O1834" s="102" t="s">
        <v>5141</v>
      </c>
      <c r="P1834" s="102" t="s">
        <v>5141</v>
      </c>
      <c r="Q1834" s="102" t="s">
        <v>5141</v>
      </c>
      <c r="R1834" s="102" t="s">
        <v>5141</v>
      </c>
      <c r="S1834" s="102">
        <v>1</v>
      </c>
      <c r="T1834" s="103">
        <v>43633</v>
      </c>
      <c r="U1834" s="102" t="s">
        <v>5141</v>
      </c>
      <c r="V1834" s="102" t="s">
        <v>5141</v>
      </c>
    </row>
    <row r="1835" spans="1:22">
      <c r="A1835" s="102">
        <v>34210027</v>
      </c>
      <c r="B1835" s="102" t="s">
        <v>6361</v>
      </c>
      <c r="C1835" s="102" t="s">
        <v>9764</v>
      </c>
      <c r="D1835" s="102" t="s">
        <v>11916</v>
      </c>
      <c r="E1835" s="102" t="s">
        <v>11917</v>
      </c>
      <c r="F1835" s="102" t="s">
        <v>11918</v>
      </c>
      <c r="G1835" s="102" t="s">
        <v>6361</v>
      </c>
      <c r="H1835" s="102">
        <v>3421</v>
      </c>
      <c r="I1835" s="102" t="s">
        <v>5141</v>
      </c>
      <c r="J1835" s="102" t="s">
        <v>5141</v>
      </c>
      <c r="K1835" s="102" t="s">
        <v>5141</v>
      </c>
      <c r="L1835" s="102" t="s">
        <v>5141</v>
      </c>
      <c r="M1835" s="102" t="s">
        <v>5141</v>
      </c>
      <c r="N1835" s="102" t="s">
        <v>5141</v>
      </c>
      <c r="O1835" s="102" t="s">
        <v>5141</v>
      </c>
      <c r="P1835" s="102" t="s">
        <v>5141</v>
      </c>
      <c r="Q1835" s="102" t="s">
        <v>5141</v>
      </c>
      <c r="R1835" s="102" t="s">
        <v>5141</v>
      </c>
      <c r="S1835" s="102">
        <v>1</v>
      </c>
      <c r="T1835" s="103">
        <v>43633</v>
      </c>
      <c r="U1835" s="102" t="s">
        <v>5141</v>
      </c>
      <c r="V1835" s="102" t="s">
        <v>5141</v>
      </c>
    </row>
    <row r="1836" spans="1:22">
      <c r="A1836" s="102">
        <v>34210028</v>
      </c>
      <c r="B1836" s="102" t="s">
        <v>6361</v>
      </c>
      <c r="C1836" s="102" t="s">
        <v>9764</v>
      </c>
      <c r="D1836" s="102" t="s">
        <v>11919</v>
      </c>
      <c r="E1836" s="102" t="s">
        <v>11920</v>
      </c>
      <c r="F1836" s="102" t="s">
        <v>11884</v>
      </c>
      <c r="G1836" s="102" t="s">
        <v>6361</v>
      </c>
      <c r="H1836" s="102">
        <v>3421</v>
      </c>
      <c r="I1836" s="102" t="s">
        <v>5141</v>
      </c>
      <c r="J1836" s="102" t="s">
        <v>5141</v>
      </c>
      <c r="K1836" s="102" t="s">
        <v>5141</v>
      </c>
      <c r="L1836" s="102" t="s">
        <v>5141</v>
      </c>
      <c r="M1836" s="102" t="s">
        <v>5141</v>
      </c>
      <c r="N1836" s="102" t="s">
        <v>5141</v>
      </c>
      <c r="O1836" s="102" t="s">
        <v>5141</v>
      </c>
      <c r="P1836" s="102" t="s">
        <v>5141</v>
      </c>
      <c r="Q1836" s="102" t="s">
        <v>5141</v>
      </c>
      <c r="R1836" s="102" t="s">
        <v>5141</v>
      </c>
      <c r="S1836" s="102">
        <v>1</v>
      </c>
      <c r="T1836" s="103">
        <v>43633</v>
      </c>
      <c r="U1836" s="102" t="s">
        <v>5141</v>
      </c>
      <c r="V1836" s="102" t="s">
        <v>5141</v>
      </c>
    </row>
    <row r="1837" spans="1:22">
      <c r="A1837" s="102">
        <v>34210029</v>
      </c>
      <c r="B1837" s="102" t="s">
        <v>6361</v>
      </c>
      <c r="C1837" s="102" t="s">
        <v>9764</v>
      </c>
      <c r="D1837" s="102" t="s">
        <v>11921</v>
      </c>
      <c r="E1837" s="102" t="s">
        <v>11922</v>
      </c>
      <c r="F1837" s="102" t="s">
        <v>11923</v>
      </c>
      <c r="G1837" s="102" t="s">
        <v>6361</v>
      </c>
      <c r="H1837" s="102">
        <v>3421</v>
      </c>
      <c r="I1837" s="102" t="s">
        <v>5141</v>
      </c>
      <c r="J1837" s="102" t="s">
        <v>5141</v>
      </c>
      <c r="K1837" s="102" t="s">
        <v>5141</v>
      </c>
      <c r="L1837" s="102" t="s">
        <v>5141</v>
      </c>
      <c r="M1837" s="102" t="s">
        <v>5141</v>
      </c>
      <c r="N1837" s="102" t="s">
        <v>5141</v>
      </c>
      <c r="O1837" s="102" t="s">
        <v>5141</v>
      </c>
      <c r="P1837" s="102" t="s">
        <v>5141</v>
      </c>
      <c r="Q1837" s="102" t="s">
        <v>5141</v>
      </c>
      <c r="R1837" s="102" t="s">
        <v>5141</v>
      </c>
      <c r="S1837" s="102">
        <v>1</v>
      </c>
      <c r="T1837" s="103">
        <v>43633</v>
      </c>
      <c r="U1837" s="102" t="s">
        <v>5141</v>
      </c>
      <c r="V1837" s="102" t="s">
        <v>5141</v>
      </c>
    </row>
    <row r="1838" spans="1:22">
      <c r="A1838" s="102">
        <v>34210030</v>
      </c>
      <c r="B1838" s="102" t="s">
        <v>6361</v>
      </c>
      <c r="C1838" s="102" t="s">
        <v>9764</v>
      </c>
      <c r="D1838" s="102" t="s">
        <v>11924</v>
      </c>
      <c r="E1838" s="102" t="s">
        <v>11925</v>
      </c>
      <c r="F1838" s="102" t="s">
        <v>11926</v>
      </c>
      <c r="G1838" s="102" t="s">
        <v>6361</v>
      </c>
      <c r="H1838" s="102">
        <v>3421</v>
      </c>
      <c r="I1838" s="102" t="s">
        <v>5141</v>
      </c>
      <c r="J1838" s="102" t="s">
        <v>5141</v>
      </c>
      <c r="K1838" s="102" t="s">
        <v>5141</v>
      </c>
      <c r="L1838" s="102" t="s">
        <v>5141</v>
      </c>
      <c r="M1838" s="102" t="s">
        <v>5141</v>
      </c>
      <c r="N1838" s="102" t="s">
        <v>5141</v>
      </c>
      <c r="O1838" s="102" t="s">
        <v>5141</v>
      </c>
      <c r="P1838" s="102" t="s">
        <v>5141</v>
      </c>
      <c r="Q1838" s="102" t="s">
        <v>5141</v>
      </c>
      <c r="R1838" s="102" t="s">
        <v>5141</v>
      </c>
      <c r="S1838" s="102">
        <v>1</v>
      </c>
      <c r="T1838" s="103">
        <v>43633</v>
      </c>
      <c r="U1838" s="102" t="s">
        <v>5141</v>
      </c>
      <c r="V1838" s="102" t="s">
        <v>5141</v>
      </c>
    </row>
    <row r="1839" spans="1:22">
      <c r="A1839" s="102">
        <v>34210031</v>
      </c>
      <c r="B1839" s="102" t="s">
        <v>6361</v>
      </c>
      <c r="C1839" s="102" t="s">
        <v>9764</v>
      </c>
      <c r="D1839" s="102" t="s">
        <v>11927</v>
      </c>
      <c r="E1839" s="102" t="s">
        <v>11928</v>
      </c>
      <c r="F1839" s="102" t="s">
        <v>11929</v>
      </c>
      <c r="G1839" s="102" t="s">
        <v>6361</v>
      </c>
      <c r="H1839" s="102">
        <v>3421</v>
      </c>
      <c r="I1839" s="102" t="s">
        <v>5141</v>
      </c>
      <c r="J1839" s="102" t="s">
        <v>5141</v>
      </c>
      <c r="K1839" s="102" t="s">
        <v>5141</v>
      </c>
      <c r="L1839" s="102" t="s">
        <v>5141</v>
      </c>
      <c r="M1839" s="102" t="s">
        <v>5141</v>
      </c>
      <c r="N1839" s="102" t="s">
        <v>5141</v>
      </c>
      <c r="O1839" s="102" t="s">
        <v>5141</v>
      </c>
      <c r="P1839" s="102" t="s">
        <v>5141</v>
      </c>
      <c r="Q1839" s="102" t="s">
        <v>5141</v>
      </c>
      <c r="R1839" s="102" t="s">
        <v>5141</v>
      </c>
      <c r="S1839" s="102">
        <v>1</v>
      </c>
      <c r="T1839" s="103">
        <v>43633</v>
      </c>
      <c r="U1839" s="102" t="s">
        <v>5141</v>
      </c>
      <c r="V1839" s="102" t="s">
        <v>5141</v>
      </c>
    </row>
    <row r="1840" spans="1:22">
      <c r="A1840" s="102">
        <v>34210032</v>
      </c>
      <c r="B1840" s="102" t="s">
        <v>6361</v>
      </c>
      <c r="C1840" s="102" t="s">
        <v>9764</v>
      </c>
      <c r="D1840" s="102" t="s">
        <v>11930</v>
      </c>
      <c r="E1840" s="102" t="s">
        <v>11931</v>
      </c>
      <c r="F1840" s="102" t="s">
        <v>11932</v>
      </c>
      <c r="G1840" s="102" t="s">
        <v>6361</v>
      </c>
      <c r="H1840" s="102">
        <v>3421</v>
      </c>
      <c r="I1840" s="102" t="s">
        <v>5141</v>
      </c>
      <c r="J1840" s="102" t="s">
        <v>5141</v>
      </c>
      <c r="K1840" s="102" t="s">
        <v>5141</v>
      </c>
      <c r="L1840" s="102" t="s">
        <v>5141</v>
      </c>
      <c r="M1840" s="102" t="s">
        <v>5141</v>
      </c>
      <c r="N1840" s="102" t="s">
        <v>5141</v>
      </c>
      <c r="O1840" s="102" t="s">
        <v>5141</v>
      </c>
      <c r="P1840" s="102" t="s">
        <v>5141</v>
      </c>
      <c r="Q1840" s="102" t="s">
        <v>5141</v>
      </c>
      <c r="R1840" s="102" t="s">
        <v>5141</v>
      </c>
      <c r="S1840" s="102">
        <v>1</v>
      </c>
      <c r="T1840" s="103">
        <v>43633</v>
      </c>
      <c r="U1840" s="102" t="s">
        <v>5141</v>
      </c>
      <c r="V1840" s="102" t="s">
        <v>5141</v>
      </c>
    </row>
    <row r="1841" spans="1:22">
      <c r="A1841" s="102">
        <v>34210033</v>
      </c>
      <c r="B1841" s="102" t="s">
        <v>6361</v>
      </c>
      <c r="C1841" s="102" t="s">
        <v>9764</v>
      </c>
      <c r="D1841" s="102" t="s">
        <v>11933</v>
      </c>
      <c r="E1841" s="102" t="s">
        <v>11934</v>
      </c>
      <c r="F1841" s="102" t="s">
        <v>11935</v>
      </c>
      <c r="G1841" s="102" t="s">
        <v>6361</v>
      </c>
      <c r="H1841" s="102">
        <v>3421</v>
      </c>
      <c r="I1841" s="102" t="s">
        <v>5141</v>
      </c>
      <c r="J1841" s="102" t="s">
        <v>5141</v>
      </c>
      <c r="K1841" s="102" t="s">
        <v>5141</v>
      </c>
      <c r="L1841" s="102" t="s">
        <v>5141</v>
      </c>
      <c r="M1841" s="102" t="s">
        <v>5141</v>
      </c>
      <c r="N1841" s="102" t="s">
        <v>5141</v>
      </c>
      <c r="O1841" s="102" t="s">
        <v>5141</v>
      </c>
      <c r="P1841" s="102" t="s">
        <v>5141</v>
      </c>
      <c r="Q1841" s="102" t="s">
        <v>5141</v>
      </c>
      <c r="R1841" s="102" t="s">
        <v>5141</v>
      </c>
      <c r="S1841" s="102">
        <v>1</v>
      </c>
      <c r="T1841" s="103">
        <v>43633</v>
      </c>
      <c r="U1841" s="102" t="s">
        <v>5141</v>
      </c>
      <c r="V1841" s="102" t="s">
        <v>5141</v>
      </c>
    </row>
    <row r="1842" spans="1:22">
      <c r="A1842" s="102">
        <v>34210034</v>
      </c>
      <c r="B1842" s="102" t="s">
        <v>6361</v>
      </c>
      <c r="C1842" s="102" t="s">
        <v>9764</v>
      </c>
      <c r="D1842" s="102" t="s">
        <v>11936</v>
      </c>
      <c r="E1842" s="102" t="s">
        <v>11937</v>
      </c>
      <c r="F1842" s="102" t="s">
        <v>11938</v>
      </c>
      <c r="G1842" s="102" t="s">
        <v>6361</v>
      </c>
      <c r="H1842" s="102">
        <v>3421</v>
      </c>
      <c r="I1842" s="102" t="s">
        <v>5141</v>
      </c>
      <c r="J1842" s="102" t="s">
        <v>5141</v>
      </c>
      <c r="K1842" s="102" t="s">
        <v>5141</v>
      </c>
      <c r="L1842" s="102" t="s">
        <v>5141</v>
      </c>
      <c r="M1842" s="102" t="s">
        <v>5141</v>
      </c>
      <c r="N1842" s="102" t="s">
        <v>5141</v>
      </c>
      <c r="O1842" s="102" t="s">
        <v>5141</v>
      </c>
      <c r="P1842" s="102" t="s">
        <v>5141</v>
      </c>
      <c r="Q1842" s="102" t="s">
        <v>5141</v>
      </c>
      <c r="R1842" s="102" t="s">
        <v>5141</v>
      </c>
      <c r="S1842" s="102">
        <v>1</v>
      </c>
      <c r="T1842" s="103">
        <v>43633</v>
      </c>
      <c r="U1842" s="102" t="s">
        <v>5141</v>
      </c>
      <c r="V1842" s="102" t="s">
        <v>5141</v>
      </c>
    </row>
    <row r="1843" spans="1:22">
      <c r="A1843" s="102">
        <v>34210035</v>
      </c>
      <c r="B1843" s="102" t="s">
        <v>6361</v>
      </c>
      <c r="C1843" s="102" t="s">
        <v>9764</v>
      </c>
      <c r="D1843" s="102" t="s">
        <v>11939</v>
      </c>
      <c r="E1843" s="102" t="s">
        <v>11940</v>
      </c>
      <c r="F1843" s="102" t="s">
        <v>11941</v>
      </c>
      <c r="G1843" s="102" t="s">
        <v>6361</v>
      </c>
      <c r="H1843" s="102">
        <v>3421</v>
      </c>
      <c r="I1843" s="102" t="s">
        <v>5141</v>
      </c>
      <c r="J1843" s="102" t="s">
        <v>5141</v>
      </c>
      <c r="K1843" s="102" t="s">
        <v>5141</v>
      </c>
      <c r="L1843" s="102" t="s">
        <v>5141</v>
      </c>
      <c r="M1843" s="102" t="s">
        <v>5141</v>
      </c>
      <c r="N1843" s="102" t="s">
        <v>5141</v>
      </c>
      <c r="O1843" s="102" t="s">
        <v>5141</v>
      </c>
      <c r="P1843" s="102" t="s">
        <v>5141</v>
      </c>
      <c r="Q1843" s="102" t="s">
        <v>5141</v>
      </c>
      <c r="R1843" s="102" t="s">
        <v>5141</v>
      </c>
      <c r="S1843" s="102">
        <v>1</v>
      </c>
      <c r="T1843" s="103">
        <v>43633</v>
      </c>
      <c r="U1843" s="102" t="s">
        <v>5141</v>
      </c>
      <c r="V1843" s="102" t="s">
        <v>5141</v>
      </c>
    </row>
    <row r="1844" spans="1:22">
      <c r="A1844" s="102">
        <v>34210036</v>
      </c>
      <c r="B1844" s="102" t="s">
        <v>6361</v>
      </c>
      <c r="C1844" s="102" t="s">
        <v>9764</v>
      </c>
      <c r="D1844" s="102" t="s">
        <v>11942</v>
      </c>
      <c r="E1844" s="102" t="s">
        <v>11943</v>
      </c>
      <c r="F1844" s="102" t="s">
        <v>11944</v>
      </c>
      <c r="G1844" s="102" t="s">
        <v>6361</v>
      </c>
      <c r="H1844" s="102">
        <v>3421</v>
      </c>
      <c r="I1844" s="102" t="s">
        <v>5141</v>
      </c>
      <c r="J1844" s="102" t="s">
        <v>5141</v>
      </c>
      <c r="K1844" s="102" t="s">
        <v>5141</v>
      </c>
      <c r="L1844" s="102" t="s">
        <v>5141</v>
      </c>
      <c r="M1844" s="102" t="s">
        <v>5141</v>
      </c>
      <c r="N1844" s="102" t="s">
        <v>5141</v>
      </c>
      <c r="O1844" s="102" t="s">
        <v>5141</v>
      </c>
      <c r="P1844" s="102" t="s">
        <v>5141</v>
      </c>
      <c r="Q1844" s="102" t="s">
        <v>5141</v>
      </c>
      <c r="R1844" s="102" t="s">
        <v>5141</v>
      </c>
      <c r="S1844" s="102">
        <v>1</v>
      </c>
      <c r="T1844" s="103">
        <v>43633</v>
      </c>
      <c r="U1844" s="102" t="s">
        <v>5141</v>
      </c>
      <c r="V1844" s="102" t="s">
        <v>5141</v>
      </c>
    </row>
    <row r="1845" spans="1:22">
      <c r="A1845" s="102">
        <v>34219900</v>
      </c>
      <c r="B1845" s="102" t="s">
        <v>6361</v>
      </c>
      <c r="C1845" s="102" t="s">
        <v>9764</v>
      </c>
      <c r="D1845" s="102" t="s">
        <v>11945</v>
      </c>
      <c r="E1845" s="102" t="s">
        <v>11946</v>
      </c>
      <c r="F1845" s="102" t="s">
        <v>11947</v>
      </c>
      <c r="G1845" s="102" t="s">
        <v>6361</v>
      </c>
      <c r="H1845" s="102">
        <v>3421</v>
      </c>
      <c r="I1845" s="102" t="s">
        <v>5141</v>
      </c>
      <c r="J1845" s="102" t="s">
        <v>5141</v>
      </c>
      <c r="K1845" s="102" t="s">
        <v>5141</v>
      </c>
      <c r="L1845" s="102" t="s">
        <v>5141</v>
      </c>
      <c r="M1845" s="102" t="s">
        <v>5141</v>
      </c>
      <c r="N1845" s="102" t="s">
        <v>5141</v>
      </c>
      <c r="O1845" s="102" t="s">
        <v>5141</v>
      </c>
      <c r="P1845" s="102" t="s">
        <v>5141</v>
      </c>
      <c r="Q1845" s="102" t="s">
        <v>5141</v>
      </c>
      <c r="R1845" s="102" t="s">
        <v>5141</v>
      </c>
      <c r="S1845" s="102">
        <v>1</v>
      </c>
      <c r="T1845" s="103">
        <v>43573</v>
      </c>
      <c r="U1845" s="102" t="s">
        <v>5141</v>
      </c>
      <c r="V1845" s="102" t="s">
        <v>5141</v>
      </c>
    </row>
    <row r="1846" spans="1:22">
      <c r="A1846" s="102">
        <v>3422</v>
      </c>
      <c r="B1846" s="102" t="s">
        <v>6361</v>
      </c>
      <c r="C1846" s="102" t="s">
        <v>9764</v>
      </c>
      <c r="D1846" s="102" t="s">
        <v>11948</v>
      </c>
      <c r="E1846" s="102" t="s">
        <v>1008</v>
      </c>
      <c r="F1846" s="102" t="s">
        <v>11949</v>
      </c>
      <c r="G1846" s="102" t="s">
        <v>6361</v>
      </c>
      <c r="H1846" s="102">
        <v>342</v>
      </c>
      <c r="I1846" s="102" t="s">
        <v>11950</v>
      </c>
      <c r="J1846" s="102" t="s">
        <v>11951</v>
      </c>
      <c r="K1846" s="102" t="s">
        <v>5141</v>
      </c>
      <c r="L1846" s="102" t="s">
        <v>11952</v>
      </c>
      <c r="M1846" s="102" t="s">
        <v>11953</v>
      </c>
      <c r="N1846" s="102" t="s">
        <v>11954</v>
      </c>
      <c r="O1846" s="102" t="s">
        <v>11955</v>
      </c>
      <c r="P1846" s="102" t="s">
        <v>11956</v>
      </c>
      <c r="Q1846" s="102" t="s">
        <v>11957</v>
      </c>
      <c r="R1846" s="102" t="s">
        <v>5141</v>
      </c>
      <c r="S1846" s="102">
        <v>1</v>
      </c>
      <c r="T1846" s="103">
        <v>43070</v>
      </c>
      <c r="U1846" s="102" t="s">
        <v>5141</v>
      </c>
      <c r="V1846" s="102" t="s">
        <v>5141</v>
      </c>
    </row>
    <row r="1847" spans="1:22">
      <c r="A1847" s="102">
        <v>34220001</v>
      </c>
      <c r="B1847" s="102" t="s">
        <v>6361</v>
      </c>
      <c r="C1847" s="102" t="s">
        <v>9764</v>
      </c>
      <c r="D1847" s="102" t="s">
        <v>11958</v>
      </c>
      <c r="E1847" s="102" t="s">
        <v>11959</v>
      </c>
      <c r="F1847" s="102" t="s">
        <v>11960</v>
      </c>
      <c r="G1847" s="102" t="s">
        <v>6361</v>
      </c>
      <c r="H1847" s="102">
        <v>3422</v>
      </c>
      <c r="I1847" s="102" t="s">
        <v>5141</v>
      </c>
      <c r="J1847" s="102" t="s">
        <v>5141</v>
      </c>
      <c r="K1847" s="102" t="s">
        <v>5141</v>
      </c>
      <c r="L1847" s="102" t="s">
        <v>5141</v>
      </c>
      <c r="M1847" s="102" t="s">
        <v>5141</v>
      </c>
      <c r="N1847" s="102" t="s">
        <v>5141</v>
      </c>
      <c r="O1847" s="102" t="s">
        <v>5141</v>
      </c>
      <c r="P1847" s="102" t="s">
        <v>5141</v>
      </c>
      <c r="Q1847" s="102" t="s">
        <v>5141</v>
      </c>
      <c r="R1847" s="102" t="s">
        <v>5141</v>
      </c>
      <c r="S1847" s="102">
        <v>1</v>
      </c>
      <c r="T1847" s="103">
        <v>43070</v>
      </c>
      <c r="U1847" s="102" t="s">
        <v>5141</v>
      </c>
      <c r="V1847" s="102" t="s">
        <v>5141</v>
      </c>
    </row>
    <row r="1848" spans="1:22">
      <c r="A1848" s="102">
        <v>34220002</v>
      </c>
      <c r="B1848" s="102" t="s">
        <v>6361</v>
      </c>
      <c r="C1848" s="102" t="s">
        <v>9764</v>
      </c>
      <c r="D1848" s="102" t="s">
        <v>11961</v>
      </c>
      <c r="E1848" s="102" t="s">
        <v>1009</v>
      </c>
      <c r="F1848" s="102" t="s">
        <v>11962</v>
      </c>
      <c r="G1848" s="102" t="s">
        <v>6361</v>
      </c>
      <c r="H1848" s="102">
        <v>3422</v>
      </c>
      <c r="I1848" s="102" t="s">
        <v>5141</v>
      </c>
      <c r="J1848" s="102" t="s">
        <v>5141</v>
      </c>
      <c r="K1848" s="102" t="s">
        <v>5141</v>
      </c>
      <c r="L1848" s="102" t="s">
        <v>5141</v>
      </c>
      <c r="M1848" s="102" t="s">
        <v>5141</v>
      </c>
      <c r="N1848" s="102" t="s">
        <v>5141</v>
      </c>
      <c r="O1848" s="102" t="s">
        <v>5141</v>
      </c>
      <c r="P1848" s="102" t="s">
        <v>5141</v>
      </c>
      <c r="Q1848" s="102" t="s">
        <v>5141</v>
      </c>
      <c r="R1848" s="102" t="s">
        <v>5141</v>
      </c>
      <c r="S1848" s="102">
        <v>1</v>
      </c>
      <c r="T1848" s="103">
        <v>43070</v>
      </c>
      <c r="U1848" s="102" t="s">
        <v>5141</v>
      </c>
      <c r="V1848" s="102" t="s">
        <v>5141</v>
      </c>
    </row>
    <row r="1849" spans="1:22">
      <c r="A1849" s="102">
        <v>34220003</v>
      </c>
      <c r="B1849" s="102" t="s">
        <v>6361</v>
      </c>
      <c r="C1849" s="102" t="s">
        <v>9764</v>
      </c>
      <c r="D1849" s="102" t="s">
        <v>11963</v>
      </c>
      <c r="E1849" s="102" t="s">
        <v>1010</v>
      </c>
      <c r="F1849" s="102" t="s">
        <v>11964</v>
      </c>
      <c r="G1849" s="102" t="s">
        <v>6361</v>
      </c>
      <c r="H1849" s="102">
        <v>3422</v>
      </c>
      <c r="I1849" s="102" t="s">
        <v>5141</v>
      </c>
      <c r="J1849" s="102" t="s">
        <v>5141</v>
      </c>
      <c r="K1849" s="102" t="s">
        <v>5141</v>
      </c>
      <c r="L1849" s="102" t="s">
        <v>11965</v>
      </c>
      <c r="M1849" s="102" t="s">
        <v>5141</v>
      </c>
      <c r="N1849" s="102" t="s">
        <v>5141</v>
      </c>
      <c r="O1849" s="102" t="s">
        <v>5141</v>
      </c>
      <c r="P1849" s="102" t="s">
        <v>5141</v>
      </c>
      <c r="Q1849" s="102" t="s">
        <v>5141</v>
      </c>
      <c r="R1849" s="102" t="s">
        <v>5141</v>
      </c>
      <c r="S1849" s="102">
        <v>1</v>
      </c>
      <c r="T1849" s="103">
        <v>43070</v>
      </c>
      <c r="U1849" s="102" t="s">
        <v>5141</v>
      </c>
      <c r="V1849" s="102" t="s">
        <v>5141</v>
      </c>
    </row>
    <row r="1850" spans="1:22">
      <c r="A1850" s="102">
        <v>34220004</v>
      </c>
      <c r="B1850" s="102" t="s">
        <v>6361</v>
      </c>
      <c r="C1850" s="102" t="s">
        <v>9764</v>
      </c>
      <c r="D1850" s="102" t="s">
        <v>11966</v>
      </c>
      <c r="E1850" s="102" t="s">
        <v>1011</v>
      </c>
      <c r="F1850" s="102" t="s">
        <v>11967</v>
      </c>
      <c r="G1850" s="102" t="s">
        <v>6361</v>
      </c>
      <c r="H1850" s="102">
        <v>3422</v>
      </c>
      <c r="I1850" s="102" t="s">
        <v>5141</v>
      </c>
      <c r="J1850" s="102" t="s">
        <v>5141</v>
      </c>
      <c r="K1850" s="102" t="s">
        <v>5141</v>
      </c>
      <c r="L1850" s="102" t="s">
        <v>5141</v>
      </c>
      <c r="M1850" s="102" t="s">
        <v>5141</v>
      </c>
      <c r="N1850" s="102" t="s">
        <v>5141</v>
      </c>
      <c r="O1850" s="102" t="s">
        <v>5141</v>
      </c>
      <c r="P1850" s="102" t="s">
        <v>5141</v>
      </c>
      <c r="Q1850" s="102" t="s">
        <v>5141</v>
      </c>
      <c r="R1850" s="102" t="s">
        <v>5141</v>
      </c>
      <c r="S1850" s="102">
        <v>1</v>
      </c>
      <c r="T1850" s="103">
        <v>43070</v>
      </c>
      <c r="U1850" s="102" t="s">
        <v>5141</v>
      </c>
      <c r="V1850" s="102" t="s">
        <v>5141</v>
      </c>
    </row>
    <row r="1851" spans="1:22">
      <c r="A1851" s="102">
        <v>34220005</v>
      </c>
      <c r="B1851" s="102" t="s">
        <v>6361</v>
      </c>
      <c r="C1851" s="102" t="s">
        <v>9764</v>
      </c>
      <c r="D1851" s="102" t="s">
        <v>11968</v>
      </c>
      <c r="E1851" s="102" t="s">
        <v>1012</v>
      </c>
      <c r="F1851" s="102" t="s">
        <v>11969</v>
      </c>
      <c r="G1851" s="102" t="s">
        <v>6361</v>
      </c>
      <c r="H1851" s="102">
        <v>3422</v>
      </c>
      <c r="I1851" s="102" t="s">
        <v>5141</v>
      </c>
      <c r="J1851" s="102" t="s">
        <v>5141</v>
      </c>
      <c r="K1851" s="102" t="s">
        <v>5141</v>
      </c>
      <c r="L1851" s="102" t="s">
        <v>5141</v>
      </c>
      <c r="M1851" s="102" t="s">
        <v>5141</v>
      </c>
      <c r="N1851" s="102" t="s">
        <v>5141</v>
      </c>
      <c r="O1851" s="102" t="s">
        <v>5141</v>
      </c>
      <c r="P1851" s="102" t="s">
        <v>5141</v>
      </c>
      <c r="Q1851" s="102" t="s">
        <v>5141</v>
      </c>
      <c r="R1851" s="102" t="s">
        <v>5141</v>
      </c>
      <c r="S1851" s="102">
        <v>1</v>
      </c>
      <c r="T1851" s="103">
        <v>43070</v>
      </c>
      <c r="U1851" s="102" t="s">
        <v>5141</v>
      </c>
      <c r="V1851" s="102" t="s">
        <v>5141</v>
      </c>
    </row>
    <row r="1852" spans="1:22">
      <c r="A1852" s="102">
        <v>34220006</v>
      </c>
      <c r="B1852" s="102" t="s">
        <v>6361</v>
      </c>
      <c r="C1852" s="102" t="s">
        <v>9764</v>
      </c>
      <c r="D1852" s="102" t="s">
        <v>11970</v>
      </c>
      <c r="E1852" s="102" t="s">
        <v>2373</v>
      </c>
      <c r="F1852" s="102" t="s">
        <v>11971</v>
      </c>
      <c r="G1852" s="102" t="s">
        <v>6361</v>
      </c>
      <c r="H1852" s="102">
        <v>3422</v>
      </c>
      <c r="I1852" s="102" t="s">
        <v>5141</v>
      </c>
      <c r="J1852" s="102" t="s">
        <v>5141</v>
      </c>
      <c r="K1852" s="102" t="s">
        <v>5141</v>
      </c>
      <c r="L1852" s="102" t="s">
        <v>5141</v>
      </c>
      <c r="M1852" s="102" t="s">
        <v>5141</v>
      </c>
      <c r="N1852" s="102" t="s">
        <v>5141</v>
      </c>
      <c r="O1852" s="102" t="s">
        <v>5141</v>
      </c>
      <c r="P1852" s="102" t="s">
        <v>5141</v>
      </c>
      <c r="Q1852" s="102" t="s">
        <v>5141</v>
      </c>
      <c r="R1852" s="102" t="s">
        <v>5141</v>
      </c>
      <c r="S1852" s="102">
        <v>1</v>
      </c>
      <c r="T1852" s="103">
        <v>43266</v>
      </c>
      <c r="U1852" s="102" t="s">
        <v>5141</v>
      </c>
      <c r="V1852" s="102" t="s">
        <v>5141</v>
      </c>
    </row>
    <row r="1853" spans="1:22">
      <c r="A1853" s="102">
        <v>34220007</v>
      </c>
      <c r="B1853" s="102" t="s">
        <v>6361</v>
      </c>
      <c r="C1853" s="102" t="s">
        <v>9764</v>
      </c>
      <c r="D1853" s="102" t="s">
        <v>11972</v>
      </c>
      <c r="E1853" s="102" t="s">
        <v>11973</v>
      </c>
      <c r="F1853" s="102" t="s">
        <v>11974</v>
      </c>
      <c r="G1853" s="102" t="s">
        <v>6361</v>
      </c>
      <c r="H1853" s="102">
        <v>3422</v>
      </c>
      <c r="I1853" s="102" t="s">
        <v>5141</v>
      </c>
      <c r="J1853" s="102" t="s">
        <v>5141</v>
      </c>
      <c r="K1853" s="102" t="s">
        <v>5141</v>
      </c>
      <c r="L1853" s="102" t="s">
        <v>5141</v>
      </c>
      <c r="M1853" s="102" t="s">
        <v>5141</v>
      </c>
      <c r="N1853" s="102" t="s">
        <v>5141</v>
      </c>
      <c r="O1853" s="102" t="s">
        <v>5141</v>
      </c>
      <c r="P1853" s="102" t="s">
        <v>5141</v>
      </c>
      <c r="Q1853" s="102" t="s">
        <v>5141</v>
      </c>
      <c r="R1853" s="102" t="s">
        <v>5141</v>
      </c>
      <c r="S1853" s="102">
        <v>1</v>
      </c>
      <c r="T1853" s="103">
        <v>43266</v>
      </c>
      <c r="U1853" s="102" t="s">
        <v>5141</v>
      </c>
      <c r="V1853" s="102" t="s">
        <v>5141</v>
      </c>
    </row>
    <row r="1854" spans="1:22">
      <c r="A1854" s="102">
        <v>34229900</v>
      </c>
      <c r="B1854" s="102" t="s">
        <v>6361</v>
      </c>
      <c r="C1854" s="102" t="s">
        <v>9764</v>
      </c>
      <c r="D1854" s="102" t="s">
        <v>11975</v>
      </c>
      <c r="E1854" s="102" t="s">
        <v>1013</v>
      </c>
      <c r="F1854" s="102" t="s">
        <v>11976</v>
      </c>
      <c r="G1854" s="102" t="s">
        <v>6361</v>
      </c>
      <c r="H1854" s="102">
        <v>3422</v>
      </c>
      <c r="I1854" s="102" t="s">
        <v>5141</v>
      </c>
      <c r="J1854" s="102" t="s">
        <v>5141</v>
      </c>
      <c r="K1854" s="102" t="s">
        <v>5141</v>
      </c>
      <c r="L1854" s="102" t="s">
        <v>5141</v>
      </c>
      <c r="M1854" s="102" t="s">
        <v>5141</v>
      </c>
      <c r="N1854" s="102" t="s">
        <v>5141</v>
      </c>
      <c r="O1854" s="102" t="s">
        <v>5141</v>
      </c>
      <c r="P1854" s="102" t="s">
        <v>5141</v>
      </c>
      <c r="Q1854" s="102" t="s">
        <v>5141</v>
      </c>
      <c r="R1854" s="102" t="s">
        <v>5141</v>
      </c>
      <c r="S1854" s="102">
        <v>1</v>
      </c>
      <c r="T1854" s="103">
        <v>43573</v>
      </c>
      <c r="U1854" s="102" t="s">
        <v>5141</v>
      </c>
      <c r="V1854" s="102" t="s">
        <v>5141</v>
      </c>
    </row>
    <row r="1855" spans="1:22">
      <c r="A1855" s="102">
        <v>3423</v>
      </c>
      <c r="B1855" s="102" t="s">
        <v>6361</v>
      </c>
      <c r="C1855" s="102" t="s">
        <v>9764</v>
      </c>
      <c r="D1855" s="102" t="s">
        <v>11977</v>
      </c>
      <c r="E1855" s="102" t="s">
        <v>1014</v>
      </c>
      <c r="F1855" s="102" t="s">
        <v>11978</v>
      </c>
      <c r="G1855" s="102" t="s">
        <v>6361</v>
      </c>
      <c r="H1855" s="102">
        <v>342</v>
      </c>
      <c r="I1855" s="102" t="s">
        <v>11979</v>
      </c>
      <c r="J1855" s="102" t="s">
        <v>11980</v>
      </c>
      <c r="K1855" s="102" t="s">
        <v>11981</v>
      </c>
      <c r="L1855" s="102" t="s">
        <v>11982</v>
      </c>
      <c r="M1855" s="102" t="s">
        <v>11983</v>
      </c>
      <c r="N1855" s="102" t="s">
        <v>11984</v>
      </c>
      <c r="O1855" s="102" t="s">
        <v>11985</v>
      </c>
      <c r="P1855" s="102" t="s">
        <v>11986</v>
      </c>
      <c r="Q1855" s="102" t="s">
        <v>11987</v>
      </c>
      <c r="R1855" s="102" t="s">
        <v>5141</v>
      </c>
      <c r="S1855" s="102">
        <v>1</v>
      </c>
      <c r="T1855" s="103">
        <v>43070</v>
      </c>
      <c r="U1855" s="102" t="s">
        <v>5141</v>
      </c>
      <c r="V1855" s="102" t="s">
        <v>5141</v>
      </c>
    </row>
    <row r="1856" spans="1:22">
      <c r="A1856" s="102">
        <v>34230001</v>
      </c>
      <c r="B1856" s="102" t="s">
        <v>6361</v>
      </c>
      <c r="C1856" s="102" t="s">
        <v>9764</v>
      </c>
      <c r="D1856" s="102" t="s">
        <v>11988</v>
      </c>
      <c r="E1856" s="102" t="s">
        <v>11989</v>
      </c>
      <c r="F1856" s="102" t="s">
        <v>11990</v>
      </c>
      <c r="G1856" s="102" t="s">
        <v>6361</v>
      </c>
      <c r="H1856" s="102">
        <v>3423</v>
      </c>
      <c r="I1856" s="102" t="s">
        <v>5141</v>
      </c>
      <c r="J1856" s="102" t="s">
        <v>5141</v>
      </c>
      <c r="K1856" s="102" t="s">
        <v>5141</v>
      </c>
      <c r="L1856" s="102" t="s">
        <v>5141</v>
      </c>
      <c r="M1856" s="102" t="s">
        <v>5141</v>
      </c>
      <c r="N1856" s="102" t="s">
        <v>5141</v>
      </c>
      <c r="O1856" s="102" t="s">
        <v>5141</v>
      </c>
      <c r="P1856" s="102" t="s">
        <v>5141</v>
      </c>
      <c r="Q1856" s="102" t="s">
        <v>5141</v>
      </c>
      <c r="R1856" s="102" t="s">
        <v>5141</v>
      </c>
      <c r="S1856" s="102">
        <v>1</v>
      </c>
      <c r="T1856" s="103">
        <v>43070</v>
      </c>
      <c r="U1856" s="102" t="s">
        <v>5141</v>
      </c>
      <c r="V1856" s="102" t="s">
        <v>5141</v>
      </c>
    </row>
    <row r="1857" spans="1:22">
      <c r="A1857" s="102">
        <v>34230002</v>
      </c>
      <c r="B1857" s="102" t="s">
        <v>6361</v>
      </c>
      <c r="C1857" s="102" t="s">
        <v>9764</v>
      </c>
      <c r="D1857" s="102" t="s">
        <v>11991</v>
      </c>
      <c r="E1857" s="102" t="s">
        <v>2374</v>
      </c>
      <c r="F1857" s="102" t="s">
        <v>11992</v>
      </c>
      <c r="G1857" s="102" t="s">
        <v>6361</v>
      </c>
      <c r="H1857" s="102">
        <v>3423</v>
      </c>
      <c r="I1857" s="102" t="s">
        <v>5141</v>
      </c>
      <c r="J1857" s="102" t="s">
        <v>5141</v>
      </c>
      <c r="K1857" s="102" t="s">
        <v>5141</v>
      </c>
      <c r="L1857" s="102" t="s">
        <v>5141</v>
      </c>
      <c r="M1857" s="102" t="s">
        <v>5141</v>
      </c>
      <c r="N1857" s="102" t="s">
        <v>5141</v>
      </c>
      <c r="O1857" s="102" t="s">
        <v>5141</v>
      </c>
      <c r="P1857" s="102" t="s">
        <v>5141</v>
      </c>
      <c r="Q1857" s="102" t="s">
        <v>5141</v>
      </c>
      <c r="R1857" s="102" t="s">
        <v>5141</v>
      </c>
      <c r="S1857" s="102">
        <v>1</v>
      </c>
      <c r="T1857" s="103">
        <v>43070</v>
      </c>
      <c r="U1857" s="102" t="s">
        <v>5141</v>
      </c>
      <c r="V1857" s="102" t="s">
        <v>5141</v>
      </c>
    </row>
    <row r="1858" spans="1:22">
      <c r="A1858" s="102">
        <v>34230003</v>
      </c>
      <c r="B1858" s="102" t="s">
        <v>6361</v>
      </c>
      <c r="C1858" s="102" t="s">
        <v>9764</v>
      </c>
      <c r="D1858" s="102" t="s">
        <v>11993</v>
      </c>
      <c r="E1858" s="102" t="s">
        <v>2375</v>
      </c>
      <c r="F1858" s="102" t="s">
        <v>11994</v>
      </c>
      <c r="G1858" s="102" t="s">
        <v>6361</v>
      </c>
      <c r="H1858" s="102">
        <v>3423</v>
      </c>
      <c r="I1858" s="102" t="s">
        <v>5141</v>
      </c>
      <c r="J1858" s="102" t="s">
        <v>5141</v>
      </c>
      <c r="K1858" s="102" t="s">
        <v>5141</v>
      </c>
      <c r="L1858" s="102" t="s">
        <v>11995</v>
      </c>
      <c r="M1858" s="102" t="s">
        <v>5141</v>
      </c>
      <c r="N1858" s="102" t="s">
        <v>5141</v>
      </c>
      <c r="O1858" s="102" t="s">
        <v>5141</v>
      </c>
      <c r="P1858" s="102" t="s">
        <v>5141</v>
      </c>
      <c r="Q1858" s="102" t="s">
        <v>5141</v>
      </c>
      <c r="R1858" s="102" t="s">
        <v>5141</v>
      </c>
      <c r="S1858" s="102">
        <v>1</v>
      </c>
      <c r="T1858" s="103">
        <v>43070</v>
      </c>
      <c r="U1858" s="102" t="s">
        <v>5141</v>
      </c>
      <c r="V1858" s="102" t="s">
        <v>5141</v>
      </c>
    </row>
    <row r="1859" spans="1:22">
      <c r="A1859" s="102">
        <v>34230004</v>
      </c>
      <c r="B1859" s="102" t="s">
        <v>6361</v>
      </c>
      <c r="C1859" s="102" t="s">
        <v>9764</v>
      </c>
      <c r="D1859" s="102" t="s">
        <v>11996</v>
      </c>
      <c r="E1859" s="102" t="s">
        <v>11997</v>
      </c>
      <c r="F1859" s="102" t="s">
        <v>11998</v>
      </c>
      <c r="G1859" s="102" t="s">
        <v>6361</v>
      </c>
      <c r="H1859" s="102">
        <v>3423</v>
      </c>
      <c r="I1859" s="102" t="s">
        <v>5141</v>
      </c>
      <c r="J1859" s="102" t="s">
        <v>5141</v>
      </c>
      <c r="K1859" s="102" t="s">
        <v>5141</v>
      </c>
      <c r="L1859" s="102" t="s">
        <v>5141</v>
      </c>
      <c r="M1859" s="102" t="s">
        <v>5141</v>
      </c>
      <c r="N1859" s="102" t="s">
        <v>5141</v>
      </c>
      <c r="O1859" s="102" t="s">
        <v>5141</v>
      </c>
      <c r="P1859" s="102" t="s">
        <v>5141</v>
      </c>
      <c r="Q1859" s="102" t="s">
        <v>5141</v>
      </c>
      <c r="R1859" s="102" t="s">
        <v>5141</v>
      </c>
      <c r="S1859" s="102">
        <v>1</v>
      </c>
      <c r="T1859" s="103">
        <v>43070</v>
      </c>
      <c r="U1859" s="102" t="s">
        <v>5141</v>
      </c>
      <c r="V1859" s="102" t="s">
        <v>5141</v>
      </c>
    </row>
    <row r="1860" spans="1:22">
      <c r="A1860" s="102">
        <v>34230005</v>
      </c>
      <c r="B1860" s="102" t="s">
        <v>6361</v>
      </c>
      <c r="C1860" s="102" t="s">
        <v>9764</v>
      </c>
      <c r="D1860" s="102" t="s">
        <v>11999</v>
      </c>
      <c r="E1860" s="102" t="s">
        <v>12000</v>
      </c>
      <c r="F1860" s="102" t="s">
        <v>12001</v>
      </c>
      <c r="G1860" s="102" t="s">
        <v>6361</v>
      </c>
      <c r="H1860" s="102">
        <v>3423</v>
      </c>
      <c r="I1860" s="102" t="s">
        <v>5141</v>
      </c>
      <c r="J1860" s="102" t="s">
        <v>5141</v>
      </c>
      <c r="K1860" s="102" t="s">
        <v>5141</v>
      </c>
      <c r="L1860" s="102" t="s">
        <v>5141</v>
      </c>
      <c r="M1860" s="102" t="s">
        <v>5141</v>
      </c>
      <c r="N1860" s="102" t="s">
        <v>5141</v>
      </c>
      <c r="O1860" s="102" t="s">
        <v>5141</v>
      </c>
      <c r="P1860" s="102" t="s">
        <v>5141</v>
      </c>
      <c r="Q1860" s="102" t="s">
        <v>5141</v>
      </c>
      <c r="R1860" s="102" t="s">
        <v>5141</v>
      </c>
      <c r="S1860" s="102">
        <v>1</v>
      </c>
      <c r="T1860" s="103">
        <v>43070</v>
      </c>
      <c r="U1860" s="102" t="s">
        <v>5141</v>
      </c>
      <c r="V1860" s="102" t="s">
        <v>5141</v>
      </c>
    </row>
    <row r="1861" spans="1:22">
      <c r="A1861" s="102">
        <v>34230006</v>
      </c>
      <c r="B1861" s="102" t="s">
        <v>6361</v>
      </c>
      <c r="C1861" s="102" t="s">
        <v>9764</v>
      </c>
      <c r="D1861" s="102" t="s">
        <v>12002</v>
      </c>
      <c r="E1861" s="102" t="s">
        <v>12003</v>
      </c>
      <c r="F1861" s="102" t="s">
        <v>12004</v>
      </c>
      <c r="G1861" s="102" t="s">
        <v>6361</v>
      </c>
      <c r="H1861" s="102">
        <v>3423</v>
      </c>
      <c r="I1861" s="102" t="s">
        <v>5141</v>
      </c>
      <c r="J1861" s="102" t="s">
        <v>5141</v>
      </c>
      <c r="K1861" s="102" t="s">
        <v>5141</v>
      </c>
      <c r="L1861" s="102" t="s">
        <v>5141</v>
      </c>
      <c r="M1861" s="102" t="s">
        <v>5141</v>
      </c>
      <c r="N1861" s="102" t="s">
        <v>5141</v>
      </c>
      <c r="O1861" s="102" t="s">
        <v>5141</v>
      </c>
      <c r="P1861" s="102" t="s">
        <v>5141</v>
      </c>
      <c r="Q1861" s="102" t="s">
        <v>5141</v>
      </c>
      <c r="R1861" s="102" t="s">
        <v>5141</v>
      </c>
      <c r="S1861" s="102">
        <v>1</v>
      </c>
      <c r="T1861" s="103">
        <v>43266</v>
      </c>
      <c r="U1861" s="102" t="s">
        <v>5141</v>
      </c>
      <c r="V1861" s="102" t="s">
        <v>5141</v>
      </c>
    </row>
    <row r="1862" spans="1:22">
      <c r="A1862" s="102">
        <v>34230007</v>
      </c>
      <c r="B1862" s="102" t="s">
        <v>6361</v>
      </c>
      <c r="C1862" s="102" t="s">
        <v>9764</v>
      </c>
      <c r="D1862" s="102" t="s">
        <v>12005</v>
      </c>
      <c r="E1862" s="102" t="s">
        <v>12006</v>
      </c>
      <c r="F1862" s="102" t="s">
        <v>12007</v>
      </c>
      <c r="G1862" s="102" t="s">
        <v>6361</v>
      </c>
      <c r="H1862" s="102">
        <v>3423</v>
      </c>
      <c r="I1862" s="102" t="s">
        <v>5141</v>
      </c>
      <c r="J1862" s="102" t="s">
        <v>5141</v>
      </c>
      <c r="K1862" s="102" t="s">
        <v>5141</v>
      </c>
      <c r="L1862" s="102" t="s">
        <v>5141</v>
      </c>
      <c r="M1862" s="102" t="s">
        <v>5141</v>
      </c>
      <c r="N1862" s="102" t="s">
        <v>5141</v>
      </c>
      <c r="O1862" s="102" t="s">
        <v>5141</v>
      </c>
      <c r="P1862" s="102" t="s">
        <v>5141</v>
      </c>
      <c r="Q1862" s="102" t="s">
        <v>5141</v>
      </c>
      <c r="R1862" s="102" t="s">
        <v>5141</v>
      </c>
      <c r="S1862" s="102">
        <v>1</v>
      </c>
      <c r="T1862" s="103">
        <v>43266</v>
      </c>
      <c r="U1862" s="102" t="s">
        <v>5141</v>
      </c>
      <c r="V1862" s="102" t="s">
        <v>5141</v>
      </c>
    </row>
    <row r="1863" spans="1:22">
      <c r="A1863" s="102">
        <v>34230008</v>
      </c>
      <c r="B1863" s="102" t="s">
        <v>6361</v>
      </c>
      <c r="C1863" s="102" t="s">
        <v>9764</v>
      </c>
      <c r="D1863" s="102" t="s">
        <v>12008</v>
      </c>
      <c r="E1863" s="102" t="s">
        <v>12009</v>
      </c>
      <c r="F1863" s="102" t="s">
        <v>12010</v>
      </c>
      <c r="G1863" s="102" t="s">
        <v>6361</v>
      </c>
      <c r="H1863" s="102">
        <v>3423</v>
      </c>
      <c r="I1863" s="102" t="s">
        <v>5141</v>
      </c>
      <c r="J1863" s="102" t="s">
        <v>5141</v>
      </c>
      <c r="K1863" s="102" t="s">
        <v>5141</v>
      </c>
      <c r="L1863" s="102" t="s">
        <v>5141</v>
      </c>
      <c r="M1863" s="102" t="s">
        <v>5141</v>
      </c>
      <c r="N1863" s="102" t="s">
        <v>5141</v>
      </c>
      <c r="O1863" s="102" t="s">
        <v>5141</v>
      </c>
      <c r="P1863" s="102" t="s">
        <v>5141</v>
      </c>
      <c r="Q1863" s="102" t="s">
        <v>5141</v>
      </c>
      <c r="R1863" s="102" t="s">
        <v>5141</v>
      </c>
      <c r="S1863" s="102">
        <v>1</v>
      </c>
      <c r="T1863" s="103">
        <v>43266</v>
      </c>
      <c r="U1863" s="102" t="s">
        <v>5141</v>
      </c>
      <c r="V1863" s="102" t="s">
        <v>5141</v>
      </c>
    </row>
    <row r="1864" spans="1:22">
      <c r="A1864" s="102">
        <v>34230009</v>
      </c>
      <c r="B1864" s="102" t="s">
        <v>6361</v>
      </c>
      <c r="C1864" s="102" t="s">
        <v>9764</v>
      </c>
      <c r="D1864" s="102" t="s">
        <v>12011</v>
      </c>
      <c r="E1864" s="102" t="s">
        <v>12012</v>
      </c>
      <c r="F1864" s="102" t="s">
        <v>12013</v>
      </c>
      <c r="G1864" s="102" t="s">
        <v>6361</v>
      </c>
      <c r="H1864" s="102">
        <v>3423</v>
      </c>
      <c r="I1864" s="102" t="s">
        <v>5141</v>
      </c>
      <c r="J1864" s="102" t="s">
        <v>5141</v>
      </c>
      <c r="K1864" s="102" t="s">
        <v>5141</v>
      </c>
      <c r="L1864" s="102" t="s">
        <v>5141</v>
      </c>
      <c r="M1864" s="102" t="s">
        <v>5141</v>
      </c>
      <c r="N1864" s="102" t="s">
        <v>5141</v>
      </c>
      <c r="O1864" s="102" t="s">
        <v>5141</v>
      </c>
      <c r="P1864" s="102" t="s">
        <v>5141</v>
      </c>
      <c r="Q1864" s="102" t="s">
        <v>5141</v>
      </c>
      <c r="R1864" s="102" t="s">
        <v>5141</v>
      </c>
      <c r="S1864" s="102">
        <v>1</v>
      </c>
      <c r="T1864" s="103">
        <v>43266</v>
      </c>
      <c r="U1864" s="102" t="s">
        <v>5141</v>
      </c>
      <c r="V1864" s="102" t="s">
        <v>5141</v>
      </c>
    </row>
    <row r="1865" spans="1:22">
      <c r="A1865" s="102">
        <v>34230010</v>
      </c>
      <c r="B1865" s="102" t="s">
        <v>6361</v>
      </c>
      <c r="C1865" s="102" t="s">
        <v>9764</v>
      </c>
      <c r="D1865" s="102" t="s">
        <v>12014</v>
      </c>
      <c r="E1865" s="102" t="s">
        <v>12015</v>
      </c>
      <c r="F1865" s="102" t="s">
        <v>12016</v>
      </c>
      <c r="G1865" s="102" t="s">
        <v>6361</v>
      </c>
      <c r="H1865" s="102">
        <v>3423</v>
      </c>
      <c r="I1865" s="102" t="s">
        <v>5141</v>
      </c>
      <c r="J1865" s="102" t="s">
        <v>5141</v>
      </c>
      <c r="K1865" s="102" t="s">
        <v>5141</v>
      </c>
      <c r="L1865" s="102" t="s">
        <v>5141</v>
      </c>
      <c r="M1865" s="102" t="s">
        <v>5141</v>
      </c>
      <c r="N1865" s="102" t="s">
        <v>5141</v>
      </c>
      <c r="O1865" s="102" t="s">
        <v>5141</v>
      </c>
      <c r="P1865" s="102" t="s">
        <v>5141</v>
      </c>
      <c r="Q1865" s="102" t="s">
        <v>5141</v>
      </c>
      <c r="R1865" s="102" t="s">
        <v>5141</v>
      </c>
      <c r="S1865" s="102">
        <v>1</v>
      </c>
      <c r="T1865" s="103">
        <v>43266</v>
      </c>
      <c r="U1865" s="102" t="s">
        <v>5141</v>
      </c>
      <c r="V1865" s="102" t="s">
        <v>5141</v>
      </c>
    </row>
    <row r="1866" spans="1:22">
      <c r="A1866" s="102">
        <v>34230011</v>
      </c>
      <c r="B1866" s="102" t="s">
        <v>6361</v>
      </c>
      <c r="C1866" s="102" t="s">
        <v>9764</v>
      </c>
      <c r="D1866" s="102" t="s">
        <v>12017</v>
      </c>
      <c r="E1866" s="102" t="s">
        <v>2376</v>
      </c>
      <c r="F1866" s="102" t="s">
        <v>12018</v>
      </c>
      <c r="G1866" s="102" t="s">
        <v>6361</v>
      </c>
      <c r="H1866" s="102">
        <v>3423</v>
      </c>
      <c r="I1866" s="102" t="s">
        <v>5141</v>
      </c>
      <c r="J1866" s="102" t="s">
        <v>5141</v>
      </c>
      <c r="K1866" s="102" t="s">
        <v>5141</v>
      </c>
      <c r="L1866" s="102" t="s">
        <v>5141</v>
      </c>
      <c r="M1866" s="102" t="s">
        <v>5141</v>
      </c>
      <c r="N1866" s="102" t="s">
        <v>5141</v>
      </c>
      <c r="O1866" s="102" t="s">
        <v>5141</v>
      </c>
      <c r="P1866" s="102" t="s">
        <v>5141</v>
      </c>
      <c r="Q1866" s="102" t="s">
        <v>5141</v>
      </c>
      <c r="R1866" s="102" t="s">
        <v>5141</v>
      </c>
      <c r="S1866" s="102">
        <v>1</v>
      </c>
      <c r="T1866" s="103">
        <v>43266</v>
      </c>
      <c r="U1866" s="102" t="s">
        <v>5141</v>
      </c>
      <c r="V1866" s="102" t="s">
        <v>5141</v>
      </c>
    </row>
    <row r="1867" spans="1:22">
      <c r="A1867" s="102">
        <v>34230012</v>
      </c>
      <c r="B1867" s="102" t="s">
        <v>6361</v>
      </c>
      <c r="C1867" s="102" t="s">
        <v>9764</v>
      </c>
      <c r="D1867" s="102" t="s">
        <v>12019</v>
      </c>
      <c r="E1867" s="102" t="s">
        <v>2375</v>
      </c>
      <c r="F1867" s="102" t="s">
        <v>11994</v>
      </c>
      <c r="G1867" s="102" t="s">
        <v>6361</v>
      </c>
      <c r="H1867" s="102">
        <v>3423</v>
      </c>
      <c r="I1867" s="102" t="s">
        <v>5141</v>
      </c>
      <c r="J1867" s="102" t="s">
        <v>5141</v>
      </c>
      <c r="K1867" s="102" t="s">
        <v>5141</v>
      </c>
      <c r="L1867" s="102" t="s">
        <v>11995</v>
      </c>
      <c r="M1867" s="102" t="s">
        <v>5141</v>
      </c>
      <c r="N1867" s="102" t="s">
        <v>5141</v>
      </c>
      <c r="O1867" s="102" t="s">
        <v>5141</v>
      </c>
      <c r="P1867" s="102" t="s">
        <v>5141</v>
      </c>
      <c r="Q1867" s="102" t="s">
        <v>5141</v>
      </c>
      <c r="R1867" s="102" t="s">
        <v>5141</v>
      </c>
      <c r="T1867" s="103">
        <v>43266</v>
      </c>
      <c r="U1867" s="102" t="s">
        <v>12020</v>
      </c>
      <c r="V1867" s="102" t="s">
        <v>5141</v>
      </c>
    </row>
    <row r="1868" spans="1:22">
      <c r="A1868" s="102">
        <v>34230013</v>
      </c>
      <c r="B1868" s="102" t="s">
        <v>6361</v>
      </c>
      <c r="C1868" s="102" t="s">
        <v>9764</v>
      </c>
      <c r="D1868" s="102" t="s">
        <v>12021</v>
      </c>
      <c r="E1868" s="102" t="s">
        <v>2377</v>
      </c>
      <c r="F1868" s="102" t="s">
        <v>12022</v>
      </c>
      <c r="G1868" s="102" t="s">
        <v>6361</v>
      </c>
      <c r="H1868" s="102">
        <v>3423</v>
      </c>
      <c r="I1868" s="102" t="s">
        <v>5141</v>
      </c>
      <c r="J1868" s="102" t="s">
        <v>5141</v>
      </c>
      <c r="K1868" s="102" t="s">
        <v>5141</v>
      </c>
      <c r="L1868" s="102" t="s">
        <v>12023</v>
      </c>
      <c r="M1868" s="102" t="s">
        <v>5141</v>
      </c>
      <c r="N1868" s="102" t="s">
        <v>5141</v>
      </c>
      <c r="O1868" s="102" t="s">
        <v>5141</v>
      </c>
      <c r="P1868" s="102" t="s">
        <v>5141</v>
      </c>
      <c r="Q1868" s="102" t="s">
        <v>5141</v>
      </c>
      <c r="R1868" s="102" t="s">
        <v>5141</v>
      </c>
      <c r="S1868" s="102">
        <v>1</v>
      </c>
      <c r="T1868" s="103">
        <v>43504</v>
      </c>
      <c r="U1868" s="102" t="s">
        <v>5141</v>
      </c>
      <c r="V1868" s="102" t="s">
        <v>5141</v>
      </c>
    </row>
    <row r="1869" spans="1:22">
      <c r="A1869" s="102">
        <v>34239900</v>
      </c>
      <c r="B1869" s="102" t="s">
        <v>6361</v>
      </c>
      <c r="C1869" s="102" t="s">
        <v>9764</v>
      </c>
      <c r="D1869" s="102" t="s">
        <v>12024</v>
      </c>
      <c r="E1869" s="102" t="s">
        <v>1015</v>
      </c>
      <c r="F1869" s="102" t="s">
        <v>12025</v>
      </c>
      <c r="G1869" s="102" t="s">
        <v>6361</v>
      </c>
      <c r="H1869" s="102">
        <v>3423</v>
      </c>
      <c r="I1869" s="102" t="s">
        <v>5141</v>
      </c>
      <c r="J1869" s="102" t="s">
        <v>5141</v>
      </c>
      <c r="K1869" s="102" t="s">
        <v>5141</v>
      </c>
      <c r="L1869" s="102" t="s">
        <v>5141</v>
      </c>
      <c r="M1869" s="102" t="s">
        <v>5141</v>
      </c>
      <c r="N1869" s="102" t="s">
        <v>5141</v>
      </c>
      <c r="O1869" s="102" t="s">
        <v>5141</v>
      </c>
      <c r="P1869" s="102" t="s">
        <v>5141</v>
      </c>
      <c r="Q1869" s="102" t="s">
        <v>5141</v>
      </c>
      <c r="R1869" s="102" t="s">
        <v>5141</v>
      </c>
      <c r="S1869" s="102">
        <v>1</v>
      </c>
      <c r="T1869" s="103">
        <v>43573</v>
      </c>
      <c r="U1869" s="102" t="s">
        <v>5141</v>
      </c>
      <c r="V1869" s="102" t="s">
        <v>5141</v>
      </c>
    </row>
    <row r="1870" spans="1:22">
      <c r="A1870" s="102">
        <v>343</v>
      </c>
      <c r="B1870" s="102" t="s">
        <v>5633</v>
      </c>
      <c r="C1870" s="102" t="s">
        <v>9764</v>
      </c>
      <c r="D1870" s="102" t="s">
        <v>12026</v>
      </c>
      <c r="E1870" s="102" t="s">
        <v>1016</v>
      </c>
      <c r="F1870" s="102" t="s">
        <v>12027</v>
      </c>
      <c r="G1870" s="102" t="s">
        <v>5633</v>
      </c>
      <c r="H1870" s="102">
        <v>34</v>
      </c>
      <c r="I1870" s="102" t="s">
        <v>12028</v>
      </c>
      <c r="J1870" s="102" t="s">
        <v>12029</v>
      </c>
      <c r="K1870" s="102" t="s">
        <v>12030</v>
      </c>
      <c r="L1870" s="102" t="s">
        <v>12031</v>
      </c>
      <c r="M1870" s="102" t="s">
        <v>12032</v>
      </c>
      <c r="N1870" s="102" t="s">
        <v>12033</v>
      </c>
      <c r="O1870" s="102" t="s">
        <v>5141</v>
      </c>
      <c r="P1870" s="102" t="s">
        <v>5141</v>
      </c>
      <c r="Q1870" s="102" t="s">
        <v>5141</v>
      </c>
      <c r="R1870" s="102" t="s">
        <v>5141</v>
      </c>
      <c r="S1870" s="102">
        <v>1</v>
      </c>
      <c r="T1870" s="103">
        <v>43070</v>
      </c>
      <c r="U1870" s="102" t="s">
        <v>5141</v>
      </c>
      <c r="V1870" s="102" t="s">
        <v>5141</v>
      </c>
    </row>
    <row r="1871" spans="1:22">
      <c r="A1871" s="102">
        <v>3431</v>
      </c>
      <c r="B1871" s="102" t="s">
        <v>5633</v>
      </c>
      <c r="C1871" s="102" t="s">
        <v>9764</v>
      </c>
      <c r="D1871" s="102" t="s">
        <v>12034</v>
      </c>
      <c r="E1871" s="102" t="s">
        <v>1017</v>
      </c>
      <c r="F1871" s="102" t="s">
        <v>12035</v>
      </c>
      <c r="G1871" s="102" t="s">
        <v>5633</v>
      </c>
      <c r="H1871" s="102">
        <v>343</v>
      </c>
      <c r="I1871" s="102" t="s">
        <v>12036</v>
      </c>
      <c r="J1871" s="102" t="s">
        <v>12037</v>
      </c>
      <c r="K1871" s="102" t="s">
        <v>12038</v>
      </c>
      <c r="L1871" s="102" t="s">
        <v>12039</v>
      </c>
      <c r="M1871" s="102" t="s">
        <v>12040</v>
      </c>
      <c r="N1871" s="102" t="s">
        <v>12041</v>
      </c>
      <c r="O1871" s="102" t="s">
        <v>12042</v>
      </c>
      <c r="P1871" s="102" t="s">
        <v>12043</v>
      </c>
      <c r="Q1871" s="102" t="s">
        <v>12044</v>
      </c>
      <c r="R1871" s="102" t="s">
        <v>5141</v>
      </c>
      <c r="S1871" s="102">
        <v>1</v>
      </c>
      <c r="T1871" s="103">
        <v>43070</v>
      </c>
      <c r="U1871" s="102" t="s">
        <v>5141</v>
      </c>
      <c r="V1871" s="102" t="s">
        <v>5141</v>
      </c>
    </row>
    <row r="1872" spans="1:22">
      <c r="A1872" s="102">
        <v>34310001</v>
      </c>
      <c r="B1872" s="102" t="s">
        <v>5633</v>
      </c>
      <c r="C1872" s="102" t="s">
        <v>9764</v>
      </c>
      <c r="D1872" s="102" t="s">
        <v>12045</v>
      </c>
      <c r="E1872" s="102" t="s">
        <v>1018</v>
      </c>
      <c r="F1872" s="102" t="s">
        <v>12046</v>
      </c>
      <c r="G1872" s="102" t="s">
        <v>5633</v>
      </c>
      <c r="H1872" s="102">
        <v>3431</v>
      </c>
      <c r="I1872" s="102" t="s">
        <v>5141</v>
      </c>
      <c r="J1872" s="102" t="s">
        <v>5141</v>
      </c>
      <c r="K1872" s="102" t="s">
        <v>5141</v>
      </c>
      <c r="L1872" s="102" t="s">
        <v>5141</v>
      </c>
      <c r="M1872" s="102" t="s">
        <v>5141</v>
      </c>
      <c r="N1872" s="102" t="s">
        <v>5141</v>
      </c>
      <c r="O1872" s="102" t="s">
        <v>5141</v>
      </c>
      <c r="P1872" s="102" t="s">
        <v>5141</v>
      </c>
      <c r="Q1872" s="102" t="s">
        <v>5141</v>
      </c>
      <c r="R1872" s="102" t="s">
        <v>5141</v>
      </c>
      <c r="S1872" s="102">
        <v>1</v>
      </c>
      <c r="T1872" s="103">
        <v>43070</v>
      </c>
      <c r="U1872" s="102" t="s">
        <v>5141</v>
      </c>
      <c r="V1872" s="102" t="s">
        <v>5141</v>
      </c>
    </row>
    <row r="1873" spans="1:22">
      <c r="A1873" s="102">
        <v>34310002</v>
      </c>
      <c r="B1873" s="102" t="s">
        <v>5633</v>
      </c>
      <c r="C1873" s="102" t="s">
        <v>9764</v>
      </c>
      <c r="D1873" s="102" t="s">
        <v>12047</v>
      </c>
      <c r="E1873" s="102" t="s">
        <v>12048</v>
      </c>
      <c r="F1873" s="102" t="s">
        <v>12049</v>
      </c>
      <c r="G1873" s="102" t="s">
        <v>5633</v>
      </c>
      <c r="H1873" s="102">
        <v>3431</v>
      </c>
      <c r="I1873" s="102" t="s">
        <v>5141</v>
      </c>
      <c r="J1873" s="102" t="s">
        <v>5141</v>
      </c>
      <c r="K1873" s="102" t="s">
        <v>5141</v>
      </c>
      <c r="L1873" s="102" t="s">
        <v>5141</v>
      </c>
      <c r="M1873" s="102" t="s">
        <v>5141</v>
      </c>
      <c r="N1873" s="102" t="s">
        <v>5141</v>
      </c>
      <c r="O1873" s="102" t="s">
        <v>5141</v>
      </c>
      <c r="P1873" s="102" t="s">
        <v>5141</v>
      </c>
      <c r="Q1873" s="102" t="s">
        <v>5141</v>
      </c>
      <c r="R1873" s="102" t="s">
        <v>5141</v>
      </c>
      <c r="S1873" s="102">
        <v>1</v>
      </c>
      <c r="T1873" s="103">
        <v>43070</v>
      </c>
      <c r="U1873" s="102" t="s">
        <v>5141</v>
      </c>
      <c r="V1873" s="102" t="s">
        <v>5141</v>
      </c>
    </row>
    <row r="1874" spans="1:22">
      <c r="A1874" s="102">
        <v>34310003</v>
      </c>
      <c r="B1874" s="102" t="s">
        <v>6159</v>
      </c>
      <c r="C1874" s="102" t="s">
        <v>9764</v>
      </c>
      <c r="D1874" s="102" t="s">
        <v>12050</v>
      </c>
      <c r="E1874" s="102" t="s">
        <v>1019</v>
      </c>
      <c r="F1874" s="102" t="s">
        <v>12051</v>
      </c>
      <c r="G1874" s="102" t="s">
        <v>6159</v>
      </c>
      <c r="H1874" s="102">
        <v>3431</v>
      </c>
      <c r="I1874" s="102" t="s">
        <v>5141</v>
      </c>
      <c r="J1874" s="102" t="s">
        <v>5141</v>
      </c>
      <c r="K1874" s="102" t="s">
        <v>5141</v>
      </c>
      <c r="L1874" s="102" t="s">
        <v>12052</v>
      </c>
      <c r="M1874" s="102" t="s">
        <v>5141</v>
      </c>
      <c r="N1874" s="102" t="s">
        <v>5141</v>
      </c>
      <c r="O1874" s="102" t="s">
        <v>5141</v>
      </c>
      <c r="P1874" s="102" t="s">
        <v>5141</v>
      </c>
      <c r="Q1874" s="102" t="s">
        <v>5141</v>
      </c>
      <c r="R1874" s="102" t="s">
        <v>5141</v>
      </c>
      <c r="S1874" s="102">
        <v>1</v>
      </c>
      <c r="T1874" s="103">
        <v>43070</v>
      </c>
      <c r="U1874" s="102" t="s">
        <v>5141</v>
      </c>
      <c r="V1874" s="102" t="s">
        <v>5141</v>
      </c>
    </row>
    <row r="1875" spans="1:22">
      <c r="A1875" s="102">
        <v>34310004</v>
      </c>
      <c r="B1875" s="102" t="s">
        <v>6159</v>
      </c>
      <c r="C1875" s="102" t="s">
        <v>9764</v>
      </c>
      <c r="D1875" s="102" t="s">
        <v>12053</v>
      </c>
      <c r="E1875" s="102" t="s">
        <v>1020</v>
      </c>
      <c r="F1875" s="102" t="s">
        <v>12054</v>
      </c>
      <c r="G1875" s="102" t="s">
        <v>6159</v>
      </c>
      <c r="H1875" s="102">
        <v>3431</v>
      </c>
      <c r="I1875" s="102" t="s">
        <v>5141</v>
      </c>
      <c r="J1875" s="102" t="s">
        <v>5141</v>
      </c>
      <c r="K1875" s="102" t="s">
        <v>5141</v>
      </c>
      <c r="L1875" s="102" t="s">
        <v>5141</v>
      </c>
      <c r="M1875" s="102" t="s">
        <v>5141</v>
      </c>
      <c r="N1875" s="102" t="s">
        <v>5141</v>
      </c>
      <c r="O1875" s="102" t="s">
        <v>5141</v>
      </c>
      <c r="P1875" s="102" t="s">
        <v>5141</v>
      </c>
      <c r="Q1875" s="102" t="s">
        <v>5141</v>
      </c>
      <c r="R1875" s="102" t="s">
        <v>5141</v>
      </c>
      <c r="S1875" s="102">
        <v>1</v>
      </c>
      <c r="T1875" s="103">
        <v>43070</v>
      </c>
      <c r="U1875" s="102" t="s">
        <v>5141</v>
      </c>
      <c r="V1875" s="102" t="s">
        <v>5141</v>
      </c>
    </row>
    <row r="1876" spans="1:22">
      <c r="A1876" s="102">
        <v>34310005</v>
      </c>
      <c r="B1876" s="102" t="s">
        <v>6159</v>
      </c>
      <c r="C1876" s="102" t="s">
        <v>9764</v>
      </c>
      <c r="D1876" s="102" t="s">
        <v>12055</v>
      </c>
      <c r="E1876" s="102" t="s">
        <v>12056</v>
      </c>
      <c r="F1876" s="102" t="s">
        <v>12057</v>
      </c>
      <c r="G1876" s="102" t="s">
        <v>6159</v>
      </c>
      <c r="H1876" s="102">
        <v>3431</v>
      </c>
      <c r="I1876" s="102" t="s">
        <v>5141</v>
      </c>
      <c r="J1876" s="102" t="s">
        <v>5141</v>
      </c>
      <c r="K1876" s="102" t="s">
        <v>5141</v>
      </c>
      <c r="L1876" s="102" t="s">
        <v>5141</v>
      </c>
      <c r="M1876" s="102" t="s">
        <v>5141</v>
      </c>
      <c r="N1876" s="102" t="s">
        <v>5141</v>
      </c>
      <c r="O1876" s="102" t="s">
        <v>5141</v>
      </c>
      <c r="P1876" s="102" t="s">
        <v>5141</v>
      </c>
      <c r="Q1876" s="102" t="s">
        <v>5141</v>
      </c>
      <c r="R1876" s="102" t="s">
        <v>5141</v>
      </c>
      <c r="S1876" s="102">
        <v>1</v>
      </c>
      <c r="T1876" s="103">
        <v>43070</v>
      </c>
      <c r="U1876" s="102" t="s">
        <v>5141</v>
      </c>
      <c r="V1876" s="102" t="s">
        <v>5141</v>
      </c>
    </row>
    <row r="1877" spans="1:22">
      <c r="A1877" s="102">
        <v>34310006</v>
      </c>
      <c r="B1877" s="102" t="s">
        <v>6159</v>
      </c>
      <c r="C1877" s="102" t="s">
        <v>9764</v>
      </c>
      <c r="D1877" s="102" t="s">
        <v>12058</v>
      </c>
      <c r="E1877" s="102" t="s">
        <v>12059</v>
      </c>
      <c r="F1877" s="102" t="s">
        <v>12060</v>
      </c>
      <c r="G1877" s="102" t="s">
        <v>6159</v>
      </c>
      <c r="H1877" s="102">
        <v>3431</v>
      </c>
      <c r="I1877" s="102" t="s">
        <v>5141</v>
      </c>
      <c r="J1877" s="102" t="s">
        <v>5141</v>
      </c>
      <c r="K1877" s="102" t="s">
        <v>5141</v>
      </c>
      <c r="L1877" s="102" t="s">
        <v>5141</v>
      </c>
      <c r="M1877" s="102" t="s">
        <v>5141</v>
      </c>
      <c r="N1877" s="102" t="s">
        <v>5141</v>
      </c>
      <c r="O1877" s="102" t="s">
        <v>5141</v>
      </c>
      <c r="P1877" s="102" t="s">
        <v>5141</v>
      </c>
      <c r="Q1877" s="102" t="s">
        <v>5141</v>
      </c>
      <c r="R1877" s="102" t="s">
        <v>5141</v>
      </c>
      <c r="S1877" s="102">
        <v>1</v>
      </c>
      <c r="T1877" s="103">
        <v>43070</v>
      </c>
      <c r="U1877" s="102" t="s">
        <v>5141</v>
      </c>
      <c r="V1877" s="102" t="s">
        <v>5141</v>
      </c>
    </row>
    <row r="1878" spans="1:22">
      <c r="A1878" s="102">
        <v>34310007</v>
      </c>
      <c r="B1878" s="102" t="s">
        <v>6159</v>
      </c>
      <c r="C1878" s="102" t="s">
        <v>5309</v>
      </c>
      <c r="D1878" s="102" t="s">
        <v>12061</v>
      </c>
      <c r="E1878" s="102" t="s">
        <v>12062</v>
      </c>
      <c r="F1878" s="102" t="s">
        <v>12063</v>
      </c>
      <c r="G1878" s="102" t="s">
        <v>6159</v>
      </c>
      <c r="H1878" s="102">
        <v>3431</v>
      </c>
      <c r="I1878" s="102" t="s">
        <v>5141</v>
      </c>
      <c r="J1878" s="102" t="s">
        <v>5141</v>
      </c>
      <c r="K1878" s="102" t="s">
        <v>5141</v>
      </c>
      <c r="L1878" s="102" t="s">
        <v>5141</v>
      </c>
      <c r="M1878" s="102" t="s">
        <v>5141</v>
      </c>
      <c r="N1878" s="102" t="s">
        <v>5141</v>
      </c>
      <c r="O1878" s="102" t="s">
        <v>5141</v>
      </c>
      <c r="P1878" s="102" t="s">
        <v>5141</v>
      </c>
      <c r="Q1878" s="102" t="s">
        <v>5141</v>
      </c>
      <c r="R1878" s="102" t="s">
        <v>5141</v>
      </c>
      <c r="S1878" s="102">
        <v>1</v>
      </c>
      <c r="T1878" s="103">
        <v>43266</v>
      </c>
      <c r="U1878" s="102" t="s">
        <v>5141</v>
      </c>
      <c r="V1878" s="102" t="s">
        <v>5141</v>
      </c>
    </row>
    <row r="1879" spans="1:22">
      <c r="A1879" s="102">
        <v>3432</v>
      </c>
      <c r="B1879" s="102" t="s">
        <v>6159</v>
      </c>
      <c r="C1879" s="102" t="s">
        <v>9764</v>
      </c>
      <c r="D1879" s="102" t="s">
        <v>12064</v>
      </c>
      <c r="E1879" s="102" t="s">
        <v>1021</v>
      </c>
      <c r="F1879" s="102" t="s">
        <v>12065</v>
      </c>
      <c r="G1879" s="102" t="s">
        <v>6159</v>
      </c>
      <c r="H1879" s="102">
        <v>343</v>
      </c>
      <c r="I1879" s="102" t="s">
        <v>12066</v>
      </c>
      <c r="J1879" s="102" t="s">
        <v>12067</v>
      </c>
      <c r="K1879" s="102" t="s">
        <v>5141</v>
      </c>
      <c r="L1879" s="102" t="s">
        <v>12068</v>
      </c>
      <c r="M1879" s="102" t="s">
        <v>12069</v>
      </c>
      <c r="N1879" s="102" t="s">
        <v>12070</v>
      </c>
      <c r="O1879" s="102" t="s">
        <v>12071</v>
      </c>
      <c r="P1879" s="102" t="s">
        <v>12072</v>
      </c>
      <c r="Q1879" s="102" t="s">
        <v>12073</v>
      </c>
      <c r="R1879" s="102" t="s">
        <v>5141</v>
      </c>
      <c r="S1879" s="102">
        <v>1</v>
      </c>
      <c r="T1879" s="103">
        <v>43070</v>
      </c>
      <c r="U1879" s="102" t="s">
        <v>5141</v>
      </c>
      <c r="V1879" s="102" t="s">
        <v>5141</v>
      </c>
    </row>
    <row r="1880" spans="1:22">
      <c r="A1880" s="102">
        <v>34320001</v>
      </c>
      <c r="B1880" s="102" t="s">
        <v>6159</v>
      </c>
      <c r="C1880" s="102" t="s">
        <v>9764</v>
      </c>
      <c r="D1880" s="102" t="s">
        <v>12074</v>
      </c>
      <c r="E1880" s="102" t="s">
        <v>1022</v>
      </c>
      <c r="F1880" s="102" t="s">
        <v>12075</v>
      </c>
      <c r="G1880" s="102" t="s">
        <v>6159</v>
      </c>
      <c r="H1880" s="102">
        <v>3432</v>
      </c>
      <c r="I1880" s="102" t="s">
        <v>5141</v>
      </c>
      <c r="J1880" s="102" t="s">
        <v>5141</v>
      </c>
      <c r="K1880" s="102" t="s">
        <v>5141</v>
      </c>
      <c r="L1880" s="102" t="s">
        <v>5141</v>
      </c>
      <c r="M1880" s="102" t="s">
        <v>5141</v>
      </c>
      <c r="N1880" s="102" t="s">
        <v>5141</v>
      </c>
      <c r="O1880" s="102" t="s">
        <v>5141</v>
      </c>
      <c r="P1880" s="102" t="s">
        <v>5141</v>
      </c>
      <c r="Q1880" s="102" t="s">
        <v>5141</v>
      </c>
      <c r="R1880" s="102" t="s">
        <v>5141</v>
      </c>
      <c r="S1880" s="102">
        <v>1</v>
      </c>
      <c r="T1880" s="103">
        <v>43070</v>
      </c>
      <c r="U1880" s="102" t="s">
        <v>5141</v>
      </c>
      <c r="V1880" s="102" t="s">
        <v>5141</v>
      </c>
    </row>
    <row r="1881" spans="1:22">
      <c r="A1881" s="102">
        <v>34320002</v>
      </c>
      <c r="B1881" s="102" t="s">
        <v>5858</v>
      </c>
      <c r="C1881" s="102" t="s">
        <v>9764</v>
      </c>
      <c r="D1881" s="102" t="s">
        <v>12076</v>
      </c>
      <c r="E1881" s="102" t="s">
        <v>1023</v>
      </c>
      <c r="F1881" s="102" t="s">
        <v>12077</v>
      </c>
      <c r="G1881" s="102" t="s">
        <v>5858</v>
      </c>
      <c r="H1881" s="102">
        <v>3432</v>
      </c>
      <c r="I1881" s="102" t="s">
        <v>5141</v>
      </c>
      <c r="J1881" s="102" t="s">
        <v>5141</v>
      </c>
      <c r="K1881" s="102" t="s">
        <v>5141</v>
      </c>
      <c r="L1881" s="102" t="s">
        <v>5141</v>
      </c>
      <c r="M1881" s="102" t="s">
        <v>5141</v>
      </c>
      <c r="N1881" s="102" t="s">
        <v>5141</v>
      </c>
      <c r="O1881" s="102" t="s">
        <v>5141</v>
      </c>
      <c r="P1881" s="102" t="s">
        <v>5141</v>
      </c>
      <c r="Q1881" s="102" t="s">
        <v>5141</v>
      </c>
      <c r="R1881" s="102" t="s">
        <v>5141</v>
      </c>
      <c r="S1881" s="102">
        <v>1</v>
      </c>
      <c r="T1881" s="103">
        <v>43070</v>
      </c>
      <c r="U1881" s="102" t="s">
        <v>5141</v>
      </c>
      <c r="V1881" s="102" t="s">
        <v>5141</v>
      </c>
    </row>
    <row r="1882" spans="1:22">
      <c r="A1882" s="102">
        <v>34320003</v>
      </c>
      <c r="B1882" s="102" t="s">
        <v>6159</v>
      </c>
      <c r="C1882" s="102" t="s">
        <v>9764</v>
      </c>
      <c r="D1882" s="102" t="s">
        <v>12078</v>
      </c>
      <c r="E1882" s="102" t="s">
        <v>12079</v>
      </c>
      <c r="F1882" s="102" t="s">
        <v>12080</v>
      </c>
      <c r="G1882" s="102" t="s">
        <v>6159</v>
      </c>
      <c r="H1882" s="102">
        <v>3432</v>
      </c>
      <c r="I1882" s="102" t="s">
        <v>5141</v>
      </c>
      <c r="J1882" s="102" t="s">
        <v>5141</v>
      </c>
      <c r="K1882" s="102" t="s">
        <v>5141</v>
      </c>
      <c r="L1882" s="102" t="s">
        <v>5141</v>
      </c>
      <c r="M1882" s="102" t="s">
        <v>5141</v>
      </c>
      <c r="N1882" s="102" t="s">
        <v>5141</v>
      </c>
      <c r="O1882" s="102" t="s">
        <v>5141</v>
      </c>
      <c r="P1882" s="102" t="s">
        <v>5141</v>
      </c>
      <c r="Q1882" s="102" t="s">
        <v>5141</v>
      </c>
      <c r="R1882" s="102" t="s">
        <v>5141</v>
      </c>
      <c r="S1882" s="102">
        <v>1</v>
      </c>
      <c r="T1882" s="103">
        <v>43070</v>
      </c>
      <c r="U1882" s="102" t="s">
        <v>5141</v>
      </c>
      <c r="V1882" s="102" t="s">
        <v>5141</v>
      </c>
    </row>
    <row r="1883" spans="1:22">
      <c r="A1883" s="102">
        <v>34320004</v>
      </c>
      <c r="B1883" s="102" t="s">
        <v>5652</v>
      </c>
      <c r="C1883" s="102" t="s">
        <v>9764</v>
      </c>
      <c r="D1883" s="102" t="s">
        <v>12081</v>
      </c>
      <c r="E1883" s="102" t="s">
        <v>1024</v>
      </c>
      <c r="F1883" s="102" t="s">
        <v>12082</v>
      </c>
      <c r="G1883" s="102" t="s">
        <v>5652</v>
      </c>
      <c r="H1883" s="102">
        <v>3432</v>
      </c>
      <c r="I1883" s="102" t="s">
        <v>5141</v>
      </c>
      <c r="J1883" s="102" t="s">
        <v>5141</v>
      </c>
      <c r="K1883" s="102" t="s">
        <v>5141</v>
      </c>
      <c r="L1883" s="102" t="s">
        <v>5141</v>
      </c>
      <c r="M1883" s="102" t="s">
        <v>5141</v>
      </c>
      <c r="N1883" s="102" t="s">
        <v>5141</v>
      </c>
      <c r="O1883" s="102" t="s">
        <v>5141</v>
      </c>
      <c r="P1883" s="102" t="s">
        <v>5141</v>
      </c>
      <c r="Q1883" s="102" t="s">
        <v>5141</v>
      </c>
      <c r="R1883" s="102" t="s">
        <v>5141</v>
      </c>
      <c r="S1883" s="102">
        <v>1</v>
      </c>
      <c r="T1883" s="103">
        <v>43070</v>
      </c>
      <c r="U1883" s="102" t="s">
        <v>5141</v>
      </c>
      <c r="V1883" s="102" t="s">
        <v>5141</v>
      </c>
    </row>
    <row r="1884" spans="1:22">
      <c r="A1884" s="102">
        <v>34320005</v>
      </c>
      <c r="B1884" s="102" t="s">
        <v>5652</v>
      </c>
      <c r="C1884" s="102" t="s">
        <v>9764</v>
      </c>
      <c r="D1884" s="102" t="s">
        <v>12083</v>
      </c>
      <c r="E1884" s="102" t="s">
        <v>12084</v>
      </c>
      <c r="F1884" s="102" t="s">
        <v>12085</v>
      </c>
      <c r="G1884" s="102" t="s">
        <v>5652</v>
      </c>
      <c r="H1884" s="102">
        <v>3432</v>
      </c>
      <c r="I1884" s="102" t="s">
        <v>5141</v>
      </c>
      <c r="J1884" s="102" t="s">
        <v>5141</v>
      </c>
      <c r="K1884" s="102" t="s">
        <v>5141</v>
      </c>
      <c r="L1884" s="102" t="s">
        <v>5141</v>
      </c>
      <c r="M1884" s="102" t="s">
        <v>5141</v>
      </c>
      <c r="N1884" s="102" t="s">
        <v>5141</v>
      </c>
      <c r="O1884" s="102" t="s">
        <v>5141</v>
      </c>
      <c r="P1884" s="102" t="s">
        <v>5141</v>
      </c>
      <c r="Q1884" s="102" t="s">
        <v>5141</v>
      </c>
      <c r="R1884" s="102" t="s">
        <v>5141</v>
      </c>
      <c r="S1884" s="102">
        <v>1</v>
      </c>
      <c r="T1884" s="103">
        <v>43070</v>
      </c>
      <c r="U1884" s="102" t="s">
        <v>5141</v>
      </c>
      <c r="V1884" s="102" t="s">
        <v>5141</v>
      </c>
    </row>
    <row r="1885" spans="1:22">
      <c r="A1885" s="102">
        <v>34329900</v>
      </c>
      <c r="B1885" s="102" t="s">
        <v>6159</v>
      </c>
      <c r="C1885" s="102" t="s">
        <v>9764</v>
      </c>
      <c r="D1885" s="102" t="s">
        <v>12086</v>
      </c>
      <c r="E1885" s="102" t="s">
        <v>1025</v>
      </c>
      <c r="F1885" s="102" t="s">
        <v>12087</v>
      </c>
      <c r="G1885" s="102" t="s">
        <v>6159</v>
      </c>
      <c r="H1885" s="102">
        <v>3432</v>
      </c>
      <c r="I1885" s="102" t="s">
        <v>5141</v>
      </c>
      <c r="J1885" s="102" t="s">
        <v>5141</v>
      </c>
      <c r="K1885" s="102" t="s">
        <v>5141</v>
      </c>
      <c r="L1885" s="102" t="s">
        <v>5141</v>
      </c>
      <c r="M1885" s="102" t="s">
        <v>5141</v>
      </c>
      <c r="N1885" s="102" t="s">
        <v>5141</v>
      </c>
      <c r="O1885" s="102" t="s">
        <v>5141</v>
      </c>
      <c r="P1885" s="102" t="s">
        <v>5141</v>
      </c>
      <c r="Q1885" s="102" t="s">
        <v>5141</v>
      </c>
      <c r="R1885" s="102" t="s">
        <v>5141</v>
      </c>
      <c r="S1885" s="102">
        <v>1</v>
      </c>
      <c r="T1885" s="103">
        <v>43573</v>
      </c>
      <c r="U1885" s="102" t="s">
        <v>5141</v>
      </c>
      <c r="V1885" s="102" t="s">
        <v>5141</v>
      </c>
    </row>
    <row r="1886" spans="1:22">
      <c r="A1886" s="102">
        <v>3433</v>
      </c>
      <c r="B1886" s="102" t="s">
        <v>6159</v>
      </c>
      <c r="C1886" s="102" t="s">
        <v>9764</v>
      </c>
      <c r="D1886" s="102" t="s">
        <v>12088</v>
      </c>
      <c r="E1886" s="102" t="s">
        <v>1026</v>
      </c>
      <c r="F1886" s="102" t="s">
        <v>12089</v>
      </c>
      <c r="G1886" s="102" t="s">
        <v>6159</v>
      </c>
      <c r="H1886" s="102">
        <v>343</v>
      </c>
      <c r="I1886" s="102" t="s">
        <v>12090</v>
      </c>
      <c r="J1886" s="102" t="s">
        <v>12091</v>
      </c>
      <c r="K1886" s="102" t="s">
        <v>12092</v>
      </c>
      <c r="L1886" s="102" t="s">
        <v>12093</v>
      </c>
      <c r="M1886" s="102" t="s">
        <v>12094</v>
      </c>
      <c r="N1886" s="102" t="s">
        <v>12095</v>
      </c>
      <c r="O1886" s="102" t="s">
        <v>5141</v>
      </c>
      <c r="P1886" s="102" t="s">
        <v>5141</v>
      </c>
      <c r="Q1886" s="102" t="s">
        <v>5141</v>
      </c>
      <c r="R1886" s="102" t="s">
        <v>5141</v>
      </c>
      <c r="S1886" s="102">
        <v>1</v>
      </c>
      <c r="T1886" s="103">
        <v>43070</v>
      </c>
      <c r="U1886" s="102" t="s">
        <v>5141</v>
      </c>
      <c r="V1886" s="102" t="s">
        <v>5141</v>
      </c>
    </row>
    <row r="1887" spans="1:22">
      <c r="A1887" s="102">
        <v>34330001</v>
      </c>
      <c r="B1887" s="102" t="s">
        <v>6159</v>
      </c>
      <c r="C1887" s="102" t="s">
        <v>9764</v>
      </c>
      <c r="D1887" s="102" t="s">
        <v>12096</v>
      </c>
      <c r="E1887" s="102" t="s">
        <v>12097</v>
      </c>
      <c r="F1887" s="102" t="s">
        <v>12098</v>
      </c>
      <c r="G1887" s="102" t="s">
        <v>6159</v>
      </c>
      <c r="H1887" s="102">
        <v>3433</v>
      </c>
      <c r="I1887" s="102" t="s">
        <v>5141</v>
      </c>
      <c r="J1887" s="102" t="s">
        <v>5141</v>
      </c>
      <c r="K1887" s="102" t="s">
        <v>5141</v>
      </c>
      <c r="L1887" s="102" t="s">
        <v>5141</v>
      </c>
      <c r="M1887" s="102" t="s">
        <v>5141</v>
      </c>
      <c r="N1887" s="102" t="s">
        <v>5141</v>
      </c>
      <c r="O1887" s="102" t="s">
        <v>5141</v>
      </c>
      <c r="P1887" s="102" t="s">
        <v>5141</v>
      </c>
      <c r="Q1887" s="102" t="s">
        <v>5141</v>
      </c>
      <c r="R1887" s="102" t="s">
        <v>5141</v>
      </c>
      <c r="S1887" s="102">
        <v>1</v>
      </c>
      <c r="T1887" s="103">
        <v>43070</v>
      </c>
      <c r="U1887" s="102" t="s">
        <v>5141</v>
      </c>
      <c r="V1887" s="102" t="s">
        <v>5141</v>
      </c>
    </row>
    <row r="1888" spans="1:22">
      <c r="A1888" s="102">
        <v>34330002</v>
      </c>
      <c r="B1888" s="102" t="s">
        <v>6159</v>
      </c>
      <c r="C1888" s="102" t="s">
        <v>9764</v>
      </c>
      <c r="D1888" s="102" t="s">
        <v>12099</v>
      </c>
      <c r="E1888" s="102" t="s">
        <v>1027</v>
      </c>
      <c r="F1888" s="102" t="s">
        <v>12100</v>
      </c>
      <c r="G1888" s="102" t="s">
        <v>6159</v>
      </c>
      <c r="H1888" s="102">
        <v>3433</v>
      </c>
      <c r="I1888" s="102" t="s">
        <v>5141</v>
      </c>
      <c r="J1888" s="102" t="s">
        <v>5141</v>
      </c>
      <c r="K1888" s="102" t="s">
        <v>5141</v>
      </c>
      <c r="L1888" s="102" t="s">
        <v>5141</v>
      </c>
      <c r="M1888" s="102" t="s">
        <v>5141</v>
      </c>
      <c r="N1888" s="102" t="s">
        <v>5141</v>
      </c>
      <c r="O1888" s="102" t="s">
        <v>5141</v>
      </c>
      <c r="P1888" s="102" t="s">
        <v>5141</v>
      </c>
      <c r="Q1888" s="102" t="s">
        <v>5141</v>
      </c>
      <c r="R1888" s="102" t="s">
        <v>5141</v>
      </c>
      <c r="S1888" s="102">
        <v>1</v>
      </c>
      <c r="T1888" s="103">
        <v>43070</v>
      </c>
      <c r="U1888" s="102" t="s">
        <v>5141</v>
      </c>
      <c r="V1888" s="102" t="s">
        <v>5141</v>
      </c>
    </row>
    <row r="1889" spans="1:22">
      <c r="A1889" s="102">
        <v>34330003</v>
      </c>
      <c r="B1889" s="102" t="s">
        <v>6159</v>
      </c>
      <c r="C1889" s="102" t="s">
        <v>9764</v>
      </c>
      <c r="D1889" s="102" t="s">
        <v>12101</v>
      </c>
      <c r="E1889" s="102" t="s">
        <v>1028</v>
      </c>
      <c r="F1889" s="102" t="s">
        <v>12102</v>
      </c>
      <c r="G1889" s="102" t="s">
        <v>6159</v>
      </c>
      <c r="H1889" s="102">
        <v>3433</v>
      </c>
      <c r="I1889" s="102" t="s">
        <v>5141</v>
      </c>
      <c r="J1889" s="102" t="s">
        <v>5141</v>
      </c>
      <c r="K1889" s="102" t="s">
        <v>5141</v>
      </c>
      <c r="L1889" s="102" t="s">
        <v>12103</v>
      </c>
      <c r="M1889" s="102" t="s">
        <v>5141</v>
      </c>
      <c r="N1889" s="102" t="s">
        <v>5141</v>
      </c>
      <c r="O1889" s="102" t="s">
        <v>5141</v>
      </c>
      <c r="P1889" s="102" t="s">
        <v>5141</v>
      </c>
      <c r="Q1889" s="102" t="s">
        <v>5141</v>
      </c>
      <c r="R1889" s="102" t="s">
        <v>5141</v>
      </c>
      <c r="S1889" s="102">
        <v>1</v>
      </c>
      <c r="T1889" s="103">
        <v>43070</v>
      </c>
      <c r="U1889" s="102" t="s">
        <v>5141</v>
      </c>
      <c r="V1889" s="102" t="s">
        <v>5141</v>
      </c>
    </row>
    <row r="1890" spans="1:22">
      <c r="A1890" s="102">
        <v>34330004</v>
      </c>
      <c r="B1890" s="102" t="s">
        <v>6159</v>
      </c>
      <c r="C1890" s="102" t="s">
        <v>9764</v>
      </c>
      <c r="D1890" s="102" t="s">
        <v>12104</v>
      </c>
      <c r="E1890" s="102" t="s">
        <v>12105</v>
      </c>
      <c r="F1890" s="102" t="s">
        <v>12106</v>
      </c>
      <c r="G1890" s="102" t="s">
        <v>6159</v>
      </c>
      <c r="H1890" s="102">
        <v>3433</v>
      </c>
      <c r="I1890" s="102" t="s">
        <v>5141</v>
      </c>
      <c r="J1890" s="102" t="s">
        <v>5141</v>
      </c>
      <c r="K1890" s="102" t="s">
        <v>5141</v>
      </c>
      <c r="L1890" s="102" t="s">
        <v>12107</v>
      </c>
      <c r="M1890" s="102" t="s">
        <v>5141</v>
      </c>
      <c r="N1890" s="102" t="s">
        <v>5141</v>
      </c>
      <c r="O1890" s="102" t="s">
        <v>5141</v>
      </c>
      <c r="P1890" s="102" t="s">
        <v>5141</v>
      </c>
      <c r="Q1890" s="102" t="s">
        <v>5141</v>
      </c>
      <c r="R1890" s="102" t="s">
        <v>5141</v>
      </c>
      <c r="S1890" s="102">
        <v>1</v>
      </c>
      <c r="T1890" s="103">
        <v>43070</v>
      </c>
      <c r="U1890" s="102" t="s">
        <v>5141</v>
      </c>
      <c r="V1890" s="102" t="s">
        <v>5141</v>
      </c>
    </row>
    <row r="1891" spans="1:22">
      <c r="A1891" s="102">
        <v>34339900</v>
      </c>
      <c r="B1891" s="102" t="s">
        <v>6159</v>
      </c>
      <c r="C1891" s="102" t="s">
        <v>9764</v>
      </c>
      <c r="D1891" s="102" t="s">
        <v>12108</v>
      </c>
      <c r="E1891" s="102" t="s">
        <v>1029</v>
      </c>
      <c r="F1891" s="102" t="s">
        <v>12109</v>
      </c>
      <c r="G1891" s="102" t="s">
        <v>6159</v>
      </c>
      <c r="H1891" s="102">
        <v>3433</v>
      </c>
      <c r="I1891" s="102" t="s">
        <v>5141</v>
      </c>
      <c r="J1891" s="102" t="s">
        <v>5141</v>
      </c>
      <c r="K1891" s="102" t="s">
        <v>5141</v>
      </c>
      <c r="L1891" s="102" t="s">
        <v>5141</v>
      </c>
      <c r="M1891" s="102" t="s">
        <v>5141</v>
      </c>
      <c r="N1891" s="102" t="s">
        <v>5141</v>
      </c>
      <c r="O1891" s="102" t="s">
        <v>5141</v>
      </c>
      <c r="P1891" s="102" t="s">
        <v>5141</v>
      </c>
      <c r="Q1891" s="102" t="s">
        <v>5141</v>
      </c>
      <c r="R1891" s="102" t="s">
        <v>5141</v>
      </c>
      <c r="S1891" s="102">
        <v>1</v>
      </c>
      <c r="T1891" s="103">
        <v>43573</v>
      </c>
      <c r="U1891" s="102" t="s">
        <v>5141</v>
      </c>
      <c r="V1891" s="102" t="s">
        <v>5141</v>
      </c>
    </row>
    <row r="1892" spans="1:22">
      <c r="A1892" s="102">
        <v>3434</v>
      </c>
      <c r="B1892" s="102" t="s">
        <v>5109</v>
      </c>
      <c r="C1892" s="102" t="s">
        <v>9764</v>
      </c>
      <c r="D1892" s="102" t="s">
        <v>12110</v>
      </c>
      <c r="E1892" s="102" t="s">
        <v>1030</v>
      </c>
      <c r="F1892" s="102" t="s">
        <v>12111</v>
      </c>
      <c r="G1892" s="102" t="s">
        <v>5109</v>
      </c>
      <c r="H1892" s="102">
        <v>343</v>
      </c>
      <c r="I1892" s="102" t="s">
        <v>12112</v>
      </c>
      <c r="J1892" s="102" t="s">
        <v>12113</v>
      </c>
      <c r="K1892" s="102" t="s">
        <v>12114</v>
      </c>
      <c r="L1892" s="102" t="s">
        <v>12115</v>
      </c>
      <c r="M1892" s="102" t="s">
        <v>12116</v>
      </c>
      <c r="N1892" s="102" t="s">
        <v>12117</v>
      </c>
      <c r="O1892" s="102" t="s">
        <v>12118</v>
      </c>
      <c r="P1892" s="102" t="s">
        <v>12119</v>
      </c>
      <c r="Q1892" s="102" t="s">
        <v>12120</v>
      </c>
      <c r="R1892" s="102" t="s">
        <v>5141</v>
      </c>
      <c r="S1892" s="102">
        <v>1</v>
      </c>
      <c r="T1892" s="103">
        <v>43070</v>
      </c>
      <c r="U1892" s="102" t="s">
        <v>5141</v>
      </c>
      <c r="V1892" s="102" t="s">
        <v>5141</v>
      </c>
    </row>
    <row r="1893" spans="1:22">
      <c r="A1893" s="102">
        <v>34340001</v>
      </c>
      <c r="B1893" s="102" t="s">
        <v>5109</v>
      </c>
      <c r="C1893" s="102" t="s">
        <v>9764</v>
      </c>
      <c r="D1893" s="102" t="s">
        <v>12121</v>
      </c>
      <c r="E1893" s="102" t="s">
        <v>1031</v>
      </c>
      <c r="F1893" s="102" t="s">
        <v>12122</v>
      </c>
      <c r="G1893" s="102" t="s">
        <v>5109</v>
      </c>
      <c r="H1893" s="102">
        <v>3434</v>
      </c>
      <c r="I1893" s="102" t="s">
        <v>5141</v>
      </c>
      <c r="J1893" s="102" t="s">
        <v>5141</v>
      </c>
      <c r="K1893" s="102" t="s">
        <v>5141</v>
      </c>
      <c r="L1893" s="102" t="s">
        <v>5141</v>
      </c>
      <c r="M1893" s="102" t="s">
        <v>5141</v>
      </c>
      <c r="N1893" s="102" t="s">
        <v>5141</v>
      </c>
      <c r="O1893" s="102" t="s">
        <v>5141</v>
      </c>
      <c r="P1893" s="102" t="s">
        <v>5141</v>
      </c>
      <c r="Q1893" s="102" t="s">
        <v>5141</v>
      </c>
      <c r="R1893" s="102" t="s">
        <v>5141</v>
      </c>
      <c r="S1893" s="102">
        <v>1</v>
      </c>
      <c r="T1893" s="103">
        <v>43070</v>
      </c>
      <c r="U1893" s="102" t="s">
        <v>5141</v>
      </c>
      <c r="V1893" s="102" t="s">
        <v>5141</v>
      </c>
    </row>
    <row r="1894" spans="1:22">
      <c r="A1894" s="102">
        <v>34340002</v>
      </c>
      <c r="B1894" s="102" t="s">
        <v>5109</v>
      </c>
      <c r="C1894" s="102" t="s">
        <v>9764</v>
      </c>
      <c r="D1894" s="102" t="s">
        <v>12123</v>
      </c>
      <c r="E1894" s="102" t="s">
        <v>1032</v>
      </c>
      <c r="F1894" s="102" t="s">
        <v>12124</v>
      </c>
      <c r="G1894" s="102" t="s">
        <v>5109</v>
      </c>
      <c r="H1894" s="102">
        <v>3434</v>
      </c>
      <c r="I1894" s="102" t="s">
        <v>5141</v>
      </c>
      <c r="J1894" s="102" t="s">
        <v>5141</v>
      </c>
      <c r="K1894" s="102" t="s">
        <v>5141</v>
      </c>
      <c r="L1894" s="102" t="s">
        <v>5141</v>
      </c>
      <c r="M1894" s="102" t="s">
        <v>5141</v>
      </c>
      <c r="N1894" s="102" t="s">
        <v>5141</v>
      </c>
      <c r="O1894" s="102" t="s">
        <v>5141</v>
      </c>
      <c r="P1894" s="102" t="s">
        <v>5141</v>
      </c>
      <c r="Q1894" s="102" t="s">
        <v>5141</v>
      </c>
      <c r="R1894" s="102" t="s">
        <v>5141</v>
      </c>
      <c r="S1894" s="102">
        <v>1</v>
      </c>
      <c r="T1894" s="103">
        <v>43266</v>
      </c>
      <c r="U1894" s="102" t="s">
        <v>5141</v>
      </c>
      <c r="V1894" s="102" t="s">
        <v>5141</v>
      </c>
    </row>
    <row r="1895" spans="1:22">
      <c r="A1895" s="102">
        <v>34340003</v>
      </c>
      <c r="B1895" s="102" t="s">
        <v>5109</v>
      </c>
      <c r="C1895" s="102" t="s">
        <v>9764</v>
      </c>
      <c r="D1895" s="102" t="s">
        <v>12125</v>
      </c>
      <c r="E1895" s="102" t="s">
        <v>1033</v>
      </c>
      <c r="F1895" s="102" t="s">
        <v>12126</v>
      </c>
      <c r="G1895" s="102" t="s">
        <v>5109</v>
      </c>
      <c r="H1895" s="102">
        <v>3434</v>
      </c>
      <c r="I1895" s="102" t="s">
        <v>5141</v>
      </c>
      <c r="J1895" s="102" t="s">
        <v>5141</v>
      </c>
      <c r="K1895" s="102" t="s">
        <v>5141</v>
      </c>
      <c r="L1895" s="102" t="s">
        <v>12127</v>
      </c>
      <c r="M1895" s="102" t="s">
        <v>5141</v>
      </c>
      <c r="N1895" s="102" t="s">
        <v>12128</v>
      </c>
      <c r="O1895" s="102" t="s">
        <v>5141</v>
      </c>
      <c r="P1895" s="102" t="s">
        <v>5141</v>
      </c>
      <c r="Q1895" s="102" t="s">
        <v>5141</v>
      </c>
      <c r="R1895" s="102" t="s">
        <v>5141</v>
      </c>
      <c r="S1895" s="102">
        <v>1</v>
      </c>
      <c r="T1895" s="103">
        <v>43266</v>
      </c>
      <c r="U1895" s="102" t="s">
        <v>5141</v>
      </c>
      <c r="V1895" s="102" t="s">
        <v>5141</v>
      </c>
    </row>
    <row r="1896" spans="1:22">
      <c r="A1896" s="102">
        <v>34340004</v>
      </c>
      <c r="B1896" s="102" t="s">
        <v>5109</v>
      </c>
      <c r="C1896" s="102" t="s">
        <v>9764</v>
      </c>
      <c r="D1896" s="102" t="s">
        <v>12129</v>
      </c>
      <c r="E1896" s="102" t="s">
        <v>1034</v>
      </c>
      <c r="F1896" s="102" t="s">
        <v>12130</v>
      </c>
      <c r="G1896" s="102" t="s">
        <v>5109</v>
      </c>
      <c r="H1896" s="102">
        <v>3434</v>
      </c>
      <c r="I1896" s="102" t="s">
        <v>5141</v>
      </c>
      <c r="J1896" s="102" t="s">
        <v>5141</v>
      </c>
      <c r="K1896" s="102" t="s">
        <v>5141</v>
      </c>
      <c r="L1896" s="102" t="s">
        <v>5141</v>
      </c>
      <c r="M1896" s="102" t="s">
        <v>5141</v>
      </c>
      <c r="N1896" s="102" t="s">
        <v>5141</v>
      </c>
      <c r="O1896" s="102" t="s">
        <v>5141</v>
      </c>
      <c r="P1896" s="102" t="s">
        <v>5141</v>
      </c>
      <c r="Q1896" s="102" t="s">
        <v>5141</v>
      </c>
      <c r="R1896" s="102" t="s">
        <v>5141</v>
      </c>
      <c r="S1896" s="102">
        <v>1</v>
      </c>
      <c r="T1896" s="103">
        <v>43266</v>
      </c>
      <c r="U1896" s="102" t="s">
        <v>5141</v>
      </c>
      <c r="V1896" s="102" t="s">
        <v>5141</v>
      </c>
    </row>
    <row r="1897" spans="1:22">
      <c r="A1897" s="102">
        <v>34349900</v>
      </c>
      <c r="B1897" s="102" t="s">
        <v>5109</v>
      </c>
      <c r="C1897" s="102" t="s">
        <v>9764</v>
      </c>
      <c r="D1897" s="102" t="s">
        <v>12131</v>
      </c>
      <c r="E1897" s="102" t="s">
        <v>12132</v>
      </c>
      <c r="F1897" s="102" t="s">
        <v>12133</v>
      </c>
      <c r="G1897" s="102" t="s">
        <v>5109</v>
      </c>
      <c r="H1897" s="102">
        <v>3434</v>
      </c>
      <c r="I1897" s="102" t="s">
        <v>5141</v>
      </c>
      <c r="J1897" s="102" t="s">
        <v>5141</v>
      </c>
      <c r="K1897" s="102" t="s">
        <v>5141</v>
      </c>
      <c r="L1897" s="102" t="s">
        <v>5141</v>
      </c>
      <c r="M1897" s="102" t="s">
        <v>5141</v>
      </c>
      <c r="N1897" s="102" t="s">
        <v>5141</v>
      </c>
      <c r="O1897" s="102" t="s">
        <v>5141</v>
      </c>
      <c r="P1897" s="102" t="s">
        <v>5141</v>
      </c>
      <c r="Q1897" s="102" t="s">
        <v>5141</v>
      </c>
      <c r="R1897" s="102" t="s">
        <v>5141</v>
      </c>
      <c r="S1897" s="102">
        <v>1</v>
      </c>
      <c r="T1897" s="103">
        <v>43573</v>
      </c>
      <c r="U1897" s="102" t="s">
        <v>5141</v>
      </c>
      <c r="V1897" s="102" t="s">
        <v>5141</v>
      </c>
    </row>
    <row r="1898" spans="1:22">
      <c r="A1898" s="102">
        <v>3435</v>
      </c>
      <c r="B1898" s="102" t="s">
        <v>6159</v>
      </c>
      <c r="C1898" s="102" t="s">
        <v>9764</v>
      </c>
      <c r="D1898" s="102" t="s">
        <v>12134</v>
      </c>
      <c r="E1898" s="102" t="s">
        <v>1035</v>
      </c>
      <c r="F1898" s="102" t="s">
        <v>12135</v>
      </c>
      <c r="G1898" s="102" t="s">
        <v>6159</v>
      </c>
      <c r="H1898" s="102">
        <v>343</v>
      </c>
      <c r="I1898" s="102" t="s">
        <v>12136</v>
      </c>
      <c r="J1898" s="102" t="s">
        <v>12137</v>
      </c>
      <c r="K1898" s="102" t="s">
        <v>12138</v>
      </c>
      <c r="L1898" s="102" t="s">
        <v>12139</v>
      </c>
      <c r="M1898" s="102" t="s">
        <v>12140</v>
      </c>
      <c r="N1898" s="102" t="s">
        <v>12141</v>
      </c>
      <c r="O1898" s="102" t="s">
        <v>5141</v>
      </c>
      <c r="P1898" s="102" t="s">
        <v>5141</v>
      </c>
      <c r="Q1898" s="102" t="s">
        <v>5141</v>
      </c>
      <c r="R1898" s="102" t="s">
        <v>5141</v>
      </c>
      <c r="S1898" s="102">
        <v>1</v>
      </c>
      <c r="T1898" s="103">
        <v>43070</v>
      </c>
      <c r="U1898" s="102" t="s">
        <v>5141</v>
      </c>
      <c r="V1898" s="102" t="s">
        <v>5141</v>
      </c>
    </row>
    <row r="1899" spans="1:22">
      <c r="A1899" s="102">
        <v>34350001</v>
      </c>
      <c r="B1899" s="102" t="s">
        <v>6159</v>
      </c>
      <c r="C1899" s="102" t="s">
        <v>9764</v>
      </c>
      <c r="D1899" s="102" t="s">
        <v>12142</v>
      </c>
      <c r="E1899" s="102" t="s">
        <v>12143</v>
      </c>
      <c r="F1899" s="102" t="s">
        <v>12144</v>
      </c>
      <c r="G1899" s="102" t="s">
        <v>6159</v>
      </c>
      <c r="H1899" s="102">
        <v>3435</v>
      </c>
      <c r="I1899" s="102" t="s">
        <v>5141</v>
      </c>
      <c r="J1899" s="102" t="s">
        <v>5141</v>
      </c>
      <c r="K1899" s="102" t="s">
        <v>5141</v>
      </c>
      <c r="L1899" s="102" t="s">
        <v>5141</v>
      </c>
      <c r="M1899" s="102" t="s">
        <v>5141</v>
      </c>
      <c r="N1899" s="102" t="s">
        <v>5141</v>
      </c>
      <c r="O1899" s="102" t="s">
        <v>5141</v>
      </c>
      <c r="P1899" s="102" t="s">
        <v>5141</v>
      </c>
      <c r="Q1899" s="102" t="s">
        <v>5141</v>
      </c>
      <c r="R1899" s="102" t="s">
        <v>5141</v>
      </c>
      <c r="S1899" s="102">
        <v>1</v>
      </c>
      <c r="T1899" s="103">
        <v>43070</v>
      </c>
      <c r="U1899" s="102" t="s">
        <v>5141</v>
      </c>
      <c r="V1899" s="102" t="s">
        <v>5141</v>
      </c>
    </row>
    <row r="1900" spans="1:22">
      <c r="A1900" s="102">
        <v>34350002</v>
      </c>
      <c r="B1900" s="102" t="s">
        <v>6159</v>
      </c>
      <c r="C1900" s="102" t="s">
        <v>9764</v>
      </c>
      <c r="D1900" s="102" t="s">
        <v>12145</v>
      </c>
      <c r="E1900" s="102" t="s">
        <v>1036</v>
      </c>
      <c r="F1900" s="102" t="s">
        <v>12146</v>
      </c>
      <c r="G1900" s="102" t="s">
        <v>6159</v>
      </c>
      <c r="H1900" s="102">
        <v>3435</v>
      </c>
      <c r="I1900" s="102" t="s">
        <v>5141</v>
      </c>
      <c r="J1900" s="102" t="s">
        <v>5141</v>
      </c>
      <c r="K1900" s="102" t="s">
        <v>5141</v>
      </c>
      <c r="L1900" s="102" t="s">
        <v>5141</v>
      </c>
      <c r="M1900" s="102" t="s">
        <v>5141</v>
      </c>
      <c r="N1900" s="102" t="s">
        <v>5141</v>
      </c>
      <c r="O1900" s="102" t="s">
        <v>5141</v>
      </c>
      <c r="P1900" s="102" t="s">
        <v>5141</v>
      </c>
      <c r="Q1900" s="102" t="s">
        <v>5141</v>
      </c>
      <c r="R1900" s="102" t="s">
        <v>5141</v>
      </c>
      <c r="S1900" s="102">
        <v>1</v>
      </c>
      <c r="T1900" s="103">
        <v>43070</v>
      </c>
      <c r="U1900" s="102" t="s">
        <v>5141</v>
      </c>
      <c r="V1900" s="102" t="s">
        <v>5141</v>
      </c>
    </row>
    <row r="1901" spans="1:22">
      <c r="A1901" s="102">
        <v>34350003</v>
      </c>
      <c r="B1901" s="102" t="s">
        <v>6159</v>
      </c>
      <c r="C1901" s="102" t="s">
        <v>9764</v>
      </c>
      <c r="D1901" s="102" t="s">
        <v>12147</v>
      </c>
      <c r="E1901" s="102" t="s">
        <v>1037</v>
      </c>
      <c r="F1901" s="102" t="s">
        <v>12148</v>
      </c>
      <c r="G1901" s="102" t="s">
        <v>6159</v>
      </c>
      <c r="H1901" s="102">
        <v>3435</v>
      </c>
      <c r="I1901" s="102" t="s">
        <v>5141</v>
      </c>
      <c r="J1901" s="102" t="s">
        <v>5141</v>
      </c>
      <c r="K1901" s="102" t="s">
        <v>5141</v>
      </c>
      <c r="L1901" s="102" t="s">
        <v>5141</v>
      </c>
      <c r="M1901" s="102" t="s">
        <v>5141</v>
      </c>
      <c r="N1901" s="102" t="s">
        <v>5141</v>
      </c>
      <c r="O1901" s="102" t="s">
        <v>5141</v>
      </c>
      <c r="P1901" s="102" t="s">
        <v>5141</v>
      </c>
      <c r="Q1901" s="102" t="s">
        <v>5141</v>
      </c>
      <c r="R1901" s="102" t="s">
        <v>5141</v>
      </c>
      <c r="S1901" s="102">
        <v>1</v>
      </c>
      <c r="T1901" s="103">
        <v>43070</v>
      </c>
      <c r="U1901" s="102" t="s">
        <v>5141</v>
      </c>
      <c r="V1901" s="102" t="s">
        <v>5141</v>
      </c>
    </row>
    <row r="1902" spans="1:22">
      <c r="A1902" s="102">
        <v>34350004</v>
      </c>
      <c r="B1902" s="102" t="s">
        <v>6159</v>
      </c>
      <c r="C1902" s="102" t="s">
        <v>9764</v>
      </c>
      <c r="D1902" s="102" t="s">
        <v>12149</v>
      </c>
      <c r="E1902" s="102" t="s">
        <v>12150</v>
      </c>
      <c r="F1902" s="102" t="s">
        <v>12151</v>
      </c>
      <c r="G1902" s="102" t="s">
        <v>6159</v>
      </c>
      <c r="H1902" s="102">
        <v>3435</v>
      </c>
      <c r="I1902" s="102" t="s">
        <v>5141</v>
      </c>
      <c r="J1902" s="102" t="s">
        <v>5141</v>
      </c>
      <c r="K1902" s="102" t="s">
        <v>5141</v>
      </c>
      <c r="L1902" s="102" t="s">
        <v>5141</v>
      </c>
      <c r="M1902" s="102" t="s">
        <v>5141</v>
      </c>
      <c r="N1902" s="102" t="s">
        <v>5141</v>
      </c>
      <c r="O1902" s="102" t="s">
        <v>5141</v>
      </c>
      <c r="P1902" s="102" t="s">
        <v>5141</v>
      </c>
      <c r="Q1902" s="102" t="s">
        <v>5141</v>
      </c>
      <c r="R1902" s="102" t="s">
        <v>5141</v>
      </c>
      <c r="T1902" s="103">
        <v>43070</v>
      </c>
      <c r="U1902" s="102" t="s">
        <v>12152</v>
      </c>
      <c r="V1902" s="102" t="s">
        <v>5141</v>
      </c>
    </row>
    <row r="1903" spans="1:22">
      <c r="A1903" s="102">
        <v>34350005</v>
      </c>
      <c r="B1903" s="102" t="s">
        <v>6159</v>
      </c>
      <c r="C1903" s="102" t="s">
        <v>9764</v>
      </c>
      <c r="D1903" s="102" t="s">
        <v>12153</v>
      </c>
      <c r="E1903" s="102" t="s">
        <v>2378</v>
      </c>
      <c r="F1903" s="102" t="s">
        <v>12154</v>
      </c>
      <c r="G1903" s="102" t="s">
        <v>6159</v>
      </c>
      <c r="H1903" s="102">
        <v>3435</v>
      </c>
      <c r="I1903" s="102" t="s">
        <v>5141</v>
      </c>
      <c r="J1903" s="102" t="s">
        <v>5141</v>
      </c>
      <c r="K1903" s="102" t="s">
        <v>5141</v>
      </c>
      <c r="L1903" s="102" t="s">
        <v>5141</v>
      </c>
      <c r="M1903" s="102" t="s">
        <v>5141</v>
      </c>
      <c r="N1903" s="102" t="s">
        <v>5141</v>
      </c>
      <c r="O1903" s="102" t="s">
        <v>5141</v>
      </c>
      <c r="P1903" s="102" t="s">
        <v>5141</v>
      </c>
      <c r="Q1903" s="102" t="s">
        <v>5141</v>
      </c>
      <c r="R1903" s="102" t="s">
        <v>5141</v>
      </c>
      <c r="S1903" s="102">
        <v>1</v>
      </c>
      <c r="T1903" s="103">
        <v>43070</v>
      </c>
      <c r="U1903" s="102" t="s">
        <v>5141</v>
      </c>
      <c r="V1903" s="102" t="s">
        <v>5141</v>
      </c>
    </row>
    <row r="1904" spans="1:22">
      <c r="A1904" s="102">
        <v>34350006</v>
      </c>
      <c r="B1904" s="102" t="s">
        <v>6159</v>
      </c>
      <c r="C1904" s="102" t="s">
        <v>9764</v>
      </c>
      <c r="D1904" s="102" t="s">
        <v>12155</v>
      </c>
      <c r="E1904" s="102" t="s">
        <v>12156</v>
      </c>
      <c r="F1904" s="102" t="s">
        <v>12157</v>
      </c>
      <c r="G1904" s="102" t="s">
        <v>6159</v>
      </c>
      <c r="H1904" s="102">
        <v>3435</v>
      </c>
      <c r="I1904" s="102" t="s">
        <v>5141</v>
      </c>
      <c r="J1904" s="102" t="s">
        <v>5141</v>
      </c>
      <c r="K1904" s="102" t="s">
        <v>5141</v>
      </c>
      <c r="L1904" s="102" t="s">
        <v>5141</v>
      </c>
      <c r="M1904" s="102" t="s">
        <v>5141</v>
      </c>
      <c r="N1904" s="102" t="s">
        <v>5141</v>
      </c>
      <c r="O1904" s="102" t="s">
        <v>5141</v>
      </c>
      <c r="P1904" s="102" t="s">
        <v>5141</v>
      </c>
      <c r="Q1904" s="102" t="s">
        <v>5141</v>
      </c>
      <c r="R1904" s="102" t="s">
        <v>5141</v>
      </c>
      <c r="S1904" s="102">
        <v>1</v>
      </c>
      <c r="T1904" s="103">
        <v>43070</v>
      </c>
      <c r="U1904" s="102" t="s">
        <v>5141</v>
      </c>
      <c r="V1904" s="102" t="s">
        <v>5141</v>
      </c>
    </row>
    <row r="1905" spans="1:22">
      <c r="A1905" s="102">
        <v>34350007</v>
      </c>
      <c r="B1905" s="102" t="s">
        <v>6159</v>
      </c>
      <c r="C1905" s="102" t="s">
        <v>9764</v>
      </c>
      <c r="D1905" s="102" t="s">
        <v>12158</v>
      </c>
      <c r="E1905" s="102" t="s">
        <v>1038</v>
      </c>
      <c r="F1905" s="102" t="s">
        <v>12159</v>
      </c>
      <c r="G1905" s="102" t="s">
        <v>6159</v>
      </c>
      <c r="H1905" s="102">
        <v>3435</v>
      </c>
      <c r="I1905" s="102" t="s">
        <v>5141</v>
      </c>
      <c r="J1905" s="102" t="s">
        <v>5141</v>
      </c>
      <c r="K1905" s="102" t="s">
        <v>5141</v>
      </c>
      <c r="L1905" s="102" t="s">
        <v>5141</v>
      </c>
      <c r="M1905" s="102" t="s">
        <v>5141</v>
      </c>
      <c r="N1905" s="102" t="s">
        <v>5141</v>
      </c>
      <c r="O1905" s="102" t="s">
        <v>5141</v>
      </c>
      <c r="P1905" s="102" t="s">
        <v>5141</v>
      </c>
      <c r="Q1905" s="102" t="s">
        <v>5141</v>
      </c>
      <c r="R1905" s="102" t="s">
        <v>5141</v>
      </c>
      <c r="S1905" s="102">
        <v>1</v>
      </c>
      <c r="T1905" s="103">
        <v>43070</v>
      </c>
      <c r="U1905" s="102" t="s">
        <v>5141</v>
      </c>
      <c r="V1905" s="102" t="s">
        <v>5141</v>
      </c>
    </row>
    <row r="1906" spans="1:22">
      <c r="A1906" s="102">
        <v>34350008</v>
      </c>
      <c r="B1906" s="102" t="s">
        <v>6159</v>
      </c>
      <c r="C1906" s="102" t="s">
        <v>9764</v>
      </c>
      <c r="D1906" s="102" t="s">
        <v>12160</v>
      </c>
      <c r="E1906" s="102" t="s">
        <v>1039</v>
      </c>
      <c r="F1906" s="102" t="s">
        <v>12161</v>
      </c>
      <c r="G1906" s="102" t="s">
        <v>6159</v>
      </c>
      <c r="H1906" s="102">
        <v>3435</v>
      </c>
      <c r="I1906" s="102" t="s">
        <v>5141</v>
      </c>
      <c r="J1906" s="102" t="s">
        <v>5141</v>
      </c>
      <c r="K1906" s="102" t="s">
        <v>5141</v>
      </c>
      <c r="L1906" s="102" t="s">
        <v>5141</v>
      </c>
      <c r="M1906" s="102" t="s">
        <v>5141</v>
      </c>
      <c r="N1906" s="102" t="s">
        <v>5141</v>
      </c>
      <c r="O1906" s="102" t="s">
        <v>5141</v>
      </c>
      <c r="P1906" s="102" t="s">
        <v>5141</v>
      </c>
      <c r="Q1906" s="102" t="s">
        <v>5141</v>
      </c>
      <c r="R1906" s="102" t="s">
        <v>5141</v>
      </c>
      <c r="S1906" s="102">
        <v>1</v>
      </c>
      <c r="T1906" s="103">
        <v>43070</v>
      </c>
      <c r="U1906" s="102" t="s">
        <v>5141</v>
      </c>
      <c r="V1906" s="102" t="s">
        <v>5141</v>
      </c>
    </row>
    <row r="1907" spans="1:22">
      <c r="A1907" s="102">
        <v>34350009</v>
      </c>
      <c r="B1907" s="102" t="s">
        <v>6159</v>
      </c>
      <c r="C1907" s="102" t="s">
        <v>9764</v>
      </c>
      <c r="D1907" s="102" t="s">
        <v>12162</v>
      </c>
      <c r="E1907" s="102" t="s">
        <v>12163</v>
      </c>
      <c r="F1907" s="102" t="s">
        <v>12164</v>
      </c>
      <c r="G1907" s="102" t="s">
        <v>6159</v>
      </c>
      <c r="H1907" s="102">
        <v>3435</v>
      </c>
      <c r="I1907" s="102" t="s">
        <v>5141</v>
      </c>
      <c r="J1907" s="102" t="s">
        <v>5141</v>
      </c>
      <c r="K1907" s="102" t="s">
        <v>5141</v>
      </c>
      <c r="L1907" s="102" t="s">
        <v>5141</v>
      </c>
      <c r="M1907" s="102" t="s">
        <v>5141</v>
      </c>
      <c r="N1907" s="102" t="s">
        <v>5141</v>
      </c>
      <c r="O1907" s="102" t="s">
        <v>5141</v>
      </c>
      <c r="P1907" s="102" t="s">
        <v>5141</v>
      </c>
      <c r="Q1907" s="102" t="s">
        <v>5141</v>
      </c>
      <c r="R1907" s="102" t="s">
        <v>5141</v>
      </c>
      <c r="S1907" s="102">
        <v>1</v>
      </c>
      <c r="T1907" s="103">
        <v>43070</v>
      </c>
      <c r="U1907" s="102" t="s">
        <v>5141</v>
      </c>
      <c r="V1907" s="102" t="s">
        <v>5141</v>
      </c>
    </row>
    <row r="1908" spans="1:22">
      <c r="A1908" s="102">
        <v>34350010</v>
      </c>
      <c r="B1908" s="102" t="s">
        <v>6159</v>
      </c>
      <c r="C1908" s="102" t="s">
        <v>9764</v>
      </c>
      <c r="D1908" s="102" t="s">
        <v>12165</v>
      </c>
      <c r="E1908" s="102" t="s">
        <v>12166</v>
      </c>
      <c r="F1908" s="102" t="s">
        <v>12167</v>
      </c>
      <c r="G1908" s="102" t="s">
        <v>6159</v>
      </c>
      <c r="H1908" s="102">
        <v>3435</v>
      </c>
      <c r="I1908" s="102" t="s">
        <v>5141</v>
      </c>
      <c r="J1908" s="102" t="s">
        <v>5141</v>
      </c>
      <c r="K1908" s="102" t="s">
        <v>5141</v>
      </c>
      <c r="L1908" s="102" t="s">
        <v>5141</v>
      </c>
      <c r="M1908" s="102" t="s">
        <v>5141</v>
      </c>
      <c r="N1908" s="102" t="s">
        <v>5141</v>
      </c>
      <c r="O1908" s="102" t="s">
        <v>5141</v>
      </c>
      <c r="P1908" s="102" t="s">
        <v>5141</v>
      </c>
      <c r="Q1908" s="102" t="s">
        <v>5141</v>
      </c>
      <c r="R1908" s="102" t="s">
        <v>5141</v>
      </c>
      <c r="S1908" s="102">
        <v>1</v>
      </c>
      <c r="T1908" s="103">
        <v>43070</v>
      </c>
      <c r="U1908" s="102" t="s">
        <v>5141</v>
      </c>
      <c r="V1908" s="102" t="s">
        <v>5141</v>
      </c>
    </row>
    <row r="1909" spans="1:22">
      <c r="A1909" s="102">
        <v>34350011</v>
      </c>
      <c r="B1909" s="102" t="s">
        <v>6159</v>
      </c>
      <c r="C1909" s="102" t="s">
        <v>9764</v>
      </c>
      <c r="D1909" s="102" t="s">
        <v>12168</v>
      </c>
      <c r="E1909" s="102" t="s">
        <v>1040</v>
      </c>
      <c r="F1909" s="102" t="s">
        <v>12169</v>
      </c>
      <c r="G1909" s="102" t="s">
        <v>6159</v>
      </c>
      <c r="H1909" s="102">
        <v>3435</v>
      </c>
      <c r="I1909" s="102" t="s">
        <v>5141</v>
      </c>
      <c r="J1909" s="102" t="s">
        <v>5141</v>
      </c>
      <c r="K1909" s="102" t="s">
        <v>5141</v>
      </c>
      <c r="L1909" s="102" t="s">
        <v>5141</v>
      </c>
      <c r="M1909" s="102" t="s">
        <v>5141</v>
      </c>
      <c r="N1909" s="102" t="s">
        <v>5141</v>
      </c>
      <c r="O1909" s="102" t="s">
        <v>5141</v>
      </c>
      <c r="P1909" s="102" t="s">
        <v>5141</v>
      </c>
      <c r="Q1909" s="102" t="s">
        <v>5141</v>
      </c>
      <c r="R1909" s="102" t="s">
        <v>5141</v>
      </c>
      <c r="S1909" s="102">
        <v>1</v>
      </c>
      <c r="T1909" s="103">
        <v>43070</v>
      </c>
      <c r="U1909" s="102" t="s">
        <v>5141</v>
      </c>
      <c r="V1909" s="102" t="s">
        <v>5141</v>
      </c>
    </row>
    <row r="1910" spans="1:22">
      <c r="A1910" s="102">
        <v>34350012</v>
      </c>
      <c r="B1910" s="102" t="s">
        <v>6159</v>
      </c>
      <c r="C1910" s="102" t="s">
        <v>9764</v>
      </c>
      <c r="D1910" s="102" t="s">
        <v>12170</v>
      </c>
      <c r="E1910" s="102" t="s">
        <v>12171</v>
      </c>
      <c r="F1910" s="102" t="s">
        <v>12172</v>
      </c>
      <c r="G1910" s="102" t="s">
        <v>6159</v>
      </c>
      <c r="H1910" s="102">
        <v>3435</v>
      </c>
      <c r="I1910" s="102" t="s">
        <v>5141</v>
      </c>
      <c r="J1910" s="102" t="s">
        <v>5141</v>
      </c>
      <c r="K1910" s="102" t="s">
        <v>5141</v>
      </c>
      <c r="L1910" s="102" t="s">
        <v>12173</v>
      </c>
      <c r="M1910" s="102" t="s">
        <v>5141</v>
      </c>
      <c r="N1910" s="102" t="s">
        <v>5141</v>
      </c>
      <c r="O1910" s="102" t="s">
        <v>5141</v>
      </c>
      <c r="P1910" s="102" t="s">
        <v>5141</v>
      </c>
      <c r="Q1910" s="102" t="s">
        <v>5141</v>
      </c>
      <c r="R1910" s="102" t="s">
        <v>5141</v>
      </c>
      <c r="S1910" s="102">
        <v>1</v>
      </c>
      <c r="T1910" s="103">
        <v>43070</v>
      </c>
      <c r="U1910" s="102" t="s">
        <v>5141</v>
      </c>
      <c r="V1910" s="102" t="s">
        <v>5141</v>
      </c>
    </row>
    <row r="1911" spans="1:22">
      <c r="A1911" s="102">
        <v>34350013</v>
      </c>
      <c r="B1911" s="102" t="s">
        <v>6159</v>
      </c>
      <c r="C1911" s="102" t="s">
        <v>9764</v>
      </c>
      <c r="D1911" s="102" t="s">
        <v>12174</v>
      </c>
      <c r="E1911" s="102" t="s">
        <v>1041</v>
      </c>
      <c r="F1911" s="102" t="s">
        <v>12175</v>
      </c>
      <c r="G1911" s="102" t="s">
        <v>6159</v>
      </c>
      <c r="H1911" s="102">
        <v>3435</v>
      </c>
      <c r="I1911" s="102" t="s">
        <v>5141</v>
      </c>
      <c r="J1911" s="102" t="s">
        <v>5141</v>
      </c>
      <c r="K1911" s="102" t="s">
        <v>5141</v>
      </c>
      <c r="L1911" s="102" t="s">
        <v>5141</v>
      </c>
      <c r="M1911" s="102" t="s">
        <v>5141</v>
      </c>
      <c r="N1911" s="102" t="s">
        <v>5141</v>
      </c>
      <c r="O1911" s="102" t="s">
        <v>5141</v>
      </c>
      <c r="P1911" s="102" t="s">
        <v>5141</v>
      </c>
      <c r="Q1911" s="102" t="s">
        <v>5141</v>
      </c>
      <c r="R1911" s="102" t="s">
        <v>5141</v>
      </c>
      <c r="S1911" s="102">
        <v>1</v>
      </c>
      <c r="T1911" s="103">
        <v>43070</v>
      </c>
      <c r="U1911" s="102" t="s">
        <v>5141</v>
      </c>
      <c r="V1911" s="102" t="s">
        <v>5141</v>
      </c>
    </row>
    <row r="1912" spans="1:22">
      <c r="A1912" s="102">
        <v>34350014</v>
      </c>
      <c r="B1912" s="102" t="s">
        <v>6159</v>
      </c>
      <c r="C1912" s="102" t="s">
        <v>9764</v>
      </c>
      <c r="D1912" s="102" t="s">
        <v>12176</v>
      </c>
      <c r="E1912" s="102" t="s">
        <v>12177</v>
      </c>
      <c r="F1912" s="102" t="s">
        <v>12178</v>
      </c>
      <c r="G1912" s="102" t="s">
        <v>6159</v>
      </c>
      <c r="H1912" s="102">
        <v>3435</v>
      </c>
      <c r="I1912" s="102" t="s">
        <v>5141</v>
      </c>
      <c r="J1912" s="102" t="s">
        <v>5141</v>
      </c>
      <c r="K1912" s="102" t="s">
        <v>5141</v>
      </c>
      <c r="L1912" s="102" t="s">
        <v>5141</v>
      </c>
      <c r="M1912" s="102" t="s">
        <v>5141</v>
      </c>
      <c r="N1912" s="102" t="s">
        <v>5141</v>
      </c>
      <c r="O1912" s="102" t="s">
        <v>5141</v>
      </c>
      <c r="P1912" s="102" t="s">
        <v>5141</v>
      </c>
      <c r="Q1912" s="102" t="s">
        <v>5141</v>
      </c>
      <c r="R1912" s="102" t="s">
        <v>5141</v>
      </c>
      <c r="S1912" s="102">
        <v>1</v>
      </c>
      <c r="T1912" s="103">
        <v>43266</v>
      </c>
      <c r="U1912" s="102" t="s">
        <v>5141</v>
      </c>
      <c r="V1912" s="102" t="s">
        <v>5141</v>
      </c>
    </row>
    <row r="1913" spans="1:22">
      <c r="A1913" s="102">
        <v>34350015</v>
      </c>
      <c r="B1913" s="102" t="s">
        <v>6159</v>
      </c>
      <c r="C1913" s="102" t="s">
        <v>9764</v>
      </c>
      <c r="D1913" s="102" t="s">
        <v>12179</v>
      </c>
      <c r="E1913" s="102" t="s">
        <v>12180</v>
      </c>
      <c r="F1913" s="102" t="s">
        <v>12181</v>
      </c>
      <c r="G1913" s="102" t="s">
        <v>6159</v>
      </c>
      <c r="H1913" s="102">
        <v>3435</v>
      </c>
      <c r="I1913" s="102" t="s">
        <v>5141</v>
      </c>
      <c r="J1913" s="102" t="s">
        <v>5141</v>
      </c>
      <c r="K1913" s="102" t="s">
        <v>5141</v>
      </c>
      <c r="L1913" s="102" t="s">
        <v>5141</v>
      </c>
      <c r="M1913" s="102" t="s">
        <v>5141</v>
      </c>
      <c r="N1913" s="102" t="s">
        <v>5141</v>
      </c>
      <c r="O1913" s="102" t="s">
        <v>5141</v>
      </c>
      <c r="P1913" s="102" t="s">
        <v>5141</v>
      </c>
      <c r="Q1913" s="102" t="s">
        <v>5141</v>
      </c>
      <c r="R1913" s="102" t="s">
        <v>5141</v>
      </c>
      <c r="S1913" s="102">
        <v>1</v>
      </c>
      <c r="T1913" s="103">
        <v>43616</v>
      </c>
      <c r="U1913" s="102" t="s">
        <v>5141</v>
      </c>
      <c r="V1913" s="102" t="s">
        <v>5141</v>
      </c>
    </row>
    <row r="1914" spans="1:22">
      <c r="A1914" s="102">
        <v>34359900</v>
      </c>
      <c r="B1914" s="102" t="s">
        <v>6159</v>
      </c>
      <c r="C1914" s="102" t="s">
        <v>9764</v>
      </c>
      <c r="D1914" s="102" t="s">
        <v>12182</v>
      </c>
      <c r="E1914" s="102" t="s">
        <v>1042</v>
      </c>
      <c r="F1914" s="102" t="s">
        <v>12183</v>
      </c>
      <c r="G1914" s="102" t="s">
        <v>6159</v>
      </c>
      <c r="H1914" s="102">
        <v>3435</v>
      </c>
      <c r="I1914" s="102" t="s">
        <v>5141</v>
      </c>
      <c r="J1914" s="102" t="s">
        <v>5141</v>
      </c>
      <c r="K1914" s="102" t="s">
        <v>5141</v>
      </c>
      <c r="L1914" s="102" t="s">
        <v>5141</v>
      </c>
      <c r="M1914" s="102" t="s">
        <v>5141</v>
      </c>
      <c r="N1914" s="102" t="s">
        <v>5141</v>
      </c>
      <c r="O1914" s="102" t="s">
        <v>5141</v>
      </c>
      <c r="P1914" s="102" t="s">
        <v>5141</v>
      </c>
      <c r="Q1914" s="102" t="s">
        <v>5141</v>
      </c>
      <c r="R1914" s="102" t="s">
        <v>5141</v>
      </c>
      <c r="S1914" s="102">
        <v>1</v>
      </c>
      <c r="T1914" s="103">
        <v>43573</v>
      </c>
      <c r="U1914" s="102" t="s">
        <v>5141</v>
      </c>
      <c r="V1914" s="102" t="s">
        <v>5141</v>
      </c>
    </row>
    <row r="1915" spans="1:22">
      <c r="A1915" s="102">
        <v>35</v>
      </c>
      <c r="B1915" s="102">
        <v>0</v>
      </c>
      <c r="C1915" s="102" t="s">
        <v>9764</v>
      </c>
      <c r="D1915" s="102" t="s">
        <v>12184</v>
      </c>
      <c r="E1915" s="102" t="s">
        <v>12185</v>
      </c>
      <c r="F1915" s="102" t="s">
        <v>12186</v>
      </c>
      <c r="G1915" s="102" t="s">
        <v>5919</v>
      </c>
      <c r="H1915" s="102">
        <v>3</v>
      </c>
      <c r="I1915" s="102" t="s">
        <v>12187</v>
      </c>
      <c r="J1915" s="102" t="s">
        <v>12188</v>
      </c>
      <c r="K1915" s="102" t="s">
        <v>5141</v>
      </c>
      <c r="L1915" s="102" t="s">
        <v>12189</v>
      </c>
      <c r="M1915" s="102" t="s">
        <v>12190</v>
      </c>
      <c r="N1915" s="102" t="s">
        <v>12191</v>
      </c>
      <c r="O1915" s="102" t="s">
        <v>5141</v>
      </c>
      <c r="P1915" s="102" t="s">
        <v>5141</v>
      </c>
      <c r="Q1915" s="102" t="s">
        <v>5141</v>
      </c>
      <c r="R1915" s="102" t="s">
        <v>5141</v>
      </c>
      <c r="S1915" s="102">
        <v>1</v>
      </c>
      <c r="T1915" s="103">
        <v>43070</v>
      </c>
      <c r="U1915" s="102" t="s">
        <v>5141</v>
      </c>
      <c r="V1915" s="102" t="s">
        <v>5141</v>
      </c>
    </row>
    <row r="1916" spans="1:22">
      <c r="A1916" s="102">
        <v>351</v>
      </c>
      <c r="B1916" s="102" t="s">
        <v>5919</v>
      </c>
      <c r="C1916" s="102" t="s">
        <v>9764</v>
      </c>
      <c r="D1916" s="102" t="s">
        <v>12192</v>
      </c>
      <c r="E1916" s="102" t="s">
        <v>1043</v>
      </c>
      <c r="F1916" s="102" t="s">
        <v>12193</v>
      </c>
      <c r="G1916" s="102" t="s">
        <v>5919</v>
      </c>
      <c r="H1916" s="102">
        <v>35</v>
      </c>
      <c r="I1916" s="102" t="s">
        <v>12194</v>
      </c>
      <c r="J1916" s="102" t="s">
        <v>12195</v>
      </c>
      <c r="K1916" s="102" t="s">
        <v>5141</v>
      </c>
      <c r="L1916" s="102" t="s">
        <v>12196</v>
      </c>
      <c r="M1916" s="102" t="s">
        <v>12197</v>
      </c>
      <c r="N1916" s="102" t="s">
        <v>12198</v>
      </c>
      <c r="O1916" s="102" t="s">
        <v>5141</v>
      </c>
      <c r="P1916" s="102" t="s">
        <v>5141</v>
      </c>
      <c r="Q1916" s="102" t="s">
        <v>5141</v>
      </c>
      <c r="R1916" s="102" t="s">
        <v>5141</v>
      </c>
      <c r="S1916" s="102">
        <v>1</v>
      </c>
      <c r="T1916" s="103">
        <v>43070</v>
      </c>
      <c r="U1916" s="102" t="s">
        <v>5141</v>
      </c>
      <c r="V1916" s="102" t="s">
        <v>5141</v>
      </c>
    </row>
    <row r="1917" spans="1:22">
      <c r="A1917" s="102">
        <v>3511</v>
      </c>
      <c r="B1917" s="102" t="s">
        <v>5919</v>
      </c>
      <c r="C1917" s="102" t="s">
        <v>9764</v>
      </c>
      <c r="D1917" s="102" t="s">
        <v>12199</v>
      </c>
      <c r="E1917" s="102" t="s">
        <v>1044</v>
      </c>
      <c r="F1917" s="102" t="s">
        <v>12200</v>
      </c>
      <c r="G1917" s="102" t="s">
        <v>5919</v>
      </c>
      <c r="H1917" s="102">
        <v>351</v>
      </c>
      <c r="I1917" s="102" t="s">
        <v>12201</v>
      </c>
      <c r="J1917" s="102" t="s">
        <v>12202</v>
      </c>
      <c r="K1917" s="102" t="s">
        <v>5141</v>
      </c>
      <c r="L1917" s="102" t="s">
        <v>12203</v>
      </c>
      <c r="M1917" s="102" t="s">
        <v>12204</v>
      </c>
      <c r="N1917" s="102" t="s">
        <v>12205</v>
      </c>
      <c r="O1917" s="102" t="s">
        <v>12206</v>
      </c>
      <c r="P1917" s="102" t="s">
        <v>12207</v>
      </c>
      <c r="Q1917" s="102" t="s">
        <v>12208</v>
      </c>
      <c r="R1917" s="102" t="s">
        <v>5141</v>
      </c>
      <c r="S1917" s="102">
        <v>1</v>
      </c>
      <c r="T1917" s="103">
        <v>43070</v>
      </c>
      <c r="U1917" s="102" t="s">
        <v>5141</v>
      </c>
      <c r="V1917" s="102" t="s">
        <v>5141</v>
      </c>
    </row>
    <row r="1918" spans="1:22">
      <c r="A1918" s="102">
        <v>35110001</v>
      </c>
      <c r="B1918" s="102" t="s">
        <v>5919</v>
      </c>
      <c r="C1918" s="102" t="s">
        <v>9764</v>
      </c>
      <c r="D1918" s="102" t="s">
        <v>12209</v>
      </c>
      <c r="E1918" s="102" t="s">
        <v>1045</v>
      </c>
      <c r="F1918" s="102" t="s">
        <v>12210</v>
      </c>
      <c r="G1918" s="102" t="s">
        <v>5919</v>
      </c>
      <c r="H1918" s="102">
        <v>3511</v>
      </c>
      <c r="I1918" s="102" t="s">
        <v>5141</v>
      </c>
      <c r="J1918" s="102" t="s">
        <v>5141</v>
      </c>
      <c r="K1918" s="102" t="s">
        <v>5141</v>
      </c>
      <c r="L1918" s="102" t="s">
        <v>5141</v>
      </c>
      <c r="M1918" s="102" t="s">
        <v>5141</v>
      </c>
      <c r="N1918" s="102" t="s">
        <v>5141</v>
      </c>
      <c r="O1918" s="102" t="s">
        <v>5141</v>
      </c>
      <c r="P1918" s="102" t="s">
        <v>5141</v>
      </c>
      <c r="Q1918" s="102" t="s">
        <v>5141</v>
      </c>
      <c r="R1918" s="102" t="s">
        <v>5141</v>
      </c>
      <c r="S1918" s="102">
        <v>1</v>
      </c>
      <c r="T1918" s="103">
        <v>43070</v>
      </c>
      <c r="U1918" s="102" t="s">
        <v>5141</v>
      </c>
      <c r="V1918" s="102" t="s">
        <v>5141</v>
      </c>
    </row>
    <row r="1919" spans="1:22">
      <c r="A1919" s="102">
        <v>35110002</v>
      </c>
      <c r="B1919" s="102" t="s">
        <v>5919</v>
      </c>
      <c r="C1919" s="102" t="s">
        <v>9764</v>
      </c>
      <c r="D1919" s="102" t="s">
        <v>12211</v>
      </c>
      <c r="E1919" s="102" t="s">
        <v>12212</v>
      </c>
      <c r="F1919" s="102" t="s">
        <v>12213</v>
      </c>
      <c r="G1919" s="102" t="s">
        <v>5919</v>
      </c>
      <c r="H1919" s="102">
        <v>3511</v>
      </c>
      <c r="I1919" s="102" t="s">
        <v>5141</v>
      </c>
      <c r="J1919" s="102" t="s">
        <v>5141</v>
      </c>
      <c r="K1919" s="102" t="s">
        <v>5141</v>
      </c>
      <c r="L1919" s="102" t="s">
        <v>5141</v>
      </c>
      <c r="M1919" s="102" t="s">
        <v>5141</v>
      </c>
      <c r="N1919" s="102" t="s">
        <v>5141</v>
      </c>
      <c r="O1919" s="102" t="s">
        <v>5141</v>
      </c>
      <c r="P1919" s="102" t="s">
        <v>5141</v>
      </c>
      <c r="Q1919" s="102" t="s">
        <v>5141</v>
      </c>
      <c r="R1919" s="102" t="s">
        <v>5141</v>
      </c>
      <c r="S1919" s="102">
        <v>1</v>
      </c>
      <c r="T1919" s="103">
        <v>43070</v>
      </c>
      <c r="U1919" s="102" t="s">
        <v>5141</v>
      </c>
      <c r="V1919" s="102" t="s">
        <v>5141</v>
      </c>
    </row>
    <row r="1920" spans="1:22">
      <c r="A1920" s="102">
        <v>35110003</v>
      </c>
      <c r="B1920" s="102" t="s">
        <v>5919</v>
      </c>
      <c r="C1920" s="102" t="s">
        <v>9764</v>
      </c>
      <c r="D1920" s="102" t="s">
        <v>12214</v>
      </c>
      <c r="E1920" s="102" t="s">
        <v>2379</v>
      </c>
      <c r="F1920" s="102" t="s">
        <v>12215</v>
      </c>
      <c r="G1920" s="102" t="s">
        <v>5919</v>
      </c>
      <c r="H1920" s="102">
        <v>3511</v>
      </c>
      <c r="I1920" s="102" t="s">
        <v>5141</v>
      </c>
      <c r="J1920" s="102" t="s">
        <v>5141</v>
      </c>
      <c r="K1920" s="102" t="s">
        <v>5141</v>
      </c>
      <c r="L1920" s="102" t="s">
        <v>5141</v>
      </c>
      <c r="M1920" s="102" t="s">
        <v>5141</v>
      </c>
      <c r="N1920" s="102" t="s">
        <v>5141</v>
      </c>
      <c r="O1920" s="102" t="s">
        <v>5141</v>
      </c>
      <c r="P1920" s="102" t="s">
        <v>5141</v>
      </c>
      <c r="Q1920" s="102" t="s">
        <v>5141</v>
      </c>
      <c r="R1920" s="102" t="s">
        <v>5141</v>
      </c>
      <c r="S1920" s="102">
        <v>1</v>
      </c>
      <c r="T1920" s="103">
        <v>43070</v>
      </c>
      <c r="U1920" s="102" t="s">
        <v>5141</v>
      </c>
      <c r="V1920" s="102" t="s">
        <v>5141</v>
      </c>
    </row>
    <row r="1921" spans="1:22">
      <c r="A1921" s="102">
        <v>35119900</v>
      </c>
      <c r="B1921" s="102" t="s">
        <v>5919</v>
      </c>
      <c r="C1921" s="102" t="s">
        <v>9764</v>
      </c>
      <c r="D1921" s="102" t="s">
        <v>12216</v>
      </c>
      <c r="E1921" s="102" t="s">
        <v>1046</v>
      </c>
      <c r="F1921" s="102" t="s">
        <v>12217</v>
      </c>
      <c r="G1921" s="102" t="s">
        <v>5919</v>
      </c>
      <c r="H1921" s="102">
        <v>3511</v>
      </c>
      <c r="I1921" s="102" t="s">
        <v>5141</v>
      </c>
      <c r="J1921" s="102" t="s">
        <v>5141</v>
      </c>
      <c r="K1921" s="102" t="s">
        <v>5141</v>
      </c>
      <c r="L1921" s="102" t="s">
        <v>5141</v>
      </c>
      <c r="M1921" s="102" t="s">
        <v>5141</v>
      </c>
      <c r="N1921" s="102" t="s">
        <v>5141</v>
      </c>
      <c r="O1921" s="102" t="s">
        <v>5141</v>
      </c>
      <c r="P1921" s="102" t="s">
        <v>5141</v>
      </c>
      <c r="Q1921" s="102" t="s">
        <v>5141</v>
      </c>
      <c r="R1921" s="102" t="s">
        <v>5141</v>
      </c>
      <c r="S1921" s="102">
        <v>1</v>
      </c>
      <c r="T1921" s="103">
        <v>43573</v>
      </c>
      <c r="U1921" s="102" t="s">
        <v>5141</v>
      </c>
      <c r="V1921" s="102" t="s">
        <v>5141</v>
      </c>
    </row>
    <row r="1922" spans="1:22">
      <c r="A1922" s="102">
        <v>3512</v>
      </c>
      <c r="B1922" s="102" t="s">
        <v>5919</v>
      </c>
      <c r="C1922" s="102" t="s">
        <v>9764</v>
      </c>
      <c r="D1922" s="102" t="s">
        <v>12218</v>
      </c>
      <c r="E1922" s="102" t="s">
        <v>1047</v>
      </c>
      <c r="F1922" s="102" t="s">
        <v>12219</v>
      </c>
      <c r="G1922" s="102" t="s">
        <v>5919</v>
      </c>
      <c r="H1922" s="102">
        <v>351</v>
      </c>
      <c r="I1922" s="102" t="s">
        <v>12220</v>
      </c>
      <c r="J1922" s="102" t="s">
        <v>12221</v>
      </c>
      <c r="K1922" s="102" t="s">
        <v>5141</v>
      </c>
      <c r="L1922" s="102" t="s">
        <v>12222</v>
      </c>
      <c r="M1922" s="102" t="s">
        <v>12223</v>
      </c>
      <c r="N1922" s="102" t="s">
        <v>12224</v>
      </c>
      <c r="O1922" s="102" t="s">
        <v>5141</v>
      </c>
      <c r="P1922" s="102" t="s">
        <v>5141</v>
      </c>
      <c r="Q1922" s="102" t="s">
        <v>5141</v>
      </c>
      <c r="R1922" s="102" t="s">
        <v>5141</v>
      </c>
      <c r="S1922" s="102">
        <v>1</v>
      </c>
      <c r="T1922" s="103">
        <v>43070</v>
      </c>
      <c r="U1922" s="102" t="s">
        <v>5141</v>
      </c>
      <c r="V1922" s="102" t="s">
        <v>5141</v>
      </c>
    </row>
    <row r="1923" spans="1:22">
      <c r="A1923" s="102">
        <v>35120001</v>
      </c>
      <c r="B1923" s="102" t="s">
        <v>5919</v>
      </c>
      <c r="C1923" s="102" t="s">
        <v>9764</v>
      </c>
      <c r="D1923" s="102" t="s">
        <v>12225</v>
      </c>
      <c r="E1923" s="102" t="s">
        <v>12226</v>
      </c>
      <c r="F1923" s="102" t="s">
        <v>12227</v>
      </c>
      <c r="G1923" s="102" t="s">
        <v>5919</v>
      </c>
      <c r="H1923" s="102">
        <v>3512</v>
      </c>
      <c r="I1923" s="102" t="s">
        <v>5141</v>
      </c>
      <c r="J1923" s="102" t="s">
        <v>5141</v>
      </c>
      <c r="K1923" s="102" t="s">
        <v>5141</v>
      </c>
      <c r="L1923" s="102" t="s">
        <v>5141</v>
      </c>
      <c r="M1923" s="102" t="s">
        <v>5141</v>
      </c>
      <c r="N1923" s="102" t="s">
        <v>5141</v>
      </c>
      <c r="O1923" s="102" t="s">
        <v>5141</v>
      </c>
      <c r="P1923" s="102" t="s">
        <v>5141</v>
      </c>
      <c r="Q1923" s="102" t="s">
        <v>5141</v>
      </c>
      <c r="R1923" s="102" t="s">
        <v>5141</v>
      </c>
      <c r="S1923" s="102">
        <v>1</v>
      </c>
      <c r="T1923" s="103">
        <v>43070</v>
      </c>
      <c r="U1923" s="102" t="s">
        <v>5141</v>
      </c>
      <c r="V1923" s="102" t="s">
        <v>5141</v>
      </c>
    </row>
    <row r="1924" spans="1:22">
      <c r="A1924" s="102">
        <v>35120002</v>
      </c>
      <c r="B1924" s="102" t="s">
        <v>5919</v>
      </c>
      <c r="C1924" s="102" t="s">
        <v>9764</v>
      </c>
      <c r="D1924" s="102" t="s">
        <v>12228</v>
      </c>
      <c r="E1924" s="102" t="s">
        <v>1048</v>
      </c>
      <c r="F1924" s="102" t="s">
        <v>12229</v>
      </c>
      <c r="G1924" s="102" t="s">
        <v>5919</v>
      </c>
      <c r="H1924" s="102">
        <v>3512</v>
      </c>
      <c r="I1924" s="102" t="s">
        <v>5141</v>
      </c>
      <c r="J1924" s="102" t="s">
        <v>5141</v>
      </c>
      <c r="K1924" s="102" t="s">
        <v>5141</v>
      </c>
      <c r="L1924" s="102" t="s">
        <v>5141</v>
      </c>
      <c r="M1924" s="102" t="s">
        <v>5141</v>
      </c>
      <c r="N1924" s="102" t="s">
        <v>5141</v>
      </c>
      <c r="O1924" s="102" t="s">
        <v>5141</v>
      </c>
      <c r="P1924" s="102" t="s">
        <v>5141</v>
      </c>
      <c r="Q1924" s="102" t="s">
        <v>5141</v>
      </c>
      <c r="R1924" s="102" t="s">
        <v>5141</v>
      </c>
      <c r="S1924" s="102">
        <v>1</v>
      </c>
      <c r="T1924" s="103">
        <v>43070</v>
      </c>
      <c r="U1924" s="102" t="s">
        <v>5141</v>
      </c>
      <c r="V1924" s="102" t="s">
        <v>5141</v>
      </c>
    </row>
    <row r="1925" spans="1:22">
      <c r="A1925" s="102">
        <v>35120003</v>
      </c>
      <c r="B1925" s="102" t="s">
        <v>5919</v>
      </c>
      <c r="C1925" s="102" t="s">
        <v>9764</v>
      </c>
      <c r="D1925" s="102" t="s">
        <v>12230</v>
      </c>
      <c r="E1925" s="102" t="s">
        <v>1049</v>
      </c>
      <c r="F1925" s="102" t="s">
        <v>12231</v>
      </c>
      <c r="G1925" s="102" t="s">
        <v>5919</v>
      </c>
      <c r="H1925" s="102">
        <v>3512</v>
      </c>
      <c r="I1925" s="102" t="s">
        <v>5141</v>
      </c>
      <c r="J1925" s="102" t="s">
        <v>5141</v>
      </c>
      <c r="K1925" s="102" t="s">
        <v>5141</v>
      </c>
      <c r="L1925" s="102" t="s">
        <v>5141</v>
      </c>
      <c r="M1925" s="102" t="s">
        <v>5141</v>
      </c>
      <c r="N1925" s="102" t="s">
        <v>5141</v>
      </c>
      <c r="O1925" s="102" t="s">
        <v>5141</v>
      </c>
      <c r="P1925" s="102" t="s">
        <v>5141</v>
      </c>
      <c r="Q1925" s="102" t="s">
        <v>5141</v>
      </c>
      <c r="R1925" s="102" t="s">
        <v>5141</v>
      </c>
      <c r="S1925" s="102">
        <v>1</v>
      </c>
      <c r="T1925" s="103">
        <v>43070</v>
      </c>
      <c r="U1925" s="102" t="s">
        <v>5141</v>
      </c>
      <c r="V1925" s="102" t="s">
        <v>5141</v>
      </c>
    </row>
    <row r="1926" spans="1:22">
      <c r="A1926" s="102">
        <v>35120004</v>
      </c>
      <c r="B1926" s="102" t="s">
        <v>5919</v>
      </c>
      <c r="C1926" s="102" t="s">
        <v>9764</v>
      </c>
      <c r="D1926" s="102" t="s">
        <v>12232</v>
      </c>
      <c r="E1926" s="102" t="s">
        <v>1050</v>
      </c>
      <c r="F1926" s="102" t="s">
        <v>12233</v>
      </c>
      <c r="G1926" s="102" t="s">
        <v>5919</v>
      </c>
      <c r="H1926" s="102">
        <v>3512</v>
      </c>
      <c r="I1926" s="102" t="s">
        <v>5141</v>
      </c>
      <c r="J1926" s="102" t="s">
        <v>5141</v>
      </c>
      <c r="K1926" s="102" t="s">
        <v>5141</v>
      </c>
      <c r="L1926" s="102" t="s">
        <v>5141</v>
      </c>
      <c r="M1926" s="102" t="s">
        <v>5141</v>
      </c>
      <c r="N1926" s="102" t="s">
        <v>5141</v>
      </c>
      <c r="O1926" s="102" t="s">
        <v>5141</v>
      </c>
      <c r="P1926" s="102" t="s">
        <v>5141</v>
      </c>
      <c r="Q1926" s="102" t="s">
        <v>5141</v>
      </c>
      <c r="R1926" s="102" t="s">
        <v>5141</v>
      </c>
      <c r="S1926" s="102">
        <v>1</v>
      </c>
      <c r="T1926" s="103">
        <v>43070</v>
      </c>
      <c r="U1926" s="102" t="s">
        <v>5141</v>
      </c>
      <c r="V1926" s="102" t="s">
        <v>5141</v>
      </c>
    </row>
    <row r="1927" spans="1:22">
      <c r="A1927" s="102">
        <v>35120005</v>
      </c>
      <c r="B1927" s="102" t="s">
        <v>5919</v>
      </c>
      <c r="C1927" s="102" t="s">
        <v>9764</v>
      </c>
      <c r="D1927" s="102" t="s">
        <v>12234</v>
      </c>
      <c r="E1927" s="102" t="s">
        <v>2380</v>
      </c>
      <c r="F1927" s="102" t="s">
        <v>12235</v>
      </c>
      <c r="G1927" s="102" t="s">
        <v>5919</v>
      </c>
      <c r="H1927" s="102">
        <v>3512</v>
      </c>
      <c r="I1927" s="102" t="s">
        <v>5141</v>
      </c>
      <c r="J1927" s="102" t="s">
        <v>5141</v>
      </c>
      <c r="K1927" s="102" t="s">
        <v>5141</v>
      </c>
      <c r="L1927" s="102" t="s">
        <v>5141</v>
      </c>
      <c r="M1927" s="102" t="s">
        <v>5141</v>
      </c>
      <c r="N1927" s="102" t="s">
        <v>5141</v>
      </c>
      <c r="O1927" s="102" t="s">
        <v>5141</v>
      </c>
      <c r="P1927" s="102" t="s">
        <v>5141</v>
      </c>
      <c r="Q1927" s="102" t="s">
        <v>5141</v>
      </c>
      <c r="R1927" s="102" t="s">
        <v>5141</v>
      </c>
      <c r="S1927" s="102">
        <v>1</v>
      </c>
      <c r="T1927" s="103">
        <v>43070</v>
      </c>
      <c r="U1927" s="102" t="s">
        <v>5141</v>
      </c>
      <c r="V1927" s="102" t="s">
        <v>5141</v>
      </c>
    </row>
    <row r="1928" spans="1:22">
      <c r="A1928" s="102">
        <v>35120006</v>
      </c>
      <c r="B1928" s="102" t="s">
        <v>5919</v>
      </c>
      <c r="C1928" s="102" t="s">
        <v>9764</v>
      </c>
      <c r="D1928" s="102" t="s">
        <v>12236</v>
      </c>
      <c r="E1928" s="102" t="s">
        <v>1051</v>
      </c>
      <c r="F1928" s="102" t="s">
        <v>12237</v>
      </c>
      <c r="G1928" s="102" t="s">
        <v>5919</v>
      </c>
      <c r="H1928" s="102">
        <v>3512</v>
      </c>
      <c r="I1928" s="102" t="s">
        <v>5141</v>
      </c>
      <c r="J1928" s="102" t="s">
        <v>5141</v>
      </c>
      <c r="K1928" s="102" t="s">
        <v>5141</v>
      </c>
      <c r="L1928" s="102" t="s">
        <v>12238</v>
      </c>
      <c r="M1928" s="102" t="s">
        <v>5141</v>
      </c>
      <c r="N1928" s="102" t="s">
        <v>12239</v>
      </c>
      <c r="O1928" s="102" t="s">
        <v>5141</v>
      </c>
      <c r="P1928" s="102" t="s">
        <v>5141</v>
      </c>
      <c r="Q1928" s="102" t="s">
        <v>5141</v>
      </c>
      <c r="R1928" s="102" t="s">
        <v>5141</v>
      </c>
      <c r="S1928" s="102">
        <v>1</v>
      </c>
      <c r="T1928" s="103">
        <v>43266</v>
      </c>
      <c r="U1928" s="102" t="s">
        <v>5141</v>
      </c>
      <c r="V1928" s="102" t="s">
        <v>5141</v>
      </c>
    </row>
    <row r="1929" spans="1:22">
      <c r="A1929" s="102">
        <v>35120007</v>
      </c>
      <c r="B1929" s="102" t="s">
        <v>5919</v>
      </c>
      <c r="C1929" s="102" t="s">
        <v>9764</v>
      </c>
      <c r="D1929" s="102" t="s">
        <v>12240</v>
      </c>
      <c r="E1929" s="102" t="s">
        <v>1052</v>
      </c>
      <c r="F1929" s="102" t="s">
        <v>12241</v>
      </c>
      <c r="G1929" s="102" t="s">
        <v>5919</v>
      </c>
      <c r="H1929" s="102">
        <v>3512</v>
      </c>
      <c r="I1929" s="102" t="s">
        <v>5141</v>
      </c>
      <c r="J1929" s="102" t="s">
        <v>5141</v>
      </c>
      <c r="K1929" s="102" t="s">
        <v>5141</v>
      </c>
      <c r="L1929" s="102" t="s">
        <v>12242</v>
      </c>
      <c r="M1929" s="102" t="s">
        <v>5141</v>
      </c>
      <c r="N1929" s="102" t="s">
        <v>12243</v>
      </c>
      <c r="O1929" s="102" t="s">
        <v>5141</v>
      </c>
      <c r="P1929" s="102" t="s">
        <v>5141</v>
      </c>
      <c r="Q1929" s="102" t="s">
        <v>5141</v>
      </c>
      <c r="R1929" s="102" t="s">
        <v>5141</v>
      </c>
      <c r="S1929" s="102">
        <v>1</v>
      </c>
      <c r="T1929" s="103">
        <v>43266</v>
      </c>
      <c r="U1929" s="102" t="s">
        <v>5141</v>
      </c>
      <c r="V1929" s="102" t="s">
        <v>5141</v>
      </c>
    </row>
    <row r="1930" spans="1:22">
      <c r="A1930" s="102">
        <v>35129900</v>
      </c>
      <c r="B1930" s="102" t="s">
        <v>5919</v>
      </c>
      <c r="C1930" s="102" t="s">
        <v>9764</v>
      </c>
      <c r="D1930" s="102" t="s">
        <v>12244</v>
      </c>
      <c r="E1930" s="102" t="s">
        <v>1053</v>
      </c>
      <c r="F1930" s="102" t="s">
        <v>12245</v>
      </c>
      <c r="G1930" s="102" t="s">
        <v>5919</v>
      </c>
      <c r="H1930" s="102">
        <v>3512</v>
      </c>
      <c r="I1930" s="102" t="s">
        <v>5141</v>
      </c>
      <c r="J1930" s="102" t="s">
        <v>5141</v>
      </c>
      <c r="K1930" s="102" t="s">
        <v>5141</v>
      </c>
      <c r="L1930" s="102" t="s">
        <v>5141</v>
      </c>
      <c r="M1930" s="102" t="s">
        <v>5141</v>
      </c>
      <c r="N1930" s="102" t="s">
        <v>5141</v>
      </c>
      <c r="O1930" s="102" t="s">
        <v>5141</v>
      </c>
      <c r="P1930" s="102" t="s">
        <v>5141</v>
      </c>
      <c r="Q1930" s="102" t="s">
        <v>5141</v>
      </c>
      <c r="R1930" s="102" t="s">
        <v>5141</v>
      </c>
      <c r="S1930" s="102">
        <v>1</v>
      </c>
      <c r="T1930" s="103">
        <v>43573</v>
      </c>
      <c r="U1930" s="102" t="s">
        <v>5141</v>
      </c>
      <c r="V1930" s="102" t="s">
        <v>5141</v>
      </c>
    </row>
    <row r="1931" spans="1:22">
      <c r="A1931" s="102">
        <v>3513</v>
      </c>
      <c r="B1931" s="102" t="s">
        <v>5919</v>
      </c>
      <c r="C1931" s="102" t="s">
        <v>9764</v>
      </c>
      <c r="D1931" s="102" t="s">
        <v>12246</v>
      </c>
      <c r="E1931" s="102" t="s">
        <v>1054</v>
      </c>
      <c r="F1931" s="102" t="s">
        <v>12247</v>
      </c>
      <c r="G1931" s="102" t="s">
        <v>5919</v>
      </c>
      <c r="H1931" s="102">
        <v>351</v>
      </c>
      <c r="I1931" s="102" t="s">
        <v>12248</v>
      </c>
      <c r="J1931" s="102" t="s">
        <v>12249</v>
      </c>
      <c r="K1931" s="102" t="s">
        <v>12250</v>
      </c>
      <c r="L1931" s="102" t="s">
        <v>12251</v>
      </c>
      <c r="M1931" s="102" t="s">
        <v>12252</v>
      </c>
      <c r="N1931" s="102" t="s">
        <v>12253</v>
      </c>
      <c r="O1931" s="102" t="s">
        <v>12254</v>
      </c>
      <c r="P1931" s="102" t="s">
        <v>12255</v>
      </c>
      <c r="Q1931" s="102" t="s">
        <v>12256</v>
      </c>
      <c r="R1931" s="102" t="s">
        <v>5141</v>
      </c>
      <c r="S1931" s="102">
        <v>1</v>
      </c>
      <c r="T1931" s="103">
        <v>43070</v>
      </c>
      <c r="U1931" s="102" t="s">
        <v>5141</v>
      </c>
      <c r="V1931" s="102" t="s">
        <v>5141</v>
      </c>
    </row>
    <row r="1932" spans="1:22">
      <c r="A1932" s="102">
        <v>35130001</v>
      </c>
      <c r="B1932" s="102" t="s">
        <v>5919</v>
      </c>
      <c r="C1932" s="102" t="s">
        <v>9764</v>
      </c>
      <c r="D1932" s="102" t="s">
        <v>12257</v>
      </c>
      <c r="E1932" s="102" t="s">
        <v>1055</v>
      </c>
      <c r="F1932" s="102" t="s">
        <v>12258</v>
      </c>
      <c r="G1932" s="102" t="s">
        <v>5919</v>
      </c>
      <c r="H1932" s="102">
        <v>3513</v>
      </c>
      <c r="I1932" s="102" t="s">
        <v>5141</v>
      </c>
      <c r="J1932" s="102" t="s">
        <v>5141</v>
      </c>
      <c r="K1932" s="102" t="s">
        <v>5141</v>
      </c>
      <c r="L1932" s="102" t="s">
        <v>12259</v>
      </c>
      <c r="M1932" s="102" t="s">
        <v>5141</v>
      </c>
      <c r="N1932" s="102" t="s">
        <v>5141</v>
      </c>
      <c r="O1932" s="102" t="s">
        <v>5141</v>
      </c>
      <c r="P1932" s="102" t="s">
        <v>5141</v>
      </c>
      <c r="Q1932" s="102" t="s">
        <v>5141</v>
      </c>
      <c r="R1932" s="102" t="s">
        <v>5141</v>
      </c>
      <c r="S1932" s="102">
        <v>1</v>
      </c>
      <c r="T1932" s="103">
        <v>43070</v>
      </c>
      <c r="U1932" s="102" t="s">
        <v>5141</v>
      </c>
      <c r="V1932" s="102" t="s">
        <v>5141</v>
      </c>
    </row>
    <row r="1933" spans="1:22">
      <c r="A1933" s="102">
        <v>35130002</v>
      </c>
      <c r="B1933" s="102" t="s">
        <v>5919</v>
      </c>
      <c r="C1933" s="102" t="s">
        <v>9764</v>
      </c>
      <c r="D1933" s="102" t="s">
        <v>12260</v>
      </c>
      <c r="E1933" s="102" t="s">
        <v>12261</v>
      </c>
      <c r="F1933" s="102" t="s">
        <v>12262</v>
      </c>
      <c r="G1933" s="102" t="s">
        <v>5919</v>
      </c>
      <c r="H1933" s="102">
        <v>3513</v>
      </c>
      <c r="I1933" s="102" t="s">
        <v>5141</v>
      </c>
      <c r="J1933" s="102" t="s">
        <v>5141</v>
      </c>
      <c r="K1933" s="102" t="s">
        <v>5141</v>
      </c>
      <c r="L1933" s="102" t="s">
        <v>5141</v>
      </c>
      <c r="M1933" s="102" t="s">
        <v>5141</v>
      </c>
      <c r="N1933" s="102" t="s">
        <v>5141</v>
      </c>
      <c r="O1933" s="102" t="s">
        <v>5141</v>
      </c>
      <c r="P1933" s="102" t="s">
        <v>5141</v>
      </c>
      <c r="Q1933" s="102" t="s">
        <v>5141</v>
      </c>
      <c r="R1933" s="102" t="s">
        <v>5141</v>
      </c>
      <c r="S1933" s="102">
        <v>1</v>
      </c>
      <c r="T1933" s="103">
        <v>43070</v>
      </c>
      <c r="U1933" s="102" t="s">
        <v>5141</v>
      </c>
      <c r="V1933" s="102" t="s">
        <v>5141</v>
      </c>
    </row>
    <row r="1934" spans="1:22">
      <c r="A1934" s="102">
        <v>35130003</v>
      </c>
      <c r="B1934" s="102" t="s">
        <v>5919</v>
      </c>
      <c r="C1934" s="102" t="s">
        <v>9764</v>
      </c>
      <c r="D1934" s="102" t="s">
        <v>12263</v>
      </c>
      <c r="E1934" s="102" t="s">
        <v>1056</v>
      </c>
      <c r="F1934" s="102" t="s">
        <v>12264</v>
      </c>
      <c r="G1934" s="102" t="s">
        <v>5919</v>
      </c>
      <c r="H1934" s="102">
        <v>3513</v>
      </c>
      <c r="I1934" s="102" t="s">
        <v>5141</v>
      </c>
      <c r="J1934" s="102" t="s">
        <v>5141</v>
      </c>
      <c r="K1934" s="102" t="s">
        <v>5141</v>
      </c>
      <c r="L1934" s="102" t="s">
        <v>12265</v>
      </c>
      <c r="M1934" s="102" t="s">
        <v>5141</v>
      </c>
      <c r="N1934" s="102" t="s">
        <v>12266</v>
      </c>
      <c r="O1934" s="102" t="s">
        <v>5141</v>
      </c>
      <c r="P1934" s="102" t="s">
        <v>5141</v>
      </c>
      <c r="Q1934" s="102" t="s">
        <v>5141</v>
      </c>
      <c r="R1934" s="102" t="s">
        <v>5141</v>
      </c>
      <c r="S1934" s="102">
        <v>1</v>
      </c>
      <c r="T1934" s="103">
        <v>43266</v>
      </c>
      <c r="U1934" s="102" t="s">
        <v>5141</v>
      </c>
      <c r="V1934" s="102" t="s">
        <v>5141</v>
      </c>
    </row>
    <row r="1935" spans="1:22">
      <c r="A1935" s="102">
        <v>35130004</v>
      </c>
      <c r="B1935" s="102" t="s">
        <v>5919</v>
      </c>
      <c r="C1935" s="102" t="s">
        <v>9764</v>
      </c>
      <c r="D1935" s="102" t="s">
        <v>12267</v>
      </c>
      <c r="E1935" s="102" t="s">
        <v>1057</v>
      </c>
      <c r="F1935" s="102" t="s">
        <v>12268</v>
      </c>
      <c r="G1935" s="102" t="s">
        <v>5919</v>
      </c>
      <c r="H1935" s="102">
        <v>3513</v>
      </c>
      <c r="I1935" s="102" t="s">
        <v>5141</v>
      </c>
      <c r="J1935" s="102" t="s">
        <v>5141</v>
      </c>
      <c r="K1935" s="102" t="s">
        <v>5141</v>
      </c>
      <c r="L1935" s="102" t="s">
        <v>5141</v>
      </c>
      <c r="M1935" s="102" t="s">
        <v>5141</v>
      </c>
      <c r="N1935" s="102" t="s">
        <v>5141</v>
      </c>
      <c r="O1935" s="102" t="s">
        <v>5141</v>
      </c>
      <c r="P1935" s="102" t="s">
        <v>5141</v>
      </c>
      <c r="Q1935" s="102" t="s">
        <v>5141</v>
      </c>
      <c r="R1935" s="102" t="s">
        <v>5141</v>
      </c>
      <c r="S1935" s="102">
        <v>1</v>
      </c>
      <c r="T1935" s="103">
        <v>43266</v>
      </c>
      <c r="U1935" s="102" t="s">
        <v>5141</v>
      </c>
      <c r="V1935" s="102" t="s">
        <v>5141</v>
      </c>
    </row>
    <row r="1936" spans="1:22">
      <c r="A1936" s="102">
        <v>35139900</v>
      </c>
      <c r="B1936" s="102" t="s">
        <v>5919</v>
      </c>
      <c r="C1936" s="102" t="s">
        <v>9764</v>
      </c>
      <c r="D1936" s="102" t="s">
        <v>12269</v>
      </c>
      <c r="E1936" s="102" t="s">
        <v>1058</v>
      </c>
      <c r="F1936" s="102" t="s">
        <v>12270</v>
      </c>
      <c r="G1936" s="102" t="s">
        <v>5919</v>
      </c>
      <c r="H1936" s="102">
        <v>3513</v>
      </c>
      <c r="I1936" s="102" t="s">
        <v>5141</v>
      </c>
      <c r="J1936" s="102" t="s">
        <v>5141</v>
      </c>
      <c r="K1936" s="102" t="s">
        <v>5141</v>
      </c>
      <c r="L1936" s="102" t="s">
        <v>5141</v>
      </c>
      <c r="M1936" s="102" t="s">
        <v>5141</v>
      </c>
      <c r="N1936" s="102" t="s">
        <v>5141</v>
      </c>
      <c r="O1936" s="102" t="s">
        <v>5141</v>
      </c>
      <c r="P1936" s="102" t="s">
        <v>5141</v>
      </c>
      <c r="Q1936" s="102" t="s">
        <v>5141</v>
      </c>
      <c r="R1936" s="102" t="s">
        <v>5141</v>
      </c>
      <c r="S1936" s="102">
        <v>1</v>
      </c>
      <c r="T1936" s="103">
        <v>43573</v>
      </c>
      <c r="U1936" s="102" t="s">
        <v>5141</v>
      </c>
      <c r="V1936" s="102" t="s">
        <v>5141</v>
      </c>
    </row>
    <row r="1937" spans="1:22">
      <c r="A1937" s="102">
        <v>3514</v>
      </c>
      <c r="B1937" s="102" t="s">
        <v>5919</v>
      </c>
      <c r="C1937" s="102" t="s">
        <v>9764</v>
      </c>
      <c r="D1937" s="102" t="s">
        <v>12271</v>
      </c>
      <c r="E1937" s="102" t="s">
        <v>1059</v>
      </c>
      <c r="F1937" s="102" t="s">
        <v>12272</v>
      </c>
      <c r="G1937" s="102" t="s">
        <v>5919</v>
      </c>
      <c r="H1937" s="102">
        <v>351</v>
      </c>
      <c r="I1937" s="102" t="s">
        <v>12273</v>
      </c>
      <c r="J1937" s="102" t="s">
        <v>12274</v>
      </c>
      <c r="K1937" s="102" t="s">
        <v>12275</v>
      </c>
      <c r="L1937" s="102" t="s">
        <v>12276</v>
      </c>
      <c r="M1937" s="102" t="s">
        <v>12277</v>
      </c>
      <c r="N1937" s="102" t="s">
        <v>12278</v>
      </c>
      <c r="O1937" s="102" t="s">
        <v>12279</v>
      </c>
      <c r="P1937" s="102" t="s">
        <v>12280</v>
      </c>
      <c r="Q1937" s="102" t="s">
        <v>12281</v>
      </c>
      <c r="R1937" s="102" t="s">
        <v>5141</v>
      </c>
      <c r="S1937" s="102">
        <v>1</v>
      </c>
      <c r="T1937" s="103">
        <v>43070</v>
      </c>
      <c r="U1937" s="102" t="s">
        <v>5141</v>
      </c>
      <c r="V1937" s="102" t="s">
        <v>5141</v>
      </c>
    </row>
    <row r="1938" spans="1:22">
      <c r="A1938" s="102">
        <v>35140001</v>
      </c>
      <c r="B1938" s="102" t="s">
        <v>5919</v>
      </c>
      <c r="C1938" s="102" t="s">
        <v>9764</v>
      </c>
      <c r="D1938" s="102" t="s">
        <v>12282</v>
      </c>
      <c r="E1938" s="102" t="s">
        <v>1060</v>
      </c>
      <c r="F1938" s="102" t="s">
        <v>12283</v>
      </c>
      <c r="G1938" s="102" t="s">
        <v>5919</v>
      </c>
      <c r="H1938" s="102">
        <v>3514</v>
      </c>
      <c r="I1938" s="102" t="s">
        <v>5141</v>
      </c>
      <c r="J1938" s="102" t="s">
        <v>5141</v>
      </c>
      <c r="K1938" s="102" t="s">
        <v>5141</v>
      </c>
      <c r="L1938" s="102" t="s">
        <v>5141</v>
      </c>
      <c r="M1938" s="102" t="s">
        <v>5141</v>
      </c>
      <c r="N1938" s="102" t="s">
        <v>5141</v>
      </c>
      <c r="O1938" s="102" t="s">
        <v>5141</v>
      </c>
      <c r="P1938" s="102" t="s">
        <v>5141</v>
      </c>
      <c r="Q1938" s="102" t="s">
        <v>5141</v>
      </c>
      <c r="R1938" s="102" t="s">
        <v>5141</v>
      </c>
      <c r="S1938" s="102">
        <v>1</v>
      </c>
      <c r="T1938" s="103">
        <v>43070</v>
      </c>
      <c r="U1938" s="102" t="s">
        <v>5141</v>
      </c>
      <c r="V1938" s="102" t="s">
        <v>5141</v>
      </c>
    </row>
    <row r="1939" spans="1:22">
      <c r="A1939" s="102">
        <v>35140002</v>
      </c>
      <c r="B1939" s="102" t="s">
        <v>5919</v>
      </c>
      <c r="C1939" s="102" t="s">
        <v>9764</v>
      </c>
      <c r="D1939" s="102" t="s">
        <v>12284</v>
      </c>
      <c r="E1939" s="102" t="s">
        <v>1061</v>
      </c>
      <c r="F1939" s="102" t="s">
        <v>12285</v>
      </c>
      <c r="G1939" s="102" t="s">
        <v>5919</v>
      </c>
      <c r="H1939" s="102">
        <v>3514</v>
      </c>
      <c r="I1939" s="102" t="s">
        <v>5141</v>
      </c>
      <c r="J1939" s="102" t="s">
        <v>5141</v>
      </c>
      <c r="K1939" s="102" t="s">
        <v>5141</v>
      </c>
      <c r="L1939" s="102" t="s">
        <v>12286</v>
      </c>
      <c r="M1939" s="102" t="s">
        <v>5141</v>
      </c>
      <c r="N1939" s="102" t="s">
        <v>5141</v>
      </c>
      <c r="O1939" s="102" t="s">
        <v>5141</v>
      </c>
      <c r="P1939" s="102" t="s">
        <v>5141</v>
      </c>
      <c r="Q1939" s="102" t="s">
        <v>5141</v>
      </c>
      <c r="R1939" s="102" t="s">
        <v>5141</v>
      </c>
      <c r="S1939" s="102">
        <v>1</v>
      </c>
      <c r="T1939" s="103">
        <v>43070</v>
      </c>
      <c r="U1939" s="102" t="s">
        <v>5141</v>
      </c>
      <c r="V1939" s="102" t="s">
        <v>5141</v>
      </c>
    </row>
    <row r="1940" spans="1:22">
      <c r="A1940" s="102">
        <v>35140003</v>
      </c>
      <c r="B1940" s="102" t="s">
        <v>5919</v>
      </c>
      <c r="C1940" s="102" t="s">
        <v>9764</v>
      </c>
      <c r="D1940" s="102" t="s">
        <v>12287</v>
      </c>
      <c r="E1940" s="102" t="s">
        <v>12288</v>
      </c>
      <c r="F1940" s="102" t="s">
        <v>12289</v>
      </c>
      <c r="G1940" s="102" t="s">
        <v>5919</v>
      </c>
      <c r="H1940" s="102">
        <v>3514</v>
      </c>
      <c r="I1940" s="102" t="s">
        <v>5141</v>
      </c>
      <c r="J1940" s="102" t="s">
        <v>5141</v>
      </c>
      <c r="K1940" s="102" t="s">
        <v>5141</v>
      </c>
      <c r="L1940" s="102" t="s">
        <v>5141</v>
      </c>
      <c r="M1940" s="102" t="s">
        <v>5141</v>
      </c>
      <c r="N1940" s="102" t="s">
        <v>5141</v>
      </c>
      <c r="O1940" s="102" t="s">
        <v>5141</v>
      </c>
      <c r="P1940" s="102" t="s">
        <v>5141</v>
      </c>
      <c r="Q1940" s="102" t="s">
        <v>5141</v>
      </c>
      <c r="R1940" s="102" t="s">
        <v>5141</v>
      </c>
      <c r="S1940" s="102">
        <v>1</v>
      </c>
      <c r="T1940" s="103">
        <v>43070</v>
      </c>
      <c r="U1940" s="102" t="s">
        <v>5141</v>
      </c>
      <c r="V1940" s="102" t="s">
        <v>5141</v>
      </c>
    </row>
    <row r="1941" spans="1:22">
      <c r="A1941" s="102">
        <v>35149900</v>
      </c>
      <c r="B1941" s="102" t="s">
        <v>5919</v>
      </c>
      <c r="C1941" s="102" t="s">
        <v>9764</v>
      </c>
      <c r="D1941" s="102" t="s">
        <v>12290</v>
      </c>
      <c r="E1941" s="102" t="s">
        <v>1062</v>
      </c>
      <c r="F1941" s="102" t="s">
        <v>12291</v>
      </c>
      <c r="G1941" s="102" t="s">
        <v>5919</v>
      </c>
      <c r="H1941" s="102">
        <v>3514</v>
      </c>
      <c r="I1941" s="102" t="s">
        <v>5141</v>
      </c>
      <c r="J1941" s="102" t="s">
        <v>5141</v>
      </c>
      <c r="K1941" s="102" t="s">
        <v>5141</v>
      </c>
      <c r="L1941" s="102" t="s">
        <v>5141</v>
      </c>
      <c r="M1941" s="102" t="s">
        <v>5141</v>
      </c>
      <c r="N1941" s="102" t="s">
        <v>5141</v>
      </c>
      <c r="O1941" s="102" t="s">
        <v>5141</v>
      </c>
      <c r="P1941" s="102" t="s">
        <v>5141</v>
      </c>
      <c r="Q1941" s="102" t="s">
        <v>5141</v>
      </c>
      <c r="R1941" s="102" t="s">
        <v>5141</v>
      </c>
      <c r="S1941" s="102">
        <v>1</v>
      </c>
      <c r="T1941" s="103">
        <v>43573</v>
      </c>
      <c r="U1941" s="102" t="s">
        <v>5141</v>
      </c>
      <c r="V1941" s="102" t="s">
        <v>5141</v>
      </c>
    </row>
    <row r="1942" spans="1:22">
      <c r="A1942" s="102">
        <v>352</v>
      </c>
      <c r="B1942" s="102" t="s">
        <v>5919</v>
      </c>
      <c r="C1942" s="102" t="s">
        <v>9764</v>
      </c>
      <c r="D1942" s="102" t="s">
        <v>12292</v>
      </c>
      <c r="E1942" s="102" t="s">
        <v>1063</v>
      </c>
      <c r="F1942" s="102" t="s">
        <v>12293</v>
      </c>
      <c r="G1942" s="102" t="s">
        <v>5919</v>
      </c>
      <c r="H1942" s="102">
        <v>35</v>
      </c>
      <c r="I1942" s="102" t="s">
        <v>12294</v>
      </c>
      <c r="J1942" s="102" t="s">
        <v>12295</v>
      </c>
      <c r="K1942" s="102" t="s">
        <v>12296</v>
      </c>
      <c r="L1942" s="102" t="s">
        <v>12297</v>
      </c>
      <c r="M1942" s="102" t="s">
        <v>12298</v>
      </c>
      <c r="N1942" s="102" t="s">
        <v>12299</v>
      </c>
      <c r="O1942" s="102" t="s">
        <v>5141</v>
      </c>
      <c r="P1942" s="102" t="s">
        <v>5141</v>
      </c>
      <c r="Q1942" s="102" t="s">
        <v>5141</v>
      </c>
      <c r="R1942" s="102" t="s">
        <v>5141</v>
      </c>
      <c r="S1942" s="102">
        <v>1</v>
      </c>
      <c r="T1942" s="103">
        <v>43070</v>
      </c>
      <c r="U1942" s="102" t="s">
        <v>5141</v>
      </c>
      <c r="V1942" s="102" t="s">
        <v>5141</v>
      </c>
    </row>
    <row r="1943" spans="1:22">
      <c r="A1943" s="102">
        <v>3521</v>
      </c>
      <c r="B1943" s="102" t="s">
        <v>5919</v>
      </c>
      <c r="C1943" s="102" t="s">
        <v>9764</v>
      </c>
      <c r="D1943" s="102" t="s">
        <v>12300</v>
      </c>
      <c r="E1943" s="102" t="s">
        <v>1064</v>
      </c>
      <c r="F1943" s="102" t="s">
        <v>12301</v>
      </c>
      <c r="G1943" s="102" t="s">
        <v>5919</v>
      </c>
      <c r="H1943" s="102">
        <v>352</v>
      </c>
      <c r="I1943" s="102" t="s">
        <v>12302</v>
      </c>
      <c r="J1943" s="102" t="s">
        <v>12303</v>
      </c>
      <c r="K1943" s="102" t="s">
        <v>12304</v>
      </c>
      <c r="L1943" s="102" t="s">
        <v>12305</v>
      </c>
      <c r="M1943" s="102" t="s">
        <v>12306</v>
      </c>
      <c r="N1943" s="102" t="s">
        <v>12307</v>
      </c>
      <c r="O1943" s="102" t="s">
        <v>12308</v>
      </c>
      <c r="P1943" s="102" t="s">
        <v>12309</v>
      </c>
      <c r="Q1943" s="102" t="s">
        <v>12310</v>
      </c>
      <c r="R1943" s="102" t="s">
        <v>5141</v>
      </c>
      <c r="S1943" s="102">
        <v>1</v>
      </c>
      <c r="T1943" s="103">
        <v>43070</v>
      </c>
      <c r="U1943" s="102" t="s">
        <v>5141</v>
      </c>
      <c r="V1943" s="102" t="s">
        <v>5141</v>
      </c>
    </row>
    <row r="1944" spans="1:22">
      <c r="A1944" s="102">
        <v>35210001</v>
      </c>
      <c r="B1944" s="102" t="s">
        <v>5919</v>
      </c>
      <c r="C1944" s="102" t="s">
        <v>9764</v>
      </c>
      <c r="D1944" s="102" t="s">
        <v>12311</v>
      </c>
      <c r="E1944" s="102" t="s">
        <v>1065</v>
      </c>
      <c r="F1944" s="102" t="s">
        <v>12312</v>
      </c>
      <c r="G1944" s="102" t="s">
        <v>5919</v>
      </c>
      <c r="H1944" s="102">
        <v>3521</v>
      </c>
      <c r="I1944" s="102" t="s">
        <v>5141</v>
      </c>
      <c r="J1944" s="102" t="s">
        <v>5141</v>
      </c>
      <c r="K1944" s="102" t="s">
        <v>5141</v>
      </c>
      <c r="L1944" s="102" t="s">
        <v>5141</v>
      </c>
      <c r="M1944" s="102" t="s">
        <v>5141</v>
      </c>
      <c r="N1944" s="102" t="s">
        <v>5141</v>
      </c>
      <c r="O1944" s="102" t="s">
        <v>5141</v>
      </c>
      <c r="P1944" s="102" t="s">
        <v>5141</v>
      </c>
      <c r="Q1944" s="102" t="s">
        <v>5141</v>
      </c>
      <c r="R1944" s="102" t="s">
        <v>5141</v>
      </c>
      <c r="S1944" s="102">
        <v>1</v>
      </c>
      <c r="T1944" s="103">
        <v>43070</v>
      </c>
      <c r="U1944" s="102" t="s">
        <v>5141</v>
      </c>
      <c r="V1944" s="102" t="s">
        <v>5141</v>
      </c>
    </row>
    <row r="1945" spans="1:22">
      <c r="A1945" s="102">
        <v>35210002</v>
      </c>
      <c r="B1945" s="102" t="s">
        <v>5919</v>
      </c>
      <c r="C1945" s="102" t="s">
        <v>9764</v>
      </c>
      <c r="D1945" s="102" t="s">
        <v>12313</v>
      </c>
      <c r="E1945" s="102" t="s">
        <v>12314</v>
      </c>
      <c r="F1945" s="102" t="s">
        <v>12315</v>
      </c>
      <c r="G1945" s="102" t="s">
        <v>5919</v>
      </c>
      <c r="H1945" s="102">
        <v>3521</v>
      </c>
      <c r="I1945" s="102" t="s">
        <v>5141</v>
      </c>
      <c r="J1945" s="102" t="s">
        <v>5141</v>
      </c>
      <c r="K1945" s="102" t="s">
        <v>5141</v>
      </c>
      <c r="L1945" s="102" t="s">
        <v>5141</v>
      </c>
      <c r="M1945" s="102" t="s">
        <v>5141</v>
      </c>
      <c r="N1945" s="102" t="s">
        <v>5141</v>
      </c>
      <c r="O1945" s="102" t="s">
        <v>5141</v>
      </c>
      <c r="P1945" s="102" t="s">
        <v>5141</v>
      </c>
      <c r="Q1945" s="102" t="s">
        <v>5141</v>
      </c>
      <c r="R1945" s="102" t="s">
        <v>5141</v>
      </c>
      <c r="S1945" s="102">
        <v>1</v>
      </c>
      <c r="T1945" s="103">
        <v>43070</v>
      </c>
      <c r="U1945" s="102" t="s">
        <v>5141</v>
      </c>
      <c r="V1945" s="102" t="s">
        <v>5141</v>
      </c>
    </row>
    <row r="1946" spans="1:22">
      <c r="A1946" s="102">
        <v>35210003</v>
      </c>
      <c r="B1946" s="102" t="s">
        <v>5919</v>
      </c>
      <c r="C1946" s="102" t="s">
        <v>9764</v>
      </c>
      <c r="D1946" s="102" t="s">
        <v>12316</v>
      </c>
      <c r="E1946" s="102" t="s">
        <v>12317</v>
      </c>
      <c r="F1946" s="102" t="s">
        <v>12318</v>
      </c>
      <c r="G1946" s="102" t="s">
        <v>5919</v>
      </c>
      <c r="H1946" s="102">
        <v>3521</v>
      </c>
      <c r="I1946" s="102" t="s">
        <v>5141</v>
      </c>
      <c r="J1946" s="102" t="s">
        <v>5141</v>
      </c>
      <c r="K1946" s="102" t="s">
        <v>5141</v>
      </c>
      <c r="L1946" s="102" t="s">
        <v>5141</v>
      </c>
      <c r="M1946" s="102" t="s">
        <v>5141</v>
      </c>
      <c r="N1946" s="102" t="s">
        <v>5141</v>
      </c>
      <c r="O1946" s="102" t="s">
        <v>5141</v>
      </c>
      <c r="P1946" s="102" t="s">
        <v>5141</v>
      </c>
      <c r="Q1946" s="102" t="s">
        <v>5141</v>
      </c>
      <c r="R1946" s="102" t="s">
        <v>5141</v>
      </c>
      <c r="S1946" s="102">
        <v>1</v>
      </c>
      <c r="T1946" s="103">
        <v>43070</v>
      </c>
      <c r="U1946" s="102" t="s">
        <v>5141</v>
      </c>
      <c r="V1946" s="102" t="s">
        <v>5141</v>
      </c>
    </row>
    <row r="1947" spans="1:22">
      <c r="A1947" s="102">
        <v>35210004</v>
      </c>
      <c r="B1947" s="102" t="s">
        <v>5919</v>
      </c>
      <c r="C1947" s="102" t="s">
        <v>9764</v>
      </c>
      <c r="D1947" s="102" t="s">
        <v>12319</v>
      </c>
      <c r="E1947" s="102" t="s">
        <v>12320</v>
      </c>
      <c r="F1947" s="102" t="s">
        <v>12321</v>
      </c>
      <c r="G1947" s="102" t="s">
        <v>5919</v>
      </c>
      <c r="H1947" s="102">
        <v>3521</v>
      </c>
      <c r="I1947" s="102" t="s">
        <v>5141</v>
      </c>
      <c r="J1947" s="102" t="s">
        <v>5141</v>
      </c>
      <c r="K1947" s="102" t="s">
        <v>5141</v>
      </c>
      <c r="L1947" s="102" t="s">
        <v>12322</v>
      </c>
      <c r="M1947" s="102" t="s">
        <v>5141</v>
      </c>
      <c r="N1947" s="102" t="s">
        <v>5141</v>
      </c>
      <c r="O1947" s="102" t="s">
        <v>5141</v>
      </c>
      <c r="P1947" s="102" t="s">
        <v>5141</v>
      </c>
      <c r="Q1947" s="102" t="s">
        <v>5141</v>
      </c>
      <c r="R1947" s="102" t="s">
        <v>5141</v>
      </c>
      <c r="S1947" s="102">
        <v>1</v>
      </c>
      <c r="T1947" s="103">
        <v>43070</v>
      </c>
      <c r="U1947" s="102" t="s">
        <v>5141</v>
      </c>
      <c r="V1947" s="102" t="s">
        <v>5141</v>
      </c>
    </row>
    <row r="1948" spans="1:22">
      <c r="A1948" s="102">
        <v>35210005</v>
      </c>
      <c r="B1948" s="102" t="s">
        <v>5919</v>
      </c>
      <c r="C1948" s="102" t="s">
        <v>9764</v>
      </c>
      <c r="D1948" s="102" t="s">
        <v>12323</v>
      </c>
      <c r="E1948" s="102" t="s">
        <v>1066</v>
      </c>
      <c r="F1948" s="102" t="s">
        <v>12324</v>
      </c>
      <c r="G1948" s="102" t="s">
        <v>5919</v>
      </c>
      <c r="H1948" s="102">
        <v>3521</v>
      </c>
      <c r="I1948" s="102" t="s">
        <v>5141</v>
      </c>
      <c r="J1948" s="102" t="s">
        <v>5141</v>
      </c>
      <c r="K1948" s="102" t="s">
        <v>5141</v>
      </c>
      <c r="L1948" s="102" t="s">
        <v>5141</v>
      </c>
      <c r="M1948" s="102" t="s">
        <v>5141</v>
      </c>
      <c r="N1948" s="102" t="s">
        <v>5141</v>
      </c>
      <c r="O1948" s="102" t="s">
        <v>5141</v>
      </c>
      <c r="P1948" s="102" t="s">
        <v>5141</v>
      </c>
      <c r="Q1948" s="102" t="s">
        <v>5141</v>
      </c>
      <c r="R1948" s="102" t="s">
        <v>5141</v>
      </c>
      <c r="S1948" s="102">
        <v>1</v>
      </c>
      <c r="T1948" s="103">
        <v>43070</v>
      </c>
      <c r="U1948" s="102" t="s">
        <v>5141</v>
      </c>
      <c r="V1948" s="102" t="s">
        <v>5141</v>
      </c>
    </row>
    <row r="1949" spans="1:22">
      <c r="A1949" s="102">
        <v>35210006</v>
      </c>
      <c r="B1949" s="102" t="s">
        <v>5919</v>
      </c>
      <c r="C1949" s="102" t="s">
        <v>9764</v>
      </c>
      <c r="D1949" s="102" t="s">
        <v>12325</v>
      </c>
      <c r="E1949" s="102" t="s">
        <v>1067</v>
      </c>
      <c r="F1949" s="102" t="s">
        <v>12326</v>
      </c>
      <c r="G1949" s="102" t="s">
        <v>5919</v>
      </c>
      <c r="H1949" s="102">
        <v>3521</v>
      </c>
      <c r="I1949" s="102" t="s">
        <v>5141</v>
      </c>
      <c r="J1949" s="102" t="s">
        <v>5141</v>
      </c>
      <c r="K1949" s="102" t="s">
        <v>5141</v>
      </c>
      <c r="L1949" s="102" t="s">
        <v>5141</v>
      </c>
      <c r="M1949" s="102" t="s">
        <v>5141</v>
      </c>
      <c r="N1949" s="102" t="s">
        <v>5141</v>
      </c>
      <c r="O1949" s="102" t="s">
        <v>5141</v>
      </c>
      <c r="P1949" s="102" t="s">
        <v>5141</v>
      </c>
      <c r="Q1949" s="102" t="s">
        <v>5141</v>
      </c>
      <c r="R1949" s="102" t="s">
        <v>5141</v>
      </c>
      <c r="S1949" s="102">
        <v>1</v>
      </c>
      <c r="T1949" s="103">
        <v>43070</v>
      </c>
      <c r="U1949" s="102" t="s">
        <v>5141</v>
      </c>
      <c r="V1949" s="102" t="s">
        <v>5141</v>
      </c>
    </row>
    <row r="1950" spans="1:22">
      <c r="A1950" s="102">
        <v>35210007</v>
      </c>
      <c r="B1950" s="102" t="s">
        <v>5919</v>
      </c>
      <c r="C1950" s="102" t="s">
        <v>9764</v>
      </c>
      <c r="D1950" s="102" t="s">
        <v>12327</v>
      </c>
      <c r="E1950" s="102" t="s">
        <v>12328</v>
      </c>
      <c r="F1950" s="102" t="s">
        <v>12329</v>
      </c>
      <c r="G1950" s="102" t="s">
        <v>5919</v>
      </c>
      <c r="H1950" s="102">
        <v>3521</v>
      </c>
      <c r="I1950" s="102" t="s">
        <v>5141</v>
      </c>
      <c r="J1950" s="102" t="s">
        <v>5141</v>
      </c>
      <c r="K1950" s="102" t="s">
        <v>5141</v>
      </c>
      <c r="L1950" s="102" t="s">
        <v>12330</v>
      </c>
      <c r="M1950" s="102" t="s">
        <v>5141</v>
      </c>
      <c r="N1950" s="102" t="s">
        <v>12331</v>
      </c>
      <c r="O1950" s="102" t="s">
        <v>5141</v>
      </c>
      <c r="P1950" s="102" t="s">
        <v>5141</v>
      </c>
      <c r="Q1950" s="102" t="s">
        <v>5141</v>
      </c>
      <c r="R1950" s="102" t="s">
        <v>5141</v>
      </c>
      <c r="S1950" s="102">
        <v>1</v>
      </c>
      <c r="T1950" s="103">
        <v>43266</v>
      </c>
      <c r="U1950" s="102" t="s">
        <v>5141</v>
      </c>
      <c r="V1950" s="102" t="s">
        <v>5141</v>
      </c>
    </row>
    <row r="1951" spans="1:22">
      <c r="A1951" s="102">
        <v>35210008</v>
      </c>
      <c r="B1951" s="102" t="s">
        <v>5919</v>
      </c>
      <c r="C1951" s="102" t="s">
        <v>9764</v>
      </c>
      <c r="D1951" s="102" t="s">
        <v>12332</v>
      </c>
      <c r="E1951" s="102" t="s">
        <v>12333</v>
      </c>
      <c r="F1951" s="102" t="s">
        <v>12334</v>
      </c>
      <c r="G1951" s="102" t="s">
        <v>5919</v>
      </c>
      <c r="H1951" s="102">
        <v>3521</v>
      </c>
      <c r="I1951" s="102" t="s">
        <v>5141</v>
      </c>
      <c r="J1951" s="102" t="s">
        <v>5141</v>
      </c>
      <c r="K1951" s="102" t="s">
        <v>5141</v>
      </c>
      <c r="L1951" s="102" t="s">
        <v>12335</v>
      </c>
      <c r="M1951" s="102" t="s">
        <v>5141</v>
      </c>
      <c r="N1951" s="102" t="s">
        <v>12336</v>
      </c>
      <c r="O1951" s="102" t="s">
        <v>5141</v>
      </c>
      <c r="P1951" s="102" t="s">
        <v>5141</v>
      </c>
      <c r="Q1951" s="102" t="s">
        <v>5141</v>
      </c>
      <c r="R1951" s="102" t="s">
        <v>5141</v>
      </c>
      <c r="S1951" s="102">
        <v>1</v>
      </c>
      <c r="T1951" s="103">
        <v>43266</v>
      </c>
      <c r="U1951" s="102" t="s">
        <v>5141</v>
      </c>
      <c r="V1951" s="102" t="s">
        <v>5141</v>
      </c>
    </row>
    <row r="1952" spans="1:22">
      <c r="A1952" s="102">
        <v>35210009</v>
      </c>
      <c r="B1952" s="102" t="s">
        <v>5919</v>
      </c>
      <c r="C1952" s="102" t="s">
        <v>9764</v>
      </c>
      <c r="D1952" s="102" t="s">
        <v>12337</v>
      </c>
      <c r="E1952" s="102" t="s">
        <v>1068</v>
      </c>
      <c r="F1952" s="102" t="s">
        <v>12338</v>
      </c>
      <c r="G1952" s="102" t="s">
        <v>5919</v>
      </c>
      <c r="H1952" s="102">
        <v>3521</v>
      </c>
      <c r="I1952" s="102" t="s">
        <v>5141</v>
      </c>
      <c r="J1952" s="102" t="s">
        <v>5141</v>
      </c>
      <c r="K1952" s="102" t="s">
        <v>5141</v>
      </c>
      <c r="L1952" s="102" t="s">
        <v>12339</v>
      </c>
      <c r="M1952" s="102" t="s">
        <v>5141</v>
      </c>
      <c r="N1952" s="102" t="s">
        <v>12340</v>
      </c>
      <c r="O1952" s="102" t="s">
        <v>5141</v>
      </c>
      <c r="P1952" s="102" t="s">
        <v>5141</v>
      </c>
      <c r="Q1952" s="102" t="s">
        <v>5141</v>
      </c>
      <c r="R1952" s="102" t="s">
        <v>5141</v>
      </c>
      <c r="S1952" s="102">
        <v>1</v>
      </c>
      <c r="T1952" s="103">
        <v>43266</v>
      </c>
      <c r="U1952" s="102" t="s">
        <v>5141</v>
      </c>
      <c r="V1952" s="102" t="s">
        <v>5141</v>
      </c>
    </row>
    <row r="1953" spans="1:22">
      <c r="A1953" s="102">
        <v>35210010</v>
      </c>
      <c r="B1953" s="102" t="s">
        <v>5919</v>
      </c>
      <c r="C1953" s="102" t="s">
        <v>9764</v>
      </c>
      <c r="D1953" s="102" t="s">
        <v>12341</v>
      </c>
      <c r="E1953" s="102" t="s">
        <v>1069</v>
      </c>
      <c r="F1953" s="102" t="s">
        <v>12342</v>
      </c>
      <c r="G1953" s="102" t="s">
        <v>5919</v>
      </c>
      <c r="H1953" s="102">
        <v>3521</v>
      </c>
      <c r="I1953" s="102" t="s">
        <v>5141</v>
      </c>
      <c r="J1953" s="102" t="s">
        <v>5141</v>
      </c>
      <c r="K1953" s="102" t="s">
        <v>5141</v>
      </c>
      <c r="L1953" s="102" t="s">
        <v>5141</v>
      </c>
      <c r="M1953" s="102" t="s">
        <v>5141</v>
      </c>
      <c r="N1953" s="102" t="s">
        <v>5141</v>
      </c>
      <c r="O1953" s="102" t="s">
        <v>5141</v>
      </c>
      <c r="P1953" s="102" t="s">
        <v>5141</v>
      </c>
      <c r="Q1953" s="102" t="s">
        <v>5141</v>
      </c>
      <c r="R1953" s="102" t="s">
        <v>5141</v>
      </c>
      <c r="S1953" s="102">
        <v>1</v>
      </c>
      <c r="T1953" s="103">
        <v>43266</v>
      </c>
      <c r="U1953" s="102" t="s">
        <v>5141</v>
      </c>
      <c r="V1953" s="102" t="s">
        <v>5141</v>
      </c>
    </row>
    <row r="1954" spans="1:22">
      <c r="A1954" s="102">
        <v>35210011</v>
      </c>
      <c r="B1954" s="102" t="s">
        <v>5919</v>
      </c>
      <c r="C1954" s="102" t="s">
        <v>9764</v>
      </c>
      <c r="D1954" s="102" t="s">
        <v>12343</v>
      </c>
      <c r="E1954" s="102" t="s">
        <v>12344</v>
      </c>
      <c r="F1954" s="102" t="s">
        <v>12345</v>
      </c>
      <c r="G1954" s="102" t="s">
        <v>5919</v>
      </c>
      <c r="H1954" s="102">
        <v>3521</v>
      </c>
      <c r="I1954" s="102" t="s">
        <v>5141</v>
      </c>
      <c r="J1954" s="102" t="s">
        <v>5141</v>
      </c>
      <c r="K1954" s="102" t="s">
        <v>5141</v>
      </c>
      <c r="L1954" s="102" t="s">
        <v>5141</v>
      </c>
      <c r="M1954" s="102" t="s">
        <v>5141</v>
      </c>
      <c r="N1954" s="102" t="s">
        <v>5141</v>
      </c>
      <c r="O1954" s="102" t="s">
        <v>5141</v>
      </c>
      <c r="P1954" s="102" t="s">
        <v>5141</v>
      </c>
      <c r="Q1954" s="102" t="s">
        <v>5141</v>
      </c>
      <c r="R1954" s="102" t="s">
        <v>5141</v>
      </c>
      <c r="S1954" s="102">
        <v>1</v>
      </c>
      <c r="T1954" s="103">
        <v>43266</v>
      </c>
      <c r="U1954" s="102" t="s">
        <v>5141</v>
      </c>
      <c r="V1954" s="102" t="s">
        <v>5141</v>
      </c>
    </row>
    <row r="1955" spans="1:22">
      <c r="A1955" s="102">
        <v>35210012</v>
      </c>
      <c r="B1955" s="102" t="s">
        <v>5919</v>
      </c>
      <c r="C1955" s="102" t="s">
        <v>9764</v>
      </c>
      <c r="D1955" s="102" t="s">
        <v>12346</v>
      </c>
      <c r="E1955" s="102" t="s">
        <v>12347</v>
      </c>
      <c r="F1955" s="102" t="s">
        <v>12348</v>
      </c>
      <c r="G1955" s="102" t="s">
        <v>5919</v>
      </c>
      <c r="H1955" s="102">
        <v>3521</v>
      </c>
      <c r="I1955" s="102" t="s">
        <v>5141</v>
      </c>
      <c r="J1955" s="102" t="s">
        <v>5141</v>
      </c>
      <c r="K1955" s="102" t="s">
        <v>5141</v>
      </c>
      <c r="L1955" s="102" t="s">
        <v>5141</v>
      </c>
      <c r="M1955" s="102" t="s">
        <v>5141</v>
      </c>
      <c r="N1955" s="102" t="s">
        <v>5141</v>
      </c>
      <c r="O1955" s="102" t="s">
        <v>5141</v>
      </c>
      <c r="P1955" s="102" t="s">
        <v>5141</v>
      </c>
      <c r="Q1955" s="102" t="s">
        <v>5141</v>
      </c>
      <c r="R1955" s="102" t="s">
        <v>5141</v>
      </c>
      <c r="S1955" s="102">
        <v>1</v>
      </c>
      <c r="T1955" s="103">
        <v>43266</v>
      </c>
      <c r="U1955" s="102" t="s">
        <v>5141</v>
      </c>
      <c r="V1955" s="102" t="s">
        <v>5141</v>
      </c>
    </row>
    <row r="1956" spans="1:22">
      <c r="A1956" s="102">
        <v>35210013</v>
      </c>
      <c r="B1956" s="102" t="s">
        <v>5919</v>
      </c>
      <c r="C1956" s="102" t="s">
        <v>9764</v>
      </c>
      <c r="D1956" s="102" t="s">
        <v>12349</v>
      </c>
      <c r="E1956" s="102" t="s">
        <v>1070</v>
      </c>
      <c r="F1956" s="102" t="s">
        <v>12350</v>
      </c>
      <c r="G1956" s="102" t="s">
        <v>5919</v>
      </c>
      <c r="H1956" s="102">
        <v>3521</v>
      </c>
      <c r="I1956" s="102" t="s">
        <v>5141</v>
      </c>
      <c r="J1956" s="102" t="s">
        <v>5141</v>
      </c>
      <c r="K1956" s="102" t="s">
        <v>5141</v>
      </c>
      <c r="L1956" s="102" t="s">
        <v>12351</v>
      </c>
      <c r="M1956" s="102" t="s">
        <v>5141</v>
      </c>
      <c r="N1956" s="102" t="s">
        <v>12352</v>
      </c>
      <c r="O1956" s="102" t="s">
        <v>5141</v>
      </c>
      <c r="P1956" s="102" t="s">
        <v>5141</v>
      </c>
      <c r="Q1956" s="102" t="s">
        <v>5141</v>
      </c>
      <c r="R1956" s="102" t="s">
        <v>5141</v>
      </c>
      <c r="S1956" s="102">
        <v>1</v>
      </c>
      <c r="T1956" s="103">
        <v>43266</v>
      </c>
      <c r="U1956" s="102" t="s">
        <v>5141</v>
      </c>
      <c r="V1956" s="102" t="s">
        <v>5141</v>
      </c>
    </row>
    <row r="1957" spans="1:22">
      <c r="A1957" s="102">
        <v>35210014</v>
      </c>
      <c r="B1957" s="102" t="s">
        <v>5919</v>
      </c>
      <c r="C1957" s="102" t="s">
        <v>9764</v>
      </c>
      <c r="D1957" s="102" t="s">
        <v>12353</v>
      </c>
      <c r="E1957" s="102" t="s">
        <v>1036</v>
      </c>
      <c r="F1957" s="102" t="s">
        <v>12354</v>
      </c>
      <c r="G1957" s="102" t="s">
        <v>5919</v>
      </c>
      <c r="H1957" s="102">
        <v>3521</v>
      </c>
      <c r="I1957" s="102" t="s">
        <v>5141</v>
      </c>
      <c r="J1957" s="102" t="s">
        <v>5141</v>
      </c>
      <c r="K1957" s="102" t="s">
        <v>5141</v>
      </c>
      <c r="L1957" s="102" t="s">
        <v>5141</v>
      </c>
      <c r="M1957" s="102" t="s">
        <v>5141</v>
      </c>
      <c r="N1957" s="102" t="s">
        <v>5141</v>
      </c>
      <c r="O1957" s="102" t="s">
        <v>5141</v>
      </c>
      <c r="P1957" s="102" t="s">
        <v>5141</v>
      </c>
      <c r="Q1957" s="102" t="s">
        <v>5141</v>
      </c>
      <c r="R1957" s="102" t="s">
        <v>5141</v>
      </c>
      <c r="S1957" s="102">
        <v>1</v>
      </c>
      <c r="T1957" s="103">
        <v>43266</v>
      </c>
      <c r="U1957" s="102" t="s">
        <v>5141</v>
      </c>
      <c r="V1957" s="102" t="s">
        <v>5141</v>
      </c>
    </row>
    <row r="1958" spans="1:22">
      <c r="A1958" s="102">
        <v>35210015</v>
      </c>
      <c r="B1958" s="102" t="s">
        <v>5919</v>
      </c>
      <c r="C1958" s="102" t="s">
        <v>9764</v>
      </c>
      <c r="D1958" s="102" t="s">
        <v>12355</v>
      </c>
      <c r="E1958" s="102" t="s">
        <v>1071</v>
      </c>
      <c r="F1958" s="102" t="s">
        <v>12356</v>
      </c>
      <c r="G1958" s="102" t="s">
        <v>5919</v>
      </c>
      <c r="H1958" s="102">
        <v>3521</v>
      </c>
      <c r="I1958" s="102" t="s">
        <v>5141</v>
      </c>
      <c r="J1958" s="102" t="s">
        <v>5141</v>
      </c>
      <c r="K1958" s="102" t="s">
        <v>5141</v>
      </c>
      <c r="L1958" s="102" t="s">
        <v>5141</v>
      </c>
      <c r="M1958" s="102" t="s">
        <v>5141</v>
      </c>
      <c r="N1958" s="102" t="s">
        <v>5141</v>
      </c>
      <c r="O1958" s="102" t="s">
        <v>5141</v>
      </c>
      <c r="P1958" s="102" t="s">
        <v>5141</v>
      </c>
      <c r="Q1958" s="102" t="s">
        <v>5141</v>
      </c>
      <c r="R1958" s="102" t="s">
        <v>5141</v>
      </c>
      <c r="S1958" s="102">
        <v>1</v>
      </c>
      <c r="T1958" s="103">
        <v>43266</v>
      </c>
      <c r="U1958" s="102" t="s">
        <v>5141</v>
      </c>
      <c r="V1958" s="102" t="s">
        <v>5141</v>
      </c>
    </row>
    <row r="1959" spans="1:22">
      <c r="A1959" s="102">
        <v>35210016</v>
      </c>
      <c r="B1959" s="102" t="s">
        <v>5919</v>
      </c>
      <c r="C1959" s="102" t="s">
        <v>9764</v>
      </c>
      <c r="D1959" s="102" t="s">
        <v>12357</v>
      </c>
      <c r="E1959" s="102" t="s">
        <v>2381</v>
      </c>
      <c r="F1959" s="102" t="s">
        <v>12358</v>
      </c>
      <c r="G1959" s="102" t="s">
        <v>5919</v>
      </c>
      <c r="H1959" s="102">
        <v>3521</v>
      </c>
      <c r="I1959" s="102" t="s">
        <v>5141</v>
      </c>
      <c r="J1959" s="102" t="s">
        <v>5141</v>
      </c>
      <c r="K1959" s="102" t="s">
        <v>5141</v>
      </c>
      <c r="L1959" s="102" t="s">
        <v>5141</v>
      </c>
      <c r="M1959" s="102" t="s">
        <v>5141</v>
      </c>
      <c r="N1959" s="102" t="s">
        <v>5141</v>
      </c>
      <c r="O1959" s="102" t="s">
        <v>5141</v>
      </c>
      <c r="P1959" s="102" t="s">
        <v>5141</v>
      </c>
      <c r="Q1959" s="102" t="s">
        <v>5141</v>
      </c>
      <c r="R1959" s="102" t="s">
        <v>5141</v>
      </c>
      <c r="S1959" s="102">
        <v>1</v>
      </c>
      <c r="T1959" s="103">
        <v>43623</v>
      </c>
      <c r="U1959" s="102" t="s">
        <v>5141</v>
      </c>
      <c r="V1959" s="102" t="s">
        <v>5141</v>
      </c>
    </row>
    <row r="1960" spans="1:22">
      <c r="A1960" s="102">
        <v>35219900</v>
      </c>
      <c r="B1960" s="102" t="s">
        <v>5919</v>
      </c>
      <c r="C1960" s="102" t="s">
        <v>9764</v>
      </c>
      <c r="D1960" s="102" t="s">
        <v>12359</v>
      </c>
      <c r="E1960" s="102" t="s">
        <v>1072</v>
      </c>
      <c r="F1960" s="102" t="s">
        <v>12360</v>
      </c>
      <c r="G1960" s="102" t="s">
        <v>5919</v>
      </c>
      <c r="H1960" s="102">
        <v>3521</v>
      </c>
      <c r="I1960" s="102" t="s">
        <v>5141</v>
      </c>
      <c r="J1960" s="102" t="s">
        <v>5141</v>
      </c>
      <c r="K1960" s="102" t="s">
        <v>5141</v>
      </c>
      <c r="L1960" s="102" t="s">
        <v>5141</v>
      </c>
      <c r="M1960" s="102" t="s">
        <v>5141</v>
      </c>
      <c r="N1960" s="102" t="s">
        <v>5141</v>
      </c>
      <c r="O1960" s="102" t="s">
        <v>5141</v>
      </c>
      <c r="P1960" s="102" t="s">
        <v>5141</v>
      </c>
      <c r="Q1960" s="102" t="s">
        <v>5141</v>
      </c>
      <c r="R1960" s="102" t="s">
        <v>5141</v>
      </c>
      <c r="S1960" s="102">
        <v>1</v>
      </c>
      <c r="T1960" s="103">
        <v>43573</v>
      </c>
      <c r="U1960" s="102" t="s">
        <v>5141</v>
      </c>
      <c r="V1960" s="102" t="s">
        <v>5141</v>
      </c>
    </row>
    <row r="1961" spans="1:22">
      <c r="A1961" s="102">
        <v>3522</v>
      </c>
      <c r="B1961" s="102" t="s">
        <v>5919</v>
      </c>
      <c r="C1961" s="102" t="s">
        <v>9764</v>
      </c>
      <c r="D1961" s="102" t="s">
        <v>12361</v>
      </c>
      <c r="E1961" s="102" t="s">
        <v>1073</v>
      </c>
      <c r="F1961" s="102" t="s">
        <v>12362</v>
      </c>
      <c r="G1961" s="102" t="s">
        <v>5919</v>
      </c>
      <c r="H1961" s="102">
        <v>352</v>
      </c>
      <c r="I1961" s="102" t="s">
        <v>12363</v>
      </c>
      <c r="J1961" s="102" t="s">
        <v>12364</v>
      </c>
      <c r="K1961" s="102" t="s">
        <v>12365</v>
      </c>
      <c r="L1961" s="102" t="s">
        <v>12366</v>
      </c>
      <c r="M1961" s="102" t="s">
        <v>12367</v>
      </c>
      <c r="N1961" s="102" t="s">
        <v>12368</v>
      </c>
      <c r="O1961" s="102" t="s">
        <v>12369</v>
      </c>
      <c r="P1961" s="102" t="s">
        <v>12370</v>
      </c>
      <c r="Q1961" s="102" t="s">
        <v>12371</v>
      </c>
      <c r="R1961" s="102" t="s">
        <v>5141</v>
      </c>
      <c r="S1961" s="102">
        <v>1</v>
      </c>
      <c r="T1961" s="103">
        <v>43070</v>
      </c>
      <c r="U1961" s="102" t="s">
        <v>5141</v>
      </c>
      <c r="V1961" s="102" t="s">
        <v>5141</v>
      </c>
    </row>
    <row r="1962" spans="1:22">
      <c r="A1962" s="102">
        <v>35220001</v>
      </c>
      <c r="B1962" s="102" t="s">
        <v>5919</v>
      </c>
      <c r="C1962" s="102" t="s">
        <v>9764</v>
      </c>
      <c r="D1962" s="102" t="s">
        <v>12372</v>
      </c>
      <c r="E1962" s="102" t="s">
        <v>1074</v>
      </c>
      <c r="F1962" s="102" t="s">
        <v>12373</v>
      </c>
      <c r="G1962" s="102" t="s">
        <v>5919</v>
      </c>
      <c r="H1962" s="102">
        <v>3522</v>
      </c>
      <c r="I1962" s="102" t="s">
        <v>5141</v>
      </c>
      <c r="J1962" s="102" t="s">
        <v>5141</v>
      </c>
      <c r="K1962" s="102" t="s">
        <v>5141</v>
      </c>
      <c r="L1962" s="102" t="s">
        <v>5141</v>
      </c>
      <c r="M1962" s="102" t="s">
        <v>5141</v>
      </c>
      <c r="N1962" s="102" t="s">
        <v>5141</v>
      </c>
      <c r="O1962" s="102" t="s">
        <v>5141</v>
      </c>
      <c r="P1962" s="102" t="s">
        <v>5141</v>
      </c>
      <c r="Q1962" s="102" t="s">
        <v>5141</v>
      </c>
      <c r="R1962" s="102" t="s">
        <v>5141</v>
      </c>
      <c r="S1962" s="102">
        <v>1</v>
      </c>
      <c r="T1962" s="103">
        <v>43070</v>
      </c>
      <c r="U1962" s="102" t="s">
        <v>5141</v>
      </c>
      <c r="V1962" s="102" t="s">
        <v>5141</v>
      </c>
    </row>
    <row r="1963" spans="1:22">
      <c r="A1963" s="102">
        <v>35220002</v>
      </c>
      <c r="B1963" s="102" t="s">
        <v>5919</v>
      </c>
      <c r="C1963" s="102" t="s">
        <v>9764</v>
      </c>
      <c r="D1963" s="102" t="s">
        <v>12374</v>
      </c>
      <c r="E1963" s="102" t="s">
        <v>12375</v>
      </c>
      <c r="F1963" s="102" t="s">
        <v>12376</v>
      </c>
      <c r="G1963" s="102" t="s">
        <v>5919</v>
      </c>
      <c r="H1963" s="102">
        <v>3522</v>
      </c>
      <c r="I1963" s="102" t="s">
        <v>5141</v>
      </c>
      <c r="J1963" s="102" t="s">
        <v>5141</v>
      </c>
      <c r="K1963" s="102" t="s">
        <v>5141</v>
      </c>
      <c r="L1963" s="102" t="s">
        <v>5141</v>
      </c>
      <c r="M1963" s="102" t="s">
        <v>5141</v>
      </c>
      <c r="N1963" s="102" t="s">
        <v>5141</v>
      </c>
      <c r="O1963" s="102" t="s">
        <v>5141</v>
      </c>
      <c r="P1963" s="102" t="s">
        <v>5141</v>
      </c>
      <c r="Q1963" s="102" t="s">
        <v>5141</v>
      </c>
      <c r="R1963" s="102" t="s">
        <v>5141</v>
      </c>
      <c r="S1963" s="102">
        <v>1</v>
      </c>
      <c r="T1963" s="103">
        <v>43266</v>
      </c>
      <c r="U1963" s="102" t="s">
        <v>5141</v>
      </c>
      <c r="V1963" s="102" t="s">
        <v>5141</v>
      </c>
    </row>
    <row r="1964" spans="1:22">
      <c r="A1964" s="102">
        <v>35220003</v>
      </c>
      <c r="B1964" s="102" t="s">
        <v>5919</v>
      </c>
      <c r="C1964" s="102" t="s">
        <v>9764</v>
      </c>
      <c r="D1964" s="102" t="s">
        <v>12377</v>
      </c>
      <c r="E1964" s="102" t="s">
        <v>12378</v>
      </c>
      <c r="F1964" s="102" t="s">
        <v>12379</v>
      </c>
      <c r="G1964" s="102" t="s">
        <v>5919</v>
      </c>
      <c r="H1964" s="102">
        <v>3522</v>
      </c>
      <c r="I1964" s="102" t="s">
        <v>5141</v>
      </c>
      <c r="J1964" s="102" t="s">
        <v>5141</v>
      </c>
      <c r="K1964" s="102" t="s">
        <v>5141</v>
      </c>
      <c r="L1964" s="102" t="s">
        <v>5141</v>
      </c>
      <c r="M1964" s="102" t="s">
        <v>5141</v>
      </c>
      <c r="N1964" s="102" t="s">
        <v>5141</v>
      </c>
      <c r="O1964" s="102" t="s">
        <v>5141</v>
      </c>
      <c r="P1964" s="102" t="s">
        <v>5141</v>
      </c>
      <c r="Q1964" s="102" t="s">
        <v>5141</v>
      </c>
      <c r="R1964" s="102" t="s">
        <v>5141</v>
      </c>
      <c r="S1964" s="102">
        <v>1</v>
      </c>
      <c r="T1964" s="103">
        <v>43266</v>
      </c>
      <c r="U1964" s="102" t="s">
        <v>5141</v>
      </c>
      <c r="V1964" s="102" t="s">
        <v>5141</v>
      </c>
    </row>
    <row r="1965" spans="1:22">
      <c r="A1965" s="102">
        <v>35220004</v>
      </c>
      <c r="B1965" s="102" t="s">
        <v>5919</v>
      </c>
      <c r="C1965" s="102" t="s">
        <v>9764</v>
      </c>
      <c r="D1965" s="102" t="s">
        <v>12380</v>
      </c>
      <c r="E1965" s="102" t="s">
        <v>12381</v>
      </c>
      <c r="F1965" s="102" t="s">
        <v>12382</v>
      </c>
      <c r="G1965" s="102" t="s">
        <v>5919</v>
      </c>
      <c r="H1965" s="102">
        <v>3522</v>
      </c>
      <c r="I1965" s="102" t="s">
        <v>5141</v>
      </c>
      <c r="J1965" s="102" t="s">
        <v>5141</v>
      </c>
      <c r="K1965" s="102" t="s">
        <v>5141</v>
      </c>
      <c r="L1965" s="102" t="s">
        <v>5141</v>
      </c>
      <c r="M1965" s="102" t="s">
        <v>5141</v>
      </c>
      <c r="N1965" s="102" t="s">
        <v>5141</v>
      </c>
      <c r="O1965" s="102" t="s">
        <v>5141</v>
      </c>
      <c r="P1965" s="102" t="s">
        <v>5141</v>
      </c>
      <c r="Q1965" s="102" t="s">
        <v>5141</v>
      </c>
      <c r="R1965" s="102" t="s">
        <v>5141</v>
      </c>
      <c r="S1965" s="102">
        <v>1</v>
      </c>
      <c r="T1965" s="103">
        <v>43266</v>
      </c>
      <c r="U1965" s="102" t="s">
        <v>5141</v>
      </c>
      <c r="V1965" s="102" t="s">
        <v>5141</v>
      </c>
    </row>
    <row r="1966" spans="1:22">
      <c r="A1966" s="102">
        <v>35220005</v>
      </c>
      <c r="B1966" s="102" t="s">
        <v>5919</v>
      </c>
      <c r="C1966" s="102" t="s">
        <v>9764</v>
      </c>
      <c r="D1966" s="102" t="s">
        <v>12383</v>
      </c>
      <c r="E1966" s="102" t="s">
        <v>12384</v>
      </c>
      <c r="F1966" s="102" t="s">
        <v>12385</v>
      </c>
      <c r="G1966" s="102" t="s">
        <v>5919</v>
      </c>
      <c r="H1966" s="102">
        <v>3522</v>
      </c>
      <c r="I1966" s="102" t="s">
        <v>5141</v>
      </c>
      <c r="J1966" s="102" t="s">
        <v>5141</v>
      </c>
      <c r="K1966" s="102" t="s">
        <v>5141</v>
      </c>
      <c r="L1966" s="102" t="s">
        <v>5141</v>
      </c>
      <c r="M1966" s="102" t="s">
        <v>5141</v>
      </c>
      <c r="N1966" s="102" t="s">
        <v>5141</v>
      </c>
      <c r="O1966" s="102" t="s">
        <v>5141</v>
      </c>
      <c r="P1966" s="102" t="s">
        <v>5141</v>
      </c>
      <c r="Q1966" s="102" t="s">
        <v>5141</v>
      </c>
      <c r="R1966" s="102" t="s">
        <v>5141</v>
      </c>
      <c r="S1966" s="102">
        <v>1</v>
      </c>
      <c r="T1966" s="103">
        <v>43266</v>
      </c>
      <c r="U1966" s="102" t="s">
        <v>5141</v>
      </c>
      <c r="V1966" s="102" t="s">
        <v>5141</v>
      </c>
    </row>
    <row r="1967" spans="1:22">
      <c r="A1967" s="102">
        <v>35220006</v>
      </c>
      <c r="B1967" s="102" t="s">
        <v>5919</v>
      </c>
      <c r="C1967" s="102" t="s">
        <v>9764</v>
      </c>
      <c r="D1967" s="102" t="s">
        <v>12386</v>
      </c>
      <c r="E1967" s="102" t="s">
        <v>12387</v>
      </c>
      <c r="F1967" s="102" t="s">
        <v>12388</v>
      </c>
      <c r="G1967" s="102" t="s">
        <v>5919</v>
      </c>
      <c r="H1967" s="102">
        <v>3522</v>
      </c>
      <c r="I1967" s="102" t="s">
        <v>5141</v>
      </c>
      <c r="J1967" s="102" t="s">
        <v>5141</v>
      </c>
      <c r="K1967" s="102" t="s">
        <v>5141</v>
      </c>
      <c r="L1967" s="102" t="s">
        <v>5141</v>
      </c>
      <c r="M1967" s="102" t="s">
        <v>5141</v>
      </c>
      <c r="N1967" s="102" t="s">
        <v>5141</v>
      </c>
      <c r="O1967" s="102" t="s">
        <v>5141</v>
      </c>
      <c r="P1967" s="102" t="s">
        <v>5141</v>
      </c>
      <c r="Q1967" s="102" t="s">
        <v>5141</v>
      </c>
      <c r="R1967" s="102" t="s">
        <v>5141</v>
      </c>
      <c r="S1967" s="102">
        <v>1</v>
      </c>
      <c r="T1967" s="103">
        <v>43266</v>
      </c>
      <c r="U1967" s="102" t="s">
        <v>5141</v>
      </c>
      <c r="V1967" s="102" t="s">
        <v>5141</v>
      </c>
    </row>
    <row r="1968" spans="1:22">
      <c r="A1968" s="102">
        <v>35220007</v>
      </c>
      <c r="B1968" s="102" t="s">
        <v>5919</v>
      </c>
      <c r="C1968" s="102" t="s">
        <v>9764</v>
      </c>
      <c r="D1968" s="102" t="s">
        <v>12389</v>
      </c>
      <c r="E1968" s="102" t="s">
        <v>12390</v>
      </c>
      <c r="F1968" s="102" t="s">
        <v>12391</v>
      </c>
      <c r="G1968" s="102" t="s">
        <v>5919</v>
      </c>
      <c r="H1968" s="102">
        <v>3522</v>
      </c>
      <c r="I1968" s="102" t="s">
        <v>5141</v>
      </c>
      <c r="J1968" s="102" t="s">
        <v>5141</v>
      </c>
      <c r="K1968" s="102" t="s">
        <v>5141</v>
      </c>
      <c r="L1968" s="102" t="s">
        <v>5141</v>
      </c>
      <c r="M1968" s="102" t="s">
        <v>5141</v>
      </c>
      <c r="N1968" s="102" t="s">
        <v>5141</v>
      </c>
      <c r="O1968" s="102" t="s">
        <v>5141</v>
      </c>
      <c r="P1968" s="102" t="s">
        <v>5141</v>
      </c>
      <c r="Q1968" s="102" t="s">
        <v>5141</v>
      </c>
      <c r="R1968" s="102" t="s">
        <v>5141</v>
      </c>
      <c r="S1968" s="102">
        <v>1</v>
      </c>
      <c r="T1968" s="103">
        <v>43266</v>
      </c>
      <c r="U1968" s="102" t="s">
        <v>5141</v>
      </c>
      <c r="V1968" s="102" t="s">
        <v>5141</v>
      </c>
    </row>
    <row r="1969" spans="1:22">
      <c r="A1969" s="102">
        <v>35220008</v>
      </c>
      <c r="B1969" s="102" t="s">
        <v>5919</v>
      </c>
      <c r="C1969" s="102" t="s">
        <v>9764</v>
      </c>
      <c r="D1969" s="102" t="s">
        <v>12392</v>
      </c>
      <c r="E1969" s="102" t="s">
        <v>1075</v>
      </c>
      <c r="F1969" s="102" t="s">
        <v>12393</v>
      </c>
      <c r="G1969" s="102" t="s">
        <v>5919</v>
      </c>
      <c r="H1969" s="102">
        <v>3522</v>
      </c>
      <c r="I1969" s="102" t="s">
        <v>5141</v>
      </c>
      <c r="J1969" s="102" t="s">
        <v>5141</v>
      </c>
      <c r="K1969" s="102" t="s">
        <v>5141</v>
      </c>
      <c r="L1969" s="102" t="s">
        <v>5141</v>
      </c>
      <c r="M1969" s="102" t="s">
        <v>5141</v>
      </c>
      <c r="N1969" s="102" t="s">
        <v>5141</v>
      </c>
      <c r="O1969" s="102" t="s">
        <v>5141</v>
      </c>
      <c r="P1969" s="102" t="s">
        <v>5141</v>
      </c>
      <c r="Q1969" s="102" t="s">
        <v>5141</v>
      </c>
      <c r="R1969" s="102" t="s">
        <v>5141</v>
      </c>
      <c r="S1969" s="102">
        <v>1</v>
      </c>
      <c r="T1969" s="103">
        <v>43266</v>
      </c>
      <c r="U1969" s="102" t="s">
        <v>5141</v>
      </c>
      <c r="V1969" s="102" t="s">
        <v>5141</v>
      </c>
    </row>
    <row r="1970" spans="1:22">
      <c r="A1970" s="102">
        <v>35220009</v>
      </c>
      <c r="B1970" s="102" t="s">
        <v>5919</v>
      </c>
      <c r="C1970" s="102" t="s">
        <v>9764</v>
      </c>
      <c r="D1970" s="102" t="s">
        <v>12394</v>
      </c>
      <c r="E1970" s="102" t="s">
        <v>12395</v>
      </c>
      <c r="F1970" s="102" t="s">
        <v>12396</v>
      </c>
      <c r="G1970" s="102" t="s">
        <v>5919</v>
      </c>
      <c r="H1970" s="102">
        <v>3522</v>
      </c>
      <c r="I1970" s="102" t="s">
        <v>5141</v>
      </c>
      <c r="J1970" s="102" t="s">
        <v>5141</v>
      </c>
      <c r="K1970" s="102" t="s">
        <v>5141</v>
      </c>
      <c r="L1970" s="102" t="s">
        <v>5141</v>
      </c>
      <c r="M1970" s="102" t="s">
        <v>5141</v>
      </c>
      <c r="N1970" s="102" t="s">
        <v>5141</v>
      </c>
      <c r="O1970" s="102" t="s">
        <v>5141</v>
      </c>
      <c r="P1970" s="102" t="s">
        <v>5141</v>
      </c>
      <c r="Q1970" s="102" t="s">
        <v>5141</v>
      </c>
      <c r="R1970" s="102" t="s">
        <v>5141</v>
      </c>
      <c r="S1970" s="102">
        <v>1</v>
      </c>
      <c r="T1970" s="103">
        <v>43266</v>
      </c>
      <c r="U1970" s="102" t="s">
        <v>5141</v>
      </c>
      <c r="V1970" s="102" t="s">
        <v>5141</v>
      </c>
    </row>
    <row r="1971" spans="1:22">
      <c r="A1971" s="102">
        <v>35220010</v>
      </c>
      <c r="B1971" s="102" t="s">
        <v>5919</v>
      </c>
      <c r="C1971" s="102" t="s">
        <v>9764</v>
      </c>
      <c r="D1971" s="102" t="s">
        <v>12397</v>
      </c>
      <c r="E1971" s="102" t="s">
        <v>12398</v>
      </c>
      <c r="F1971" s="102" t="s">
        <v>12399</v>
      </c>
      <c r="G1971" s="102" t="s">
        <v>5919</v>
      </c>
      <c r="H1971" s="102">
        <v>3522</v>
      </c>
      <c r="I1971" s="102" t="s">
        <v>5141</v>
      </c>
      <c r="J1971" s="102" t="s">
        <v>5141</v>
      </c>
      <c r="K1971" s="102" t="s">
        <v>5141</v>
      </c>
      <c r="L1971" s="102" t="s">
        <v>5141</v>
      </c>
      <c r="M1971" s="102" t="s">
        <v>5141</v>
      </c>
      <c r="N1971" s="102" t="s">
        <v>5141</v>
      </c>
      <c r="O1971" s="102" t="s">
        <v>5141</v>
      </c>
      <c r="P1971" s="102" t="s">
        <v>5141</v>
      </c>
      <c r="Q1971" s="102" t="s">
        <v>5141</v>
      </c>
      <c r="R1971" s="102" t="s">
        <v>5141</v>
      </c>
      <c r="S1971" s="102">
        <v>1</v>
      </c>
      <c r="T1971" s="103">
        <v>43266</v>
      </c>
      <c r="U1971" s="102" t="s">
        <v>5141</v>
      </c>
      <c r="V1971" s="102" t="s">
        <v>5141</v>
      </c>
    </row>
    <row r="1972" spans="1:22">
      <c r="A1972" s="102">
        <v>35220011</v>
      </c>
      <c r="B1972" s="102" t="s">
        <v>5919</v>
      </c>
      <c r="C1972" s="102" t="s">
        <v>9764</v>
      </c>
      <c r="D1972" s="102" t="s">
        <v>12400</v>
      </c>
      <c r="E1972" s="102" t="s">
        <v>12401</v>
      </c>
      <c r="F1972" s="102" t="s">
        <v>12402</v>
      </c>
      <c r="G1972" s="102" t="s">
        <v>5919</v>
      </c>
      <c r="H1972" s="102">
        <v>3522</v>
      </c>
      <c r="I1972" s="102" t="s">
        <v>5141</v>
      </c>
      <c r="J1972" s="102" t="s">
        <v>5141</v>
      </c>
      <c r="K1972" s="102" t="s">
        <v>5141</v>
      </c>
      <c r="L1972" s="102" t="s">
        <v>5141</v>
      </c>
      <c r="M1972" s="102" t="s">
        <v>5141</v>
      </c>
      <c r="N1972" s="102" t="s">
        <v>5141</v>
      </c>
      <c r="O1972" s="102" t="s">
        <v>5141</v>
      </c>
      <c r="P1972" s="102" t="s">
        <v>5141</v>
      </c>
      <c r="Q1972" s="102" t="s">
        <v>5141</v>
      </c>
      <c r="R1972" s="102" t="s">
        <v>5141</v>
      </c>
      <c r="S1972" s="102">
        <v>1</v>
      </c>
      <c r="T1972" s="103">
        <v>43266</v>
      </c>
      <c r="U1972" s="102" t="s">
        <v>5141</v>
      </c>
      <c r="V1972" s="102" t="s">
        <v>5141</v>
      </c>
    </row>
    <row r="1973" spans="1:22">
      <c r="A1973" s="102">
        <v>35220012</v>
      </c>
      <c r="B1973" s="102" t="s">
        <v>5919</v>
      </c>
      <c r="C1973" s="102" t="s">
        <v>9764</v>
      </c>
      <c r="D1973" s="102" t="s">
        <v>12403</v>
      </c>
      <c r="E1973" s="102" t="s">
        <v>12404</v>
      </c>
      <c r="F1973" s="102" t="s">
        <v>12405</v>
      </c>
      <c r="G1973" s="102" t="s">
        <v>5919</v>
      </c>
      <c r="H1973" s="102">
        <v>3522</v>
      </c>
      <c r="I1973" s="102" t="s">
        <v>5141</v>
      </c>
      <c r="J1973" s="102" t="s">
        <v>5141</v>
      </c>
      <c r="K1973" s="102" t="s">
        <v>5141</v>
      </c>
      <c r="L1973" s="102" t="s">
        <v>5141</v>
      </c>
      <c r="M1973" s="102" t="s">
        <v>5141</v>
      </c>
      <c r="N1973" s="102" t="s">
        <v>5141</v>
      </c>
      <c r="O1973" s="102" t="s">
        <v>5141</v>
      </c>
      <c r="P1973" s="102" t="s">
        <v>5141</v>
      </c>
      <c r="Q1973" s="102" t="s">
        <v>5141</v>
      </c>
      <c r="R1973" s="102" t="s">
        <v>5141</v>
      </c>
      <c r="S1973" s="102">
        <v>1</v>
      </c>
      <c r="T1973" s="103">
        <v>43266</v>
      </c>
      <c r="U1973" s="102" t="s">
        <v>5141</v>
      </c>
      <c r="V1973" s="102" t="s">
        <v>5141</v>
      </c>
    </row>
    <row r="1974" spans="1:22">
      <c r="A1974" s="102">
        <v>35220013</v>
      </c>
      <c r="B1974" s="102" t="s">
        <v>5919</v>
      </c>
      <c r="C1974" s="102" t="s">
        <v>9764</v>
      </c>
      <c r="D1974" s="102" t="s">
        <v>12406</v>
      </c>
      <c r="E1974" s="102" t="s">
        <v>12407</v>
      </c>
      <c r="F1974" s="102" t="s">
        <v>12408</v>
      </c>
      <c r="G1974" s="102" t="s">
        <v>5919</v>
      </c>
      <c r="H1974" s="102">
        <v>3522</v>
      </c>
      <c r="I1974" s="102" t="s">
        <v>5141</v>
      </c>
      <c r="J1974" s="102" t="s">
        <v>5141</v>
      </c>
      <c r="K1974" s="102" t="s">
        <v>5141</v>
      </c>
      <c r="L1974" s="102" t="s">
        <v>5141</v>
      </c>
      <c r="M1974" s="102" t="s">
        <v>5141</v>
      </c>
      <c r="N1974" s="102" t="s">
        <v>5141</v>
      </c>
      <c r="O1974" s="102" t="s">
        <v>5141</v>
      </c>
      <c r="P1974" s="102" t="s">
        <v>5141</v>
      </c>
      <c r="Q1974" s="102" t="s">
        <v>5141</v>
      </c>
      <c r="R1974" s="102" t="s">
        <v>5141</v>
      </c>
      <c r="S1974" s="102">
        <v>1</v>
      </c>
      <c r="T1974" s="103">
        <v>43266</v>
      </c>
      <c r="U1974" s="102" t="s">
        <v>5141</v>
      </c>
      <c r="V1974" s="102" t="s">
        <v>5141</v>
      </c>
    </row>
    <row r="1975" spans="1:22">
      <c r="A1975" s="102">
        <v>35229900</v>
      </c>
      <c r="B1975" s="102" t="s">
        <v>5919</v>
      </c>
      <c r="C1975" s="102" t="s">
        <v>9764</v>
      </c>
      <c r="D1975" s="102" t="s">
        <v>12409</v>
      </c>
      <c r="E1975" s="102" t="s">
        <v>1076</v>
      </c>
      <c r="F1975" s="102" t="s">
        <v>12410</v>
      </c>
      <c r="G1975" s="102" t="s">
        <v>5919</v>
      </c>
      <c r="H1975" s="102">
        <v>3522</v>
      </c>
      <c r="I1975" s="102" t="s">
        <v>5141</v>
      </c>
      <c r="J1975" s="102" t="s">
        <v>5141</v>
      </c>
      <c r="K1975" s="102" t="s">
        <v>5141</v>
      </c>
      <c r="L1975" s="102" t="s">
        <v>5141</v>
      </c>
      <c r="M1975" s="102" t="s">
        <v>5141</v>
      </c>
      <c r="N1975" s="102" t="s">
        <v>5141</v>
      </c>
      <c r="O1975" s="102" t="s">
        <v>5141</v>
      </c>
      <c r="P1975" s="102" t="s">
        <v>5141</v>
      </c>
      <c r="Q1975" s="102" t="s">
        <v>5141</v>
      </c>
      <c r="R1975" s="102" t="s">
        <v>5141</v>
      </c>
      <c r="S1975" s="102">
        <v>1</v>
      </c>
      <c r="T1975" s="103">
        <v>43573</v>
      </c>
      <c r="U1975" s="102" t="s">
        <v>5141</v>
      </c>
      <c r="V1975" s="102" t="s">
        <v>5141</v>
      </c>
    </row>
    <row r="1976" spans="1:22">
      <c r="A1976" s="102">
        <v>4</v>
      </c>
      <c r="B1976" s="102">
        <v>0</v>
      </c>
      <c r="C1976" s="102" t="s">
        <v>12411</v>
      </c>
      <c r="D1976" s="102" t="s">
        <v>12411</v>
      </c>
      <c r="E1976" s="102" t="s">
        <v>12412</v>
      </c>
      <c r="F1976" s="102" t="s">
        <v>12413</v>
      </c>
      <c r="I1976" s="102" t="s">
        <v>12414</v>
      </c>
      <c r="J1976" s="102" t="s">
        <v>12415</v>
      </c>
      <c r="K1976" s="102" t="s">
        <v>5141</v>
      </c>
      <c r="L1976" s="102" t="s">
        <v>12416</v>
      </c>
      <c r="M1976" s="102" t="s">
        <v>12417</v>
      </c>
      <c r="N1976" s="102" t="s">
        <v>12418</v>
      </c>
      <c r="O1976" s="102" t="s">
        <v>5141</v>
      </c>
      <c r="P1976" s="102" t="s">
        <v>5141</v>
      </c>
      <c r="Q1976" s="102" t="s">
        <v>5141</v>
      </c>
      <c r="R1976" s="102" t="s">
        <v>5141</v>
      </c>
      <c r="S1976" s="102">
        <v>1</v>
      </c>
      <c r="T1976" s="103">
        <v>43070</v>
      </c>
      <c r="U1976" s="102" t="s">
        <v>5141</v>
      </c>
      <c r="V1976" s="102" t="s">
        <v>5141</v>
      </c>
    </row>
    <row r="1977" spans="1:22">
      <c r="A1977" s="102">
        <v>41</v>
      </c>
      <c r="B1977" s="102">
        <v>0</v>
      </c>
      <c r="C1977" s="102" t="s">
        <v>12411</v>
      </c>
      <c r="D1977" s="102" t="s">
        <v>12419</v>
      </c>
      <c r="E1977" s="102" t="s">
        <v>12420</v>
      </c>
      <c r="F1977" s="102" t="s">
        <v>12421</v>
      </c>
      <c r="G1977" s="102" t="s">
        <v>5620</v>
      </c>
      <c r="H1977" s="102">
        <v>4</v>
      </c>
      <c r="I1977" s="102" t="s">
        <v>12422</v>
      </c>
      <c r="J1977" s="102" t="s">
        <v>12423</v>
      </c>
      <c r="K1977" s="102" t="s">
        <v>12424</v>
      </c>
      <c r="L1977" s="102" t="s">
        <v>12425</v>
      </c>
      <c r="M1977" s="102" t="s">
        <v>12426</v>
      </c>
      <c r="N1977" s="102" t="s">
        <v>12427</v>
      </c>
      <c r="O1977" s="102" t="s">
        <v>5141</v>
      </c>
      <c r="P1977" s="102" t="s">
        <v>5141</v>
      </c>
      <c r="Q1977" s="102" t="s">
        <v>5141</v>
      </c>
      <c r="R1977" s="102" t="s">
        <v>5141</v>
      </c>
      <c r="S1977" s="102">
        <v>1</v>
      </c>
      <c r="T1977" s="103">
        <v>43070</v>
      </c>
      <c r="U1977" s="102" t="s">
        <v>5141</v>
      </c>
      <c r="V1977" s="102" t="s">
        <v>5141</v>
      </c>
    </row>
    <row r="1978" spans="1:22">
      <c r="A1978" s="102">
        <v>411</v>
      </c>
      <c r="B1978" s="102" t="s">
        <v>5620</v>
      </c>
      <c r="C1978" s="102" t="s">
        <v>12411</v>
      </c>
      <c r="D1978" s="102" t="s">
        <v>12428</v>
      </c>
      <c r="E1978" s="102" t="s">
        <v>1077</v>
      </c>
      <c r="F1978" s="102" t="s">
        <v>12429</v>
      </c>
      <c r="G1978" s="102" t="s">
        <v>5620</v>
      </c>
      <c r="H1978" s="102">
        <v>41</v>
      </c>
      <c r="I1978" s="102" t="s">
        <v>12430</v>
      </c>
      <c r="J1978" s="102" t="s">
        <v>12431</v>
      </c>
      <c r="K1978" s="102" t="s">
        <v>12432</v>
      </c>
      <c r="L1978" s="102" t="s">
        <v>12433</v>
      </c>
      <c r="M1978" s="102" t="s">
        <v>12434</v>
      </c>
      <c r="N1978" s="102" t="s">
        <v>12435</v>
      </c>
      <c r="O1978" s="102" t="s">
        <v>5141</v>
      </c>
      <c r="P1978" s="102" t="s">
        <v>5141</v>
      </c>
      <c r="Q1978" s="102" t="s">
        <v>5141</v>
      </c>
      <c r="R1978" s="102" t="s">
        <v>5141</v>
      </c>
      <c r="S1978" s="102">
        <v>1</v>
      </c>
      <c r="T1978" s="103">
        <v>43070</v>
      </c>
      <c r="U1978" s="102" t="s">
        <v>5141</v>
      </c>
      <c r="V1978" s="102" t="s">
        <v>5141</v>
      </c>
    </row>
    <row r="1979" spans="1:22">
      <c r="A1979" s="102">
        <v>4110</v>
      </c>
      <c r="B1979" s="102" t="s">
        <v>5620</v>
      </c>
      <c r="C1979" s="102" t="s">
        <v>12411</v>
      </c>
      <c r="D1979" s="102" t="s">
        <v>12428</v>
      </c>
      <c r="E1979" s="102" t="s">
        <v>1077</v>
      </c>
      <c r="F1979" s="102" t="s">
        <v>12429</v>
      </c>
      <c r="G1979" s="102" t="s">
        <v>5620</v>
      </c>
      <c r="H1979" s="102">
        <v>411</v>
      </c>
      <c r="I1979" s="102" t="s">
        <v>12436</v>
      </c>
      <c r="J1979" s="102" t="s">
        <v>12437</v>
      </c>
      <c r="K1979" s="102" t="s">
        <v>12438</v>
      </c>
      <c r="L1979" s="102" t="s">
        <v>12439</v>
      </c>
      <c r="M1979" s="102" t="s">
        <v>12440</v>
      </c>
      <c r="N1979" s="102" t="s">
        <v>12441</v>
      </c>
      <c r="O1979" s="102" t="s">
        <v>5141</v>
      </c>
      <c r="P1979" s="102" t="s">
        <v>5141</v>
      </c>
      <c r="Q1979" s="102" t="s">
        <v>5141</v>
      </c>
      <c r="R1979" s="102" t="s">
        <v>5141</v>
      </c>
      <c r="S1979" s="102">
        <v>1</v>
      </c>
      <c r="T1979" s="103">
        <v>43070</v>
      </c>
      <c r="U1979" s="102" t="s">
        <v>5141</v>
      </c>
      <c r="V1979" s="102" t="s">
        <v>5141</v>
      </c>
    </row>
    <row r="1980" spans="1:22">
      <c r="A1980" s="102">
        <v>41100001</v>
      </c>
      <c r="B1980" s="102" t="s">
        <v>5620</v>
      </c>
      <c r="C1980" s="102" t="s">
        <v>12411</v>
      </c>
      <c r="D1980" s="102" t="s">
        <v>12442</v>
      </c>
      <c r="E1980" s="102" t="s">
        <v>1078</v>
      </c>
      <c r="F1980" s="102" t="s">
        <v>12443</v>
      </c>
      <c r="G1980" s="102" t="s">
        <v>5620</v>
      </c>
      <c r="H1980" s="102">
        <v>4110</v>
      </c>
      <c r="I1980" s="102" t="s">
        <v>5141</v>
      </c>
      <c r="J1980" s="102" t="s">
        <v>5141</v>
      </c>
      <c r="K1980" s="102" t="s">
        <v>5141</v>
      </c>
      <c r="L1980" s="102" t="s">
        <v>5141</v>
      </c>
      <c r="M1980" s="102" t="s">
        <v>5141</v>
      </c>
      <c r="N1980" s="102" t="s">
        <v>5141</v>
      </c>
      <c r="O1980" s="102" t="s">
        <v>5141</v>
      </c>
      <c r="P1980" s="102" t="s">
        <v>5141</v>
      </c>
      <c r="Q1980" s="102" t="s">
        <v>5141</v>
      </c>
      <c r="R1980" s="102" t="s">
        <v>5141</v>
      </c>
      <c r="S1980" s="102">
        <v>1</v>
      </c>
      <c r="T1980" s="103">
        <v>43266</v>
      </c>
      <c r="U1980" s="102" t="s">
        <v>5141</v>
      </c>
      <c r="V1980" s="102" t="s">
        <v>5141</v>
      </c>
    </row>
    <row r="1981" spans="1:22">
      <c r="A1981" s="102">
        <v>41100002</v>
      </c>
      <c r="B1981" s="102" t="s">
        <v>5620</v>
      </c>
      <c r="C1981" s="102" t="s">
        <v>12411</v>
      </c>
      <c r="D1981" s="102" t="s">
        <v>12444</v>
      </c>
      <c r="E1981" s="102" t="s">
        <v>1079</v>
      </c>
      <c r="F1981" s="102" t="s">
        <v>12445</v>
      </c>
      <c r="G1981" s="102" t="s">
        <v>5620</v>
      </c>
      <c r="H1981" s="102">
        <v>4110</v>
      </c>
      <c r="I1981" s="102" t="s">
        <v>5141</v>
      </c>
      <c r="J1981" s="102" t="s">
        <v>5141</v>
      </c>
      <c r="K1981" s="102" t="s">
        <v>5141</v>
      </c>
      <c r="L1981" s="102" t="s">
        <v>12446</v>
      </c>
      <c r="M1981" s="102" t="s">
        <v>12447</v>
      </c>
      <c r="N1981" s="102" t="s">
        <v>12448</v>
      </c>
      <c r="O1981" s="102" t="s">
        <v>5141</v>
      </c>
      <c r="P1981" s="102" t="s">
        <v>5141</v>
      </c>
      <c r="Q1981" s="102" t="s">
        <v>5141</v>
      </c>
      <c r="R1981" s="102" t="s">
        <v>5141</v>
      </c>
      <c r="S1981" s="102">
        <v>1</v>
      </c>
      <c r="T1981" s="103">
        <v>43266</v>
      </c>
      <c r="U1981" s="102" t="s">
        <v>5141</v>
      </c>
      <c r="V1981" s="102" t="s">
        <v>5141</v>
      </c>
    </row>
    <row r="1982" spans="1:22">
      <c r="A1982" s="102">
        <v>41109900</v>
      </c>
      <c r="B1982" s="102" t="s">
        <v>5620</v>
      </c>
      <c r="C1982" s="102" t="s">
        <v>12411</v>
      </c>
      <c r="D1982" s="102" t="s">
        <v>12449</v>
      </c>
      <c r="E1982" s="102" t="s">
        <v>1080</v>
      </c>
      <c r="F1982" s="102" t="s">
        <v>12450</v>
      </c>
      <c r="G1982" s="102" t="s">
        <v>5620</v>
      </c>
      <c r="H1982" s="102">
        <v>4110</v>
      </c>
      <c r="I1982" s="102" t="s">
        <v>5141</v>
      </c>
      <c r="J1982" s="102" t="s">
        <v>5141</v>
      </c>
      <c r="K1982" s="102" t="s">
        <v>5141</v>
      </c>
      <c r="L1982" s="102" t="s">
        <v>5141</v>
      </c>
      <c r="M1982" s="102" t="s">
        <v>5141</v>
      </c>
      <c r="N1982" s="102" t="s">
        <v>5141</v>
      </c>
      <c r="O1982" s="102" t="s">
        <v>5141</v>
      </c>
      <c r="P1982" s="102" t="s">
        <v>5141</v>
      </c>
      <c r="Q1982" s="102" t="s">
        <v>5141</v>
      </c>
      <c r="R1982" s="102" t="s">
        <v>5141</v>
      </c>
      <c r="S1982" s="102">
        <v>1</v>
      </c>
      <c r="T1982" s="103">
        <v>43573</v>
      </c>
      <c r="U1982" s="102" t="s">
        <v>5141</v>
      </c>
      <c r="V1982" s="102" t="s">
        <v>5141</v>
      </c>
    </row>
    <row r="1983" spans="1:22">
      <c r="A1983" s="102">
        <v>412</v>
      </c>
      <c r="B1983" s="102" t="s">
        <v>5620</v>
      </c>
      <c r="C1983" s="102" t="s">
        <v>12411</v>
      </c>
      <c r="D1983" s="102" t="s">
        <v>12451</v>
      </c>
      <c r="E1983" s="102" t="s">
        <v>1081</v>
      </c>
      <c r="F1983" s="102" t="s">
        <v>12452</v>
      </c>
      <c r="G1983" s="102" t="s">
        <v>5620</v>
      </c>
      <c r="H1983" s="102">
        <v>41</v>
      </c>
      <c r="I1983" s="102" t="s">
        <v>12453</v>
      </c>
      <c r="J1983" s="102" t="s">
        <v>12454</v>
      </c>
      <c r="K1983" s="102" t="s">
        <v>5141</v>
      </c>
      <c r="L1983" s="102" t="s">
        <v>12455</v>
      </c>
      <c r="M1983" s="102" t="s">
        <v>12456</v>
      </c>
      <c r="N1983" s="102" t="s">
        <v>12457</v>
      </c>
      <c r="O1983" s="102" t="s">
        <v>5141</v>
      </c>
      <c r="P1983" s="102" t="s">
        <v>5141</v>
      </c>
      <c r="Q1983" s="102" t="s">
        <v>5141</v>
      </c>
      <c r="R1983" s="102" t="s">
        <v>5141</v>
      </c>
      <c r="S1983" s="102">
        <v>1</v>
      </c>
      <c r="T1983" s="103">
        <v>43070</v>
      </c>
      <c r="U1983" s="102" t="s">
        <v>5141</v>
      </c>
      <c r="V1983" s="102" t="s">
        <v>5141</v>
      </c>
    </row>
    <row r="1984" spans="1:22">
      <c r="A1984" s="102">
        <v>4120</v>
      </c>
      <c r="B1984" s="102" t="s">
        <v>5620</v>
      </c>
      <c r="C1984" s="102" t="s">
        <v>12411</v>
      </c>
      <c r="D1984" s="102" t="s">
        <v>12451</v>
      </c>
      <c r="E1984" s="102" t="s">
        <v>1081</v>
      </c>
      <c r="F1984" s="102" t="s">
        <v>12452</v>
      </c>
      <c r="G1984" s="102" t="s">
        <v>5620</v>
      </c>
      <c r="H1984" s="102">
        <v>412</v>
      </c>
      <c r="I1984" s="102" t="s">
        <v>12458</v>
      </c>
      <c r="J1984" s="102" t="s">
        <v>12459</v>
      </c>
      <c r="K1984" s="102" t="s">
        <v>12460</v>
      </c>
      <c r="L1984" s="102" t="s">
        <v>12461</v>
      </c>
      <c r="M1984" s="102" t="s">
        <v>12462</v>
      </c>
      <c r="N1984" s="102" t="s">
        <v>12463</v>
      </c>
      <c r="O1984" s="102" t="s">
        <v>12464</v>
      </c>
      <c r="P1984" s="102" t="s">
        <v>12465</v>
      </c>
      <c r="Q1984" s="102" t="s">
        <v>12466</v>
      </c>
      <c r="R1984" s="102" t="s">
        <v>5141</v>
      </c>
      <c r="S1984" s="102">
        <v>1</v>
      </c>
      <c r="T1984" s="103">
        <v>43070</v>
      </c>
      <c r="U1984" s="102" t="s">
        <v>5141</v>
      </c>
      <c r="V1984" s="102" t="s">
        <v>5141</v>
      </c>
    </row>
    <row r="1985" spans="1:22">
      <c r="A1985" s="102">
        <v>41200001</v>
      </c>
      <c r="B1985" s="102" t="s">
        <v>5620</v>
      </c>
      <c r="C1985" s="102" t="s">
        <v>12411</v>
      </c>
      <c r="D1985" s="102" t="s">
        <v>12467</v>
      </c>
      <c r="E1985" s="102" t="s">
        <v>1082</v>
      </c>
      <c r="F1985" s="102" t="s">
        <v>12468</v>
      </c>
      <c r="G1985" s="102" t="s">
        <v>5620</v>
      </c>
      <c r="H1985" s="102">
        <v>4120</v>
      </c>
      <c r="I1985" s="102" t="s">
        <v>5141</v>
      </c>
      <c r="J1985" s="102" t="s">
        <v>5141</v>
      </c>
      <c r="K1985" s="102" t="s">
        <v>5141</v>
      </c>
      <c r="L1985" s="102" t="s">
        <v>12469</v>
      </c>
      <c r="M1985" s="102" t="s">
        <v>5141</v>
      </c>
      <c r="N1985" s="102" t="s">
        <v>5141</v>
      </c>
      <c r="O1985" s="102" t="s">
        <v>5141</v>
      </c>
      <c r="P1985" s="102" t="s">
        <v>5141</v>
      </c>
      <c r="Q1985" s="102" t="s">
        <v>5141</v>
      </c>
      <c r="R1985" s="102" t="s">
        <v>5141</v>
      </c>
      <c r="S1985" s="102">
        <v>1</v>
      </c>
      <c r="T1985" s="103">
        <v>43070</v>
      </c>
      <c r="U1985" s="102" t="s">
        <v>5141</v>
      </c>
      <c r="V1985" s="102" t="s">
        <v>5141</v>
      </c>
    </row>
    <row r="1986" spans="1:22">
      <c r="A1986" s="102">
        <v>41200002</v>
      </c>
      <c r="B1986" s="102" t="s">
        <v>5620</v>
      </c>
      <c r="C1986" s="102" t="s">
        <v>12411</v>
      </c>
      <c r="D1986" s="102" t="s">
        <v>12470</v>
      </c>
      <c r="E1986" s="102" t="s">
        <v>1083</v>
      </c>
      <c r="F1986" s="102" t="s">
        <v>12471</v>
      </c>
      <c r="G1986" s="102" t="s">
        <v>5620</v>
      </c>
      <c r="H1986" s="102">
        <v>4120</v>
      </c>
      <c r="I1986" s="102" t="s">
        <v>5141</v>
      </c>
      <c r="J1986" s="102" t="s">
        <v>5141</v>
      </c>
      <c r="K1986" s="102" t="s">
        <v>5141</v>
      </c>
      <c r="L1986" s="102" t="s">
        <v>5141</v>
      </c>
      <c r="M1986" s="102" t="s">
        <v>5141</v>
      </c>
      <c r="N1986" s="102" t="s">
        <v>5141</v>
      </c>
      <c r="O1986" s="102" t="s">
        <v>5141</v>
      </c>
      <c r="P1986" s="102" t="s">
        <v>5141</v>
      </c>
      <c r="Q1986" s="102" t="s">
        <v>5141</v>
      </c>
      <c r="R1986" s="102" t="s">
        <v>5141</v>
      </c>
      <c r="S1986" s="102">
        <v>1</v>
      </c>
      <c r="T1986" s="103">
        <v>43070</v>
      </c>
      <c r="U1986" s="102" t="s">
        <v>5141</v>
      </c>
      <c r="V1986" s="102" t="s">
        <v>5141</v>
      </c>
    </row>
    <row r="1987" spans="1:22">
      <c r="A1987" s="102">
        <v>41200003</v>
      </c>
      <c r="B1987" s="102" t="s">
        <v>5620</v>
      </c>
      <c r="C1987" s="102" t="s">
        <v>12411</v>
      </c>
      <c r="D1987" s="102" t="s">
        <v>12472</v>
      </c>
      <c r="E1987" s="102" t="s">
        <v>1084</v>
      </c>
      <c r="F1987" s="102" t="s">
        <v>12473</v>
      </c>
      <c r="G1987" s="102" t="s">
        <v>5620</v>
      </c>
      <c r="H1987" s="102">
        <v>4120</v>
      </c>
      <c r="I1987" s="102" t="s">
        <v>5141</v>
      </c>
      <c r="J1987" s="102" t="s">
        <v>5141</v>
      </c>
      <c r="K1987" s="102" t="s">
        <v>5141</v>
      </c>
      <c r="L1987" s="102" t="s">
        <v>5141</v>
      </c>
      <c r="M1987" s="102" t="s">
        <v>5141</v>
      </c>
      <c r="N1987" s="102" t="s">
        <v>5141</v>
      </c>
      <c r="O1987" s="102" t="s">
        <v>5141</v>
      </c>
      <c r="P1987" s="102" t="s">
        <v>5141</v>
      </c>
      <c r="Q1987" s="102" t="s">
        <v>5141</v>
      </c>
      <c r="R1987" s="102" t="s">
        <v>5141</v>
      </c>
      <c r="S1987" s="102">
        <v>1</v>
      </c>
      <c r="T1987" s="103">
        <v>43266</v>
      </c>
      <c r="U1987" s="102" t="s">
        <v>5141</v>
      </c>
      <c r="V1987" s="102" t="s">
        <v>5141</v>
      </c>
    </row>
    <row r="1988" spans="1:22">
      <c r="A1988" s="102">
        <v>41200004</v>
      </c>
      <c r="B1988" s="102" t="s">
        <v>5620</v>
      </c>
      <c r="C1988" s="102" t="s">
        <v>12411</v>
      </c>
      <c r="D1988" s="102" t="s">
        <v>12474</v>
      </c>
      <c r="E1988" s="102" t="s">
        <v>1085</v>
      </c>
      <c r="F1988" s="102" t="s">
        <v>12475</v>
      </c>
      <c r="G1988" s="102" t="s">
        <v>5620</v>
      </c>
      <c r="H1988" s="102">
        <v>4120</v>
      </c>
      <c r="I1988" s="102" t="s">
        <v>5141</v>
      </c>
      <c r="J1988" s="102" t="s">
        <v>5141</v>
      </c>
      <c r="K1988" s="102" t="s">
        <v>5141</v>
      </c>
      <c r="L1988" s="102" t="s">
        <v>5141</v>
      </c>
      <c r="M1988" s="102" t="s">
        <v>5141</v>
      </c>
      <c r="N1988" s="102" t="s">
        <v>5141</v>
      </c>
      <c r="O1988" s="102" t="s">
        <v>5141</v>
      </c>
      <c r="P1988" s="102" t="s">
        <v>5141</v>
      </c>
      <c r="Q1988" s="102" t="s">
        <v>5141</v>
      </c>
      <c r="R1988" s="102" t="s">
        <v>5141</v>
      </c>
      <c r="S1988" s="102">
        <v>1</v>
      </c>
      <c r="T1988" s="103">
        <v>43266</v>
      </c>
      <c r="U1988" s="102" t="s">
        <v>5141</v>
      </c>
      <c r="V1988" s="102" t="s">
        <v>5141</v>
      </c>
    </row>
    <row r="1989" spans="1:22">
      <c r="A1989" s="102">
        <v>41209900</v>
      </c>
      <c r="B1989" s="102" t="s">
        <v>5620</v>
      </c>
      <c r="C1989" s="102" t="s">
        <v>12411</v>
      </c>
      <c r="D1989" s="102" t="s">
        <v>12476</v>
      </c>
      <c r="E1989" s="102" t="s">
        <v>1086</v>
      </c>
      <c r="F1989" s="102" t="s">
        <v>12477</v>
      </c>
      <c r="G1989" s="102" t="s">
        <v>5620</v>
      </c>
      <c r="H1989" s="102">
        <v>4120</v>
      </c>
      <c r="I1989" s="102" t="s">
        <v>5141</v>
      </c>
      <c r="J1989" s="102" t="s">
        <v>5141</v>
      </c>
      <c r="K1989" s="102" t="s">
        <v>5141</v>
      </c>
      <c r="L1989" s="102" t="s">
        <v>5141</v>
      </c>
      <c r="M1989" s="102" t="s">
        <v>5141</v>
      </c>
      <c r="N1989" s="102" t="s">
        <v>5141</v>
      </c>
      <c r="O1989" s="102" t="s">
        <v>5141</v>
      </c>
      <c r="P1989" s="102" t="s">
        <v>5141</v>
      </c>
      <c r="Q1989" s="102" t="s">
        <v>5141</v>
      </c>
      <c r="R1989" s="102" t="s">
        <v>5141</v>
      </c>
      <c r="S1989" s="102">
        <v>1</v>
      </c>
      <c r="T1989" s="103">
        <v>43573</v>
      </c>
      <c r="U1989" s="102" t="s">
        <v>5141</v>
      </c>
      <c r="V1989" s="102" t="s">
        <v>5141</v>
      </c>
    </row>
    <row r="1990" spans="1:22">
      <c r="A1990" s="102">
        <v>413</v>
      </c>
      <c r="B1990" s="102" t="s">
        <v>5620</v>
      </c>
      <c r="C1990" s="102" t="s">
        <v>12411</v>
      </c>
      <c r="D1990" s="102" t="s">
        <v>12478</v>
      </c>
      <c r="E1990" s="102" t="s">
        <v>1087</v>
      </c>
      <c r="F1990" s="102" t="s">
        <v>12479</v>
      </c>
      <c r="G1990" s="102" t="s">
        <v>5620</v>
      </c>
      <c r="H1990" s="102">
        <v>41</v>
      </c>
      <c r="I1990" s="102" t="s">
        <v>12480</v>
      </c>
      <c r="J1990" s="102" t="s">
        <v>12481</v>
      </c>
      <c r="K1990" s="102" t="s">
        <v>12482</v>
      </c>
      <c r="L1990" s="102" t="s">
        <v>12483</v>
      </c>
      <c r="M1990" s="102" t="s">
        <v>12484</v>
      </c>
      <c r="N1990" s="102" t="s">
        <v>12485</v>
      </c>
      <c r="O1990" s="102" t="s">
        <v>5141</v>
      </c>
      <c r="P1990" s="102" t="s">
        <v>5141</v>
      </c>
      <c r="Q1990" s="102" t="s">
        <v>5141</v>
      </c>
      <c r="R1990" s="102" t="s">
        <v>5141</v>
      </c>
      <c r="S1990" s="102">
        <v>1</v>
      </c>
      <c r="T1990" s="103">
        <v>43070</v>
      </c>
      <c r="U1990" s="102" t="s">
        <v>5141</v>
      </c>
      <c r="V1990" s="102" t="s">
        <v>5141</v>
      </c>
    </row>
    <row r="1991" spans="1:22">
      <c r="A1991" s="102">
        <v>4131</v>
      </c>
      <c r="B1991" s="102" t="s">
        <v>5620</v>
      </c>
      <c r="C1991" s="102" t="s">
        <v>12411</v>
      </c>
      <c r="D1991" s="102" t="s">
        <v>12486</v>
      </c>
      <c r="E1991" s="102" t="s">
        <v>1088</v>
      </c>
      <c r="F1991" s="102" t="s">
        <v>12487</v>
      </c>
      <c r="G1991" s="102" t="s">
        <v>5620</v>
      </c>
      <c r="H1991" s="102">
        <v>413</v>
      </c>
      <c r="I1991" s="102" t="s">
        <v>12488</v>
      </c>
      <c r="J1991" s="102" t="s">
        <v>12489</v>
      </c>
      <c r="K1991" s="102" t="s">
        <v>12490</v>
      </c>
      <c r="L1991" s="102" t="s">
        <v>12491</v>
      </c>
      <c r="M1991" s="102" t="s">
        <v>12492</v>
      </c>
      <c r="N1991" s="102" t="s">
        <v>12493</v>
      </c>
      <c r="O1991" s="102" t="s">
        <v>12494</v>
      </c>
      <c r="P1991" s="102" t="s">
        <v>12495</v>
      </c>
      <c r="Q1991" s="102" t="s">
        <v>12496</v>
      </c>
      <c r="R1991" s="102" t="s">
        <v>5141</v>
      </c>
      <c r="S1991" s="102">
        <v>1</v>
      </c>
      <c r="T1991" s="103">
        <v>43070</v>
      </c>
      <c r="U1991" s="102" t="s">
        <v>5141</v>
      </c>
      <c r="V1991" s="102" t="s">
        <v>5141</v>
      </c>
    </row>
    <row r="1992" spans="1:22">
      <c r="A1992" s="102">
        <v>41310001</v>
      </c>
      <c r="B1992" s="102" t="s">
        <v>5620</v>
      </c>
      <c r="C1992" s="102" t="s">
        <v>12411</v>
      </c>
      <c r="D1992" s="102" t="s">
        <v>12497</v>
      </c>
      <c r="E1992" s="102" t="s">
        <v>12498</v>
      </c>
      <c r="F1992" s="102" t="s">
        <v>12499</v>
      </c>
      <c r="G1992" s="102" t="s">
        <v>5620</v>
      </c>
      <c r="H1992" s="102">
        <v>4131</v>
      </c>
      <c r="I1992" s="102" t="s">
        <v>5141</v>
      </c>
      <c r="J1992" s="102" t="s">
        <v>5141</v>
      </c>
      <c r="K1992" s="102" t="s">
        <v>5141</v>
      </c>
      <c r="L1992" s="102" t="s">
        <v>5141</v>
      </c>
      <c r="M1992" s="102" t="s">
        <v>5141</v>
      </c>
      <c r="N1992" s="102" t="s">
        <v>5141</v>
      </c>
      <c r="O1992" s="102" t="s">
        <v>5141</v>
      </c>
      <c r="P1992" s="102" t="s">
        <v>5141</v>
      </c>
      <c r="Q1992" s="102" t="s">
        <v>5141</v>
      </c>
      <c r="R1992" s="102" t="s">
        <v>5141</v>
      </c>
      <c r="S1992" s="102">
        <v>1</v>
      </c>
      <c r="T1992" s="103">
        <v>43070</v>
      </c>
      <c r="U1992" s="102" t="s">
        <v>5141</v>
      </c>
      <c r="V1992" s="102" t="s">
        <v>5141</v>
      </c>
    </row>
    <row r="1993" spans="1:22">
      <c r="A1993" s="102">
        <v>41310002</v>
      </c>
      <c r="B1993" s="102" t="s">
        <v>5620</v>
      </c>
      <c r="C1993" s="102" t="s">
        <v>12411</v>
      </c>
      <c r="D1993" s="102" t="s">
        <v>12500</v>
      </c>
      <c r="E1993" s="102" t="s">
        <v>12501</v>
      </c>
      <c r="F1993" s="102" t="s">
        <v>12502</v>
      </c>
      <c r="G1993" s="102" t="s">
        <v>5620</v>
      </c>
      <c r="H1993" s="102">
        <v>4131</v>
      </c>
      <c r="I1993" s="102" t="s">
        <v>5141</v>
      </c>
      <c r="J1993" s="102" t="s">
        <v>5141</v>
      </c>
      <c r="K1993" s="102" t="s">
        <v>5141</v>
      </c>
      <c r="L1993" s="102" t="s">
        <v>5141</v>
      </c>
      <c r="M1993" s="102" t="s">
        <v>5141</v>
      </c>
      <c r="N1993" s="102" t="s">
        <v>5141</v>
      </c>
      <c r="O1993" s="102" t="s">
        <v>5141</v>
      </c>
      <c r="P1993" s="102" t="s">
        <v>5141</v>
      </c>
      <c r="Q1993" s="102" t="s">
        <v>5141</v>
      </c>
      <c r="R1993" s="102" t="s">
        <v>5141</v>
      </c>
      <c r="S1993" s="102">
        <v>1</v>
      </c>
      <c r="T1993" s="103">
        <v>43070</v>
      </c>
      <c r="U1993" s="102" t="s">
        <v>5141</v>
      </c>
      <c r="V1993" s="102" t="s">
        <v>5141</v>
      </c>
    </row>
    <row r="1994" spans="1:22">
      <c r="A1994" s="102">
        <v>41310003</v>
      </c>
      <c r="B1994" s="102" t="s">
        <v>5620</v>
      </c>
      <c r="C1994" s="102" t="s">
        <v>12411</v>
      </c>
      <c r="D1994" s="102" t="s">
        <v>12503</v>
      </c>
      <c r="E1994" s="102" t="s">
        <v>12504</v>
      </c>
      <c r="F1994" s="102" t="s">
        <v>12505</v>
      </c>
      <c r="G1994" s="102" t="s">
        <v>5620</v>
      </c>
      <c r="H1994" s="102">
        <v>4131</v>
      </c>
      <c r="I1994" s="102" t="s">
        <v>5141</v>
      </c>
      <c r="J1994" s="102" t="s">
        <v>5141</v>
      </c>
      <c r="K1994" s="102" t="s">
        <v>5141</v>
      </c>
      <c r="L1994" s="102" t="s">
        <v>5141</v>
      </c>
      <c r="M1994" s="102" t="s">
        <v>5141</v>
      </c>
      <c r="N1994" s="102" t="s">
        <v>5141</v>
      </c>
      <c r="O1994" s="102" t="s">
        <v>5141</v>
      </c>
      <c r="P1994" s="102" t="s">
        <v>5141</v>
      </c>
      <c r="Q1994" s="102" t="s">
        <v>5141</v>
      </c>
      <c r="R1994" s="102" t="s">
        <v>5141</v>
      </c>
      <c r="S1994" s="102">
        <v>1</v>
      </c>
      <c r="T1994" s="103">
        <v>43070</v>
      </c>
      <c r="U1994" s="102" t="s">
        <v>5141</v>
      </c>
      <c r="V1994" s="102" t="s">
        <v>5141</v>
      </c>
    </row>
    <row r="1995" spans="1:22">
      <c r="A1995" s="102">
        <v>41310004</v>
      </c>
      <c r="B1995" s="102" t="s">
        <v>5620</v>
      </c>
      <c r="C1995" s="102" t="s">
        <v>12411</v>
      </c>
      <c r="D1995" s="102" t="s">
        <v>12506</v>
      </c>
      <c r="E1995" s="102" t="s">
        <v>12507</v>
      </c>
      <c r="F1995" s="102" t="s">
        <v>12508</v>
      </c>
      <c r="G1995" s="102" t="s">
        <v>5620</v>
      </c>
      <c r="H1995" s="102">
        <v>4131</v>
      </c>
      <c r="I1995" s="102" t="s">
        <v>5141</v>
      </c>
      <c r="J1995" s="102" t="s">
        <v>5141</v>
      </c>
      <c r="K1995" s="102" t="s">
        <v>5141</v>
      </c>
      <c r="L1995" s="102" t="s">
        <v>5141</v>
      </c>
      <c r="M1995" s="102" t="s">
        <v>5141</v>
      </c>
      <c r="N1995" s="102" t="s">
        <v>5141</v>
      </c>
      <c r="O1995" s="102" t="s">
        <v>5141</v>
      </c>
      <c r="P1995" s="102" t="s">
        <v>5141</v>
      </c>
      <c r="Q1995" s="102" t="s">
        <v>5141</v>
      </c>
      <c r="R1995" s="102" t="s">
        <v>5141</v>
      </c>
      <c r="S1995" s="102">
        <v>1</v>
      </c>
      <c r="T1995" s="103">
        <v>43070</v>
      </c>
      <c r="U1995" s="102" t="s">
        <v>5141</v>
      </c>
      <c r="V1995" s="102" t="s">
        <v>5141</v>
      </c>
    </row>
    <row r="1996" spans="1:22">
      <c r="A1996" s="102">
        <v>41310005</v>
      </c>
      <c r="B1996" s="102" t="s">
        <v>5620</v>
      </c>
      <c r="C1996" s="102" t="s">
        <v>12411</v>
      </c>
      <c r="D1996" s="102" t="s">
        <v>12509</v>
      </c>
      <c r="E1996" s="102" t="s">
        <v>12510</v>
      </c>
      <c r="F1996" s="102" t="s">
        <v>12511</v>
      </c>
      <c r="G1996" s="102" t="s">
        <v>5620</v>
      </c>
      <c r="H1996" s="102">
        <v>4131</v>
      </c>
      <c r="I1996" s="102" t="s">
        <v>5141</v>
      </c>
      <c r="J1996" s="102" t="s">
        <v>5141</v>
      </c>
      <c r="K1996" s="102" t="s">
        <v>5141</v>
      </c>
      <c r="L1996" s="102" t="s">
        <v>5141</v>
      </c>
      <c r="M1996" s="102" t="s">
        <v>5141</v>
      </c>
      <c r="N1996" s="102" t="s">
        <v>5141</v>
      </c>
      <c r="O1996" s="102" t="s">
        <v>5141</v>
      </c>
      <c r="P1996" s="102" t="s">
        <v>5141</v>
      </c>
      <c r="Q1996" s="102" t="s">
        <v>5141</v>
      </c>
      <c r="R1996" s="102" t="s">
        <v>5141</v>
      </c>
      <c r="S1996" s="102">
        <v>1</v>
      </c>
      <c r="T1996" s="103">
        <v>43266</v>
      </c>
      <c r="U1996" s="102" t="s">
        <v>5141</v>
      </c>
      <c r="V1996" s="102" t="s">
        <v>5141</v>
      </c>
    </row>
    <row r="1997" spans="1:22">
      <c r="A1997" s="102">
        <v>41319900</v>
      </c>
      <c r="B1997" s="102" t="s">
        <v>5620</v>
      </c>
      <c r="C1997" s="102" t="s">
        <v>12411</v>
      </c>
      <c r="D1997" s="102" t="s">
        <v>12512</v>
      </c>
      <c r="E1997" s="102" t="s">
        <v>12513</v>
      </c>
      <c r="F1997" s="102" t="s">
        <v>12514</v>
      </c>
      <c r="G1997" s="102" t="s">
        <v>5620</v>
      </c>
      <c r="H1997" s="102">
        <v>4131</v>
      </c>
      <c r="I1997" s="102" t="s">
        <v>5141</v>
      </c>
      <c r="J1997" s="102" t="s">
        <v>5141</v>
      </c>
      <c r="K1997" s="102" t="s">
        <v>5141</v>
      </c>
      <c r="L1997" s="102" t="s">
        <v>5141</v>
      </c>
      <c r="M1997" s="102" t="s">
        <v>5141</v>
      </c>
      <c r="N1997" s="102" t="s">
        <v>5141</v>
      </c>
      <c r="O1997" s="102" t="s">
        <v>5141</v>
      </c>
      <c r="P1997" s="102" t="s">
        <v>5141</v>
      </c>
      <c r="Q1997" s="102" t="s">
        <v>5141</v>
      </c>
      <c r="R1997" s="102" t="s">
        <v>5141</v>
      </c>
      <c r="S1997" s="102">
        <v>1</v>
      </c>
      <c r="T1997" s="103">
        <v>43573</v>
      </c>
      <c r="U1997" s="102" t="s">
        <v>5141</v>
      </c>
      <c r="V1997" s="102" t="s">
        <v>5141</v>
      </c>
    </row>
    <row r="1998" spans="1:22">
      <c r="A1998" s="102">
        <v>4132</v>
      </c>
      <c r="B1998" s="102" t="s">
        <v>6440</v>
      </c>
      <c r="C1998" s="102" t="s">
        <v>12411</v>
      </c>
      <c r="D1998" s="102" t="s">
        <v>12515</v>
      </c>
      <c r="E1998" s="102" t="s">
        <v>1089</v>
      </c>
      <c r="F1998" s="102" t="s">
        <v>12516</v>
      </c>
      <c r="G1998" s="102" t="s">
        <v>6440</v>
      </c>
      <c r="H1998" s="102">
        <v>413</v>
      </c>
      <c r="I1998" s="102" t="s">
        <v>12517</v>
      </c>
      <c r="J1998" s="102" t="s">
        <v>12518</v>
      </c>
      <c r="K1998" s="102" t="s">
        <v>12519</v>
      </c>
      <c r="L1998" s="102" t="s">
        <v>12520</v>
      </c>
      <c r="M1998" s="102" t="s">
        <v>12521</v>
      </c>
      <c r="N1998" s="102" t="s">
        <v>12522</v>
      </c>
      <c r="O1998" s="102" t="s">
        <v>5141</v>
      </c>
      <c r="P1998" s="102" t="s">
        <v>5141</v>
      </c>
      <c r="Q1998" s="102" t="s">
        <v>5141</v>
      </c>
      <c r="R1998" s="102" t="s">
        <v>5141</v>
      </c>
      <c r="S1998" s="102">
        <v>1</v>
      </c>
      <c r="T1998" s="103">
        <v>43070</v>
      </c>
      <c r="U1998" s="102" t="s">
        <v>5141</v>
      </c>
      <c r="V1998" s="102" t="s">
        <v>5141</v>
      </c>
    </row>
    <row r="1999" spans="1:22">
      <c r="A1999" s="102">
        <v>41320001</v>
      </c>
      <c r="B1999" s="102" t="s">
        <v>6440</v>
      </c>
      <c r="C1999" s="102" t="s">
        <v>12411</v>
      </c>
      <c r="D1999" s="102" t="s">
        <v>12523</v>
      </c>
      <c r="E1999" s="102" t="s">
        <v>1090</v>
      </c>
      <c r="F1999" s="102" t="s">
        <v>12524</v>
      </c>
      <c r="G1999" s="102" t="s">
        <v>6440</v>
      </c>
      <c r="H1999" s="102">
        <v>4132</v>
      </c>
      <c r="I1999" s="102" t="s">
        <v>5141</v>
      </c>
      <c r="J1999" s="102" t="s">
        <v>5141</v>
      </c>
      <c r="K1999" s="102" t="s">
        <v>5141</v>
      </c>
      <c r="L1999" s="102" t="s">
        <v>5141</v>
      </c>
      <c r="M1999" s="102" t="s">
        <v>5141</v>
      </c>
      <c r="N1999" s="102" t="s">
        <v>5141</v>
      </c>
      <c r="O1999" s="102" t="s">
        <v>5141</v>
      </c>
      <c r="P1999" s="102" t="s">
        <v>5141</v>
      </c>
      <c r="Q1999" s="102" t="s">
        <v>5141</v>
      </c>
      <c r="R1999" s="102" t="s">
        <v>5141</v>
      </c>
      <c r="S1999" s="102">
        <v>1</v>
      </c>
      <c r="T1999" s="103">
        <v>43070</v>
      </c>
      <c r="U1999" s="102" t="s">
        <v>5141</v>
      </c>
      <c r="V1999" s="102" t="s">
        <v>5141</v>
      </c>
    </row>
    <row r="2000" spans="1:22">
      <c r="A2000" s="102">
        <v>41320002</v>
      </c>
      <c r="B2000" s="102" t="s">
        <v>6440</v>
      </c>
      <c r="C2000" s="102" t="s">
        <v>12411</v>
      </c>
      <c r="D2000" s="102" t="s">
        <v>12525</v>
      </c>
      <c r="E2000" s="102" t="s">
        <v>1091</v>
      </c>
      <c r="F2000" s="102" t="s">
        <v>12526</v>
      </c>
      <c r="G2000" s="102" t="s">
        <v>6440</v>
      </c>
      <c r="H2000" s="102">
        <v>4132</v>
      </c>
      <c r="I2000" s="102" t="s">
        <v>5141</v>
      </c>
      <c r="J2000" s="102" t="s">
        <v>5141</v>
      </c>
      <c r="K2000" s="102" t="s">
        <v>5141</v>
      </c>
      <c r="L2000" s="102" t="s">
        <v>5141</v>
      </c>
      <c r="M2000" s="102" t="s">
        <v>5141</v>
      </c>
      <c r="N2000" s="102" t="s">
        <v>5141</v>
      </c>
      <c r="O2000" s="102" t="s">
        <v>5141</v>
      </c>
      <c r="P2000" s="102" t="s">
        <v>5141</v>
      </c>
      <c r="Q2000" s="102" t="s">
        <v>5141</v>
      </c>
      <c r="R2000" s="102" t="s">
        <v>5141</v>
      </c>
      <c r="S2000" s="102">
        <v>1</v>
      </c>
      <c r="T2000" s="103">
        <v>43070</v>
      </c>
      <c r="U2000" s="102" t="s">
        <v>5141</v>
      </c>
      <c r="V2000" s="102" t="s">
        <v>5141</v>
      </c>
    </row>
    <row r="2001" spans="1:22">
      <c r="A2001" s="102">
        <v>41320003</v>
      </c>
      <c r="B2001" s="102" t="s">
        <v>6440</v>
      </c>
      <c r="C2001" s="102" t="s">
        <v>12411</v>
      </c>
      <c r="D2001" s="102" t="s">
        <v>12527</v>
      </c>
      <c r="E2001" s="102" t="s">
        <v>1092</v>
      </c>
      <c r="F2001" s="102" t="s">
        <v>12528</v>
      </c>
      <c r="G2001" s="102" t="s">
        <v>6440</v>
      </c>
      <c r="H2001" s="102">
        <v>4132</v>
      </c>
      <c r="I2001" s="102" t="s">
        <v>5141</v>
      </c>
      <c r="J2001" s="102" t="s">
        <v>5141</v>
      </c>
      <c r="K2001" s="102" t="s">
        <v>5141</v>
      </c>
      <c r="L2001" s="102" t="s">
        <v>5141</v>
      </c>
      <c r="M2001" s="102" t="s">
        <v>5141</v>
      </c>
      <c r="N2001" s="102" t="s">
        <v>5141</v>
      </c>
      <c r="O2001" s="102" t="s">
        <v>5141</v>
      </c>
      <c r="P2001" s="102" t="s">
        <v>5141</v>
      </c>
      <c r="Q2001" s="102" t="s">
        <v>5141</v>
      </c>
      <c r="R2001" s="102" t="s">
        <v>5141</v>
      </c>
      <c r="S2001" s="102">
        <v>1</v>
      </c>
      <c r="T2001" s="103">
        <v>43070</v>
      </c>
      <c r="U2001" s="102" t="s">
        <v>5141</v>
      </c>
      <c r="V2001" s="102" t="s">
        <v>5141</v>
      </c>
    </row>
    <row r="2002" spans="1:22">
      <c r="A2002" s="102">
        <v>41320004</v>
      </c>
      <c r="B2002" s="102" t="s">
        <v>6440</v>
      </c>
      <c r="C2002" s="102" t="s">
        <v>12411</v>
      </c>
      <c r="D2002" s="102" t="s">
        <v>12529</v>
      </c>
      <c r="E2002" s="102" t="s">
        <v>12530</v>
      </c>
      <c r="F2002" s="102" t="s">
        <v>12531</v>
      </c>
      <c r="G2002" s="102" t="s">
        <v>6440</v>
      </c>
      <c r="H2002" s="102">
        <v>4132</v>
      </c>
      <c r="I2002" s="102" t="s">
        <v>5141</v>
      </c>
      <c r="J2002" s="102" t="s">
        <v>5141</v>
      </c>
      <c r="K2002" s="102" t="s">
        <v>5141</v>
      </c>
      <c r="L2002" s="102" t="s">
        <v>5141</v>
      </c>
      <c r="M2002" s="102" t="s">
        <v>5141</v>
      </c>
      <c r="N2002" s="102" t="s">
        <v>5141</v>
      </c>
      <c r="O2002" s="102" t="s">
        <v>5141</v>
      </c>
      <c r="P2002" s="102" t="s">
        <v>5141</v>
      </c>
      <c r="Q2002" s="102" t="s">
        <v>5141</v>
      </c>
      <c r="R2002" s="102" t="s">
        <v>5141</v>
      </c>
      <c r="S2002" s="102">
        <v>1</v>
      </c>
      <c r="T2002" s="103">
        <v>43266</v>
      </c>
      <c r="U2002" s="102" t="s">
        <v>5141</v>
      </c>
      <c r="V2002" s="102" t="s">
        <v>5141</v>
      </c>
    </row>
    <row r="2003" spans="1:22">
      <c r="A2003" s="102">
        <v>42</v>
      </c>
      <c r="B2003" s="102">
        <v>0</v>
      </c>
      <c r="C2003" s="102" t="s">
        <v>12411</v>
      </c>
      <c r="D2003" s="102" t="s">
        <v>12532</v>
      </c>
      <c r="E2003" s="102" t="s">
        <v>12533</v>
      </c>
      <c r="F2003" s="102" t="s">
        <v>12534</v>
      </c>
      <c r="H2003" s="102">
        <v>4</v>
      </c>
      <c r="I2003" s="102" t="s">
        <v>12535</v>
      </c>
      <c r="J2003" s="102" t="s">
        <v>12536</v>
      </c>
      <c r="K2003" s="102" t="s">
        <v>12537</v>
      </c>
      <c r="L2003" s="102" t="s">
        <v>12538</v>
      </c>
      <c r="M2003" s="102" t="s">
        <v>12539</v>
      </c>
      <c r="N2003" s="102" t="s">
        <v>12540</v>
      </c>
      <c r="O2003" s="102" t="s">
        <v>5141</v>
      </c>
      <c r="P2003" s="102" t="s">
        <v>5141</v>
      </c>
      <c r="Q2003" s="102" t="s">
        <v>5141</v>
      </c>
      <c r="R2003" s="102" t="s">
        <v>5141</v>
      </c>
      <c r="S2003" s="102">
        <v>1</v>
      </c>
      <c r="T2003" s="103">
        <v>43070</v>
      </c>
      <c r="U2003" s="102" t="s">
        <v>5141</v>
      </c>
      <c r="V2003" s="102" t="s">
        <v>5141</v>
      </c>
    </row>
    <row r="2004" spans="1:22">
      <c r="A2004" s="102">
        <v>421</v>
      </c>
      <c r="B2004" s="102" t="s">
        <v>6130</v>
      </c>
      <c r="C2004" s="102" t="s">
        <v>12411</v>
      </c>
      <c r="D2004" s="102" t="s">
        <v>12541</v>
      </c>
      <c r="E2004" s="102" t="s">
        <v>1093</v>
      </c>
      <c r="F2004" s="102" t="s">
        <v>12542</v>
      </c>
      <c r="G2004" s="102" t="s">
        <v>6130</v>
      </c>
      <c r="H2004" s="102">
        <v>42</v>
      </c>
      <c r="I2004" s="102" t="s">
        <v>12543</v>
      </c>
      <c r="J2004" s="102" t="s">
        <v>12544</v>
      </c>
      <c r="K2004" s="102" t="s">
        <v>12545</v>
      </c>
      <c r="L2004" s="102" t="s">
        <v>12546</v>
      </c>
      <c r="M2004" s="102" t="s">
        <v>12547</v>
      </c>
      <c r="N2004" s="102" t="s">
        <v>12548</v>
      </c>
      <c r="O2004" s="102" t="s">
        <v>5141</v>
      </c>
      <c r="P2004" s="102" t="s">
        <v>5141</v>
      </c>
      <c r="Q2004" s="102" t="s">
        <v>5141</v>
      </c>
      <c r="R2004" s="102" t="s">
        <v>5141</v>
      </c>
      <c r="S2004" s="102">
        <v>1</v>
      </c>
      <c r="T2004" s="103">
        <v>43070</v>
      </c>
      <c r="U2004" s="102" t="s">
        <v>5141</v>
      </c>
      <c r="V2004" s="102" t="s">
        <v>5141</v>
      </c>
    </row>
    <row r="2005" spans="1:22">
      <c r="A2005" s="102">
        <v>4211</v>
      </c>
      <c r="B2005" s="102" t="s">
        <v>6130</v>
      </c>
      <c r="C2005" s="102" t="s">
        <v>12411</v>
      </c>
      <c r="D2005" s="102" t="s">
        <v>12549</v>
      </c>
      <c r="E2005" s="102" t="s">
        <v>1094</v>
      </c>
      <c r="F2005" s="102" t="s">
        <v>12550</v>
      </c>
      <c r="G2005" s="102" t="s">
        <v>6130</v>
      </c>
      <c r="H2005" s="102">
        <v>421</v>
      </c>
      <c r="I2005" s="102" t="s">
        <v>12551</v>
      </c>
      <c r="J2005" s="102" t="s">
        <v>12552</v>
      </c>
      <c r="K2005" s="102" t="s">
        <v>12553</v>
      </c>
      <c r="L2005" s="102" t="s">
        <v>12554</v>
      </c>
      <c r="M2005" s="102" t="s">
        <v>12555</v>
      </c>
      <c r="N2005" s="102" t="s">
        <v>12556</v>
      </c>
      <c r="O2005" s="102" t="s">
        <v>12557</v>
      </c>
      <c r="P2005" s="102" t="s">
        <v>12558</v>
      </c>
      <c r="Q2005" s="102" t="s">
        <v>12559</v>
      </c>
      <c r="R2005" s="102" t="s">
        <v>5141</v>
      </c>
      <c r="S2005" s="102">
        <v>1</v>
      </c>
      <c r="T2005" s="103">
        <v>43070</v>
      </c>
      <c r="U2005" s="102" t="s">
        <v>5141</v>
      </c>
      <c r="V2005" s="102" t="s">
        <v>5141</v>
      </c>
    </row>
    <row r="2006" spans="1:22">
      <c r="A2006" s="102">
        <v>42110001</v>
      </c>
      <c r="B2006" s="102" t="s">
        <v>6130</v>
      </c>
      <c r="C2006" s="102" t="s">
        <v>12411</v>
      </c>
      <c r="D2006" s="102" t="s">
        <v>12560</v>
      </c>
      <c r="E2006" s="102" t="s">
        <v>1095</v>
      </c>
      <c r="F2006" s="102" t="s">
        <v>12561</v>
      </c>
      <c r="G2006" s="102" t="s">
        <v>6130</v>
      </c>
      <c r="H2006" s="102">
        <v>4211</v>
      </c>
      <c r="I2006" s="102" t="s">
        <v>5141</v>
      </c>
      <c r="J2006" s="102" t="s">
        <v>5141</v>
      </c>
      <c r="K2006" s="102" t="s">
        <v>5141</v>
      </c>
      <c r="L2006" s="102" t="s">
        <v>5141</v>
      </c>
      <c r="M2006" s="102" t="s">
        <v>5141</v>
      </c>
      <c r="N2006" s="102" t="s">
        <v>5141</v>
      </c>
      <c r="O2006" s="102" t="s">
        <v>5141</v>
      </c>
      <c r="P2006" s="102" t="s">
        <v>5141</v>
      </c>
      <c r="Q2006" s="102" t="s">
        <v>5141</v>
      </c>
      <c r="R2006" s="102" t="s">
        <v>5141</v>
      </c>
      <c r="S2006" s="102">
        <v>1</v>
      </c>
      <c r="T2006" s="103">
        <v>43070</v>
      </c>
      <c r="U2006" s="102" t="s">
        <v>5141</v>
      </c>
      <c r="V2006" s="102" t="s">
        <v>5141</v>
      </c>
    </row>
    <row r="2007" spans="1:22">
      <c r="A2007" s="102">
        <v>42110002</v>
      </c>
      <c r="B2007" s="102" t="s">
        <v>6130</v>
      </c>
      <c r="C2007" s="102" t="s">
        <v>12411</v>
      </c>
      <c r="D2007" s="102" t="s">
        <v>12562</v>
      </c>
      <c r="E2007" s="102" t="s">
        <v>2382</v>
      </c>
      <c r="F2007" s="102" t="s">
        <v>12563</v>
      </c>
      <c r="G2007" s="102" t="s">
        <v>6130</v>
      </c>
      <c r="H2007" s="102">
        <v>4211</v>
      </c>
      <c r="I2007" s="102" t="s">
        <v>5141</v>
      </c>
      <c r="J2007" s="102" t="s">
        <v>5141</v>
      </c>
      <c r="K2007" s="102" t="s">
        <v>5141</v>
      </c>
      <c r="L2007" s="102" t="s">
        <v>12564</v>
      </c>
      <c r="M2007" s="102" t="s">
        <v>5141</v>
      </c>
      <c r="N2007" s="102" t="s">
        <v>5141</v>
      </c>
      <c r="O2007" s="102" t="s">
        <v>5141</v>
      </c>
      <c r="P2007" s="102" t="s">
        <v>5141</v>
      </c>
      <c r="Q2007" s="102" t="s">
        <v>5141</v>
      </c>
      <c r="R2007" s="102" t="s">
        <v>5141</v>
      </c>
      <c r="S2007" s="102">
        <v>1</v>
      </c>
      <c r="T2007" s="103">
        <v>43070</v>
      </c>
      <c r="U2007" s="102" t="s">
        <v>5141</v>
      </c>
      <c r="V2007" s="102" t="s">
        <v>5141</v>
      </c>
    </row>
    <row r="2008" spans="1:22">
      <c r="A2008" s="102">
        <v>42110003</v>
      </c>
      <c r="B2008" s="102" t="s">
        <v>6440</v>
      </c>
      <c r="C2008" s="102" t="s">
        <v>12411</v>
      </c>
      <c r="D2008" s="102" t="s">
        <v>12565</v>
      </c>
      <c r="E2008" s="102" t="s">
        <v>12566</v>
      </c>
      <c r="F2008" s="102" t="s">
        <v>12567</v>
      </c>
      <c r="G2008" s="102" t="s">
        <v>6440</v>
      </c>
      <c r="H2008" s="102">
        <v>4211</v>
      </c>
      <c r="I2008" s="102" t="s">
        <v>5141</v>
      </c>
      <c r="J2008" s="102" t="s">
        <v>5141</v>
      </c>
      <c r="K2008" s="102" t="s">
        <v>5141</v>
      </c>
      <c r="L2008" s="102" t="s">
        <v>5141</v>
      </c>
      <c r="M2008" s="102" t="s">
        <v>5141</v>
      </c>
      <c r="N2008" s="102" t="s">
        <v>5141</v>
      </c>
      <c r="O2008" s="102" t="s">
        <v>5141</v>
      </c>
      <c r="P2008" s="102" t="s">
        <v>5141</v>
      </c>
      <c r="Q2008" s="102" t="s">
        <v>5141</v>
      </c>
      <c r="R2008" s="102" t="s">
        <v>5141</v>
      </c>
      <c r="S2008" s="102">
        <v>1</v>
      </c>
      <c r="T2008" s="103">
        <v>43070</v>
      </c>
      <c r="U2008" s="102" t="s">
        <v>5141</v>
      </c>
      <c r="V2008" s="102" t="s">
        <v>5141</v>
      </c>
    </row>
    <row r="2009" spans="1:22">
      <c r="A2009" s="102">
        <v>42110004</v>
      </c>
      <c r="B2009" s="102" t="s">
        <v>6130</v>
      </c>
      <c r="C2009" s="102" t="s">
        <v>12411</v>
      </c>
      <c r="D2009" s="102" t="s">
        <v>12568</v>
      </c>
      <c r="E2009" s="102" t="s">
        <v>1096</v>
      </c>
      <c r="F2009" s="102" t="s">
        <v>12569</v>
      </c>
      <c r="G2009" s="102" t="s">
        <v>6130</v>
      </c>
      <c r="H2009" s="102">
        <v>4211</v>
      </c>
      <c r="I2009" s="102" t="s">
        <v>5141</v>
      </c>
      <c r="J2009" s="102" t="s">
        <v>5141</v>
      </c>
      <c r="K2009" s="102" t="s">
        <v>5141</v>
      </c>
      <c r="L2009" s="102" t="s">
        <v>5141</v>
      </c>
      <c r="M2009" s="102" t="s">
        <v>5141</v>
      </c>
      <c r="N2009" s="102" t="s">
        <v>5141</v>
      </c>
      <c r="O2009" s="102" t="s">
        <v>5141</v>
      </c>
      <c r="P2009" s="102" t="s">
        <v>5141</v>
      </c>
      <c r="Q2009" s="102" t="s">
        <v>5141</v>
      </c>
      <c r="R2009" s="102" t="s">
        <v>5141</v>
      </c>
      <c r="S2009" s="102">
        <v>1</v>
      </c>
      <c r="T2009" s="103">
        <v>43623</v>
      </c>
      <c r="U2009" s="102" t="s">
        <v>5141</v>
      </c>
      <c r="V2009" s="102" t="s">
        <v>5141</v>
      </c>
    </row>
    <row r="2010" spans="1:22">
      <c r="A2010" s="102">
        <v>42119900</v>
      </c>
      <c r="B2010" s="102" t="s">
        <v>6130</v>
      </c>
      <c r="C2010" s="102" t="s">
        <v>12411</v>
      </c>
      <c r="D2010" s="102" t="s">
        <v>12570</v>
      </c>
      <c r="E2010" s="102" t="s">
        <v>1097</v>
      </c>
      <c r="F2010" s="102" t="s">
        <v>12571</v>
      </c>
      <c r="G2010" s="102" t="s">
        <v>6130</v>
      </c>
      <c r="H2010" s="102">
        <v>4211</v>
      </c>
      <c r="I2010" s="102" t="s">
        <v>5141</v>
      </c>
      <c r="J2010" s="102" t="s">
        <v>5141</v>
      </c>
      <c r="K2010" s="102" t="s">
        <v>5141</v>
      </c>
      <c r="L2010" s="102" t="s">
        <v>5141</v>
      </c>
      <c r="M2010" s="102" t="s">
        <v>5141</v>
      </c>
      <c r="N2010" s="102" t="s">
        <v>5141</v>
      </c>
      <c r="O2010" s="102" t="s">
        <v>5141</v>
      </c>
      <c r="P2010" s="102" t="s">
        <v>5141</v>
      </c>
      <c r="Q2010" s="102" t="s">
        <v>5141</v>
      </c>
      <c r="R2010" s="102" t="s">
        <v>5141</v>
      </c>
      <c r="S2010" s="102">
        <v>1</v>
      </c>
      <c r="T2010" s="103">
        <v>43573</v>
      </c>
      <c r="U2010" s="102" t="s">
        <v>5141</v>
      </c>
      <c r="V2010" s="102" t="s">
        <v>5141</v>
      </c>
    </row>
    <row r="2011" spans="1:22">
      <c r="A2011" s="102">
        <v>4212</v>
      </c>
      <c r="B2011" s="102" t="s">
        <v>6361</v>
      </c>
      <c r="C2011" s="102" t="s">
        <v>12411</v>
      </c>
      <c r="D2011" s="102" t="s">
        <v>12572</v>
      </c>
      <c r="E2011" s="102" t="s">
        <v>1098</v>
      </c>
      <c r="F2011" s="102" t="s">
        <v>12573</v>
      </c>
      <c r="G2011" s="102" t="s">
        <v>6361</v>
      </c>
      <c r="H2011" s="102">
        <v>421</v>
      </c>
      <c r="I2011" s="102" t="s">
        <v>12574</v>
      </c>
      <c r="J2011" s="102" t="s">
        <v>12575</v>
      </c>
      <c r="K2011" s="102" t="s">
        <v>12576</v>
      </c>
      <c r="L2011" s="102" t="s">
        <v>12577</v>
      </c>
      <c r="M2011" s="102" t="s">
        <v>12578</v>
      </c>
      <c r="N2011" s="102" t="s">
        <v>12579</v>
      </c>
      <c r="O2011" s="102" t="s">
        <v>5141</v>
      </c>
      <c r="P2011" s="102" t="s">
        <v>5141</v>
      </c>
      <c r="Q2011" s="102" t="s">
        <v>5141</v>
      </c>
      <c r="R2011" s="102" t="s">
        <v>5141</v>
      </c>
      <c r="S2011" s="102">
        <v>1</v>
      </c>
      <c r="T2011" s="103">
        <v>43070</v>
      </c>
      <c r="U2011" s="102" t="s">
        <v>5141</v>
      </c>
      <c r="V2011" s="102" t="s">
        <v>5141</v>
      </c>
    </row>
    <row r="2012" spans="1:22">
      <c r="A2012" s="102">
        <v>42120001</v>
      </c>
      <c r="B2012" s="102" t="s">
        <v>6361</v>
      </c>
      <c r="C2012" s="102" t="s">
        <v>12411</v>
      </c>
      <c r="D2012" s="102" t="s">
        <v>12580</v>
      </c>
      <c r="E2012" s="102" t="s">
        <v>12581</v>
      </c>
      <c r="F2012" s="102" t="s">
        <v>12582</v>
      </c>
      <c r="G2012" s="102" t="s">
        <v>6361</v>
      </c>
      <c r="H2012" s="102">
        <v>4212</v>
      </c>
      <c r="I2012" s="102" t="s">
        <v>5141</v>
      </c>
      <c r="J2012" s="102" t="s">
        <v>5141</v>
      </c>
      <c r="K2012" s="102" t="s">
        <v>5141</v>
      </c>
      <c r="L2012" s="102" t="s">
        <v>5141</v>
      </c>
      <c r="M2012" s="102" t="s">
        <v>5141</v>
      </c>
      <c r="N2012" s="102" t="s">
        <v>5141</v>
      </c>
      <c r="O2012" s="102" t="s">
        <v>5141</v>
      </c>
      <c r="P2012" s="102" t="s">
        <v>5141</v>
      </c>
      <c r="Q2012" s="102" t="s">
        <v>5141</v>
      </c>
      <c r="R2012" s="102" t="s">
        <v>5141</v>
      </c>
      <c r="S2012" s="102">
        <v>1</v>
      </c>
      <c r="T2012" s="103">
        <v>43070</v>
      </c>
      <c r="U2012" s="102" t="s">
        <v>5141</v>
      </c>
      <c r="V2012" s="102" t="s">
        <v>5141</v>
      </c>
    </row>
    <row r="2013" spans="1:22">
      <c r="A2013" s="102">
        <v>42120002</v>
      </c>
      <c r="B2013" s="102" t="s">
        <v>6361</v>
      </c>
      <c r="C2013" s="102" t="s">
        <v>12411</v>
      </c>
      <c r="D2013" s="102" t="s">
        <v>12583</v>
      </c>
      <c r="E2013" s="102" t="s">
        <v>12584</v>
      </c>
      <c r="F2013" s="102" t="s">
        <v>12585</v>
      </c>
      <c r="G2013" s="102" t="s">
        <v>6361</v>
      </c>
      <c r="H2013" s="102">
        <v>4212</v>
      </c>
      <c r="I2013" s="102" t="s">
        <v>5141</v>
      </c>
      <c r="J2013" s="102" t="s">
        <v>5141</v>
      </c>
      <c r="K2013" s="102" t="s">
        <v>5141</v>
      </c>
      <c r="L2013" s="102" t="s">
        <v>5141</v>
      </c>
      <c r="M2013" s="102" t="s">
        <v>5141</v>
      </c>
      <c r="N2013" s="102" t="s">
        <v>5141</v>
      </c>
      <c r="O2013" s="102" t="s">
        <v>5141</v>
      </c>
      <c r="P2013" s="102" t="s">
        <v>5141</v>
      </c>
      <c r="Q2013" s="102" t="s">
        <v>5141</v>
      </c>
      <c r="R2013" s="102" t="s">
        <v>5141</v>
      </c>
      <c r="S2013" s="102">
        <v>1</v>
      </c>
      <c r="T2013" s="103">
        <v>43070</v>
      </c>
      <c r="U2013" s="102" t="s">
        <v>5141</v>
      </c>
      <c r="V2013" s="102" t="s">
        <v>5141</v>
      </c>
    </row>
    <row r="2014" spans="1:22">
      <c r="A2014" s="102">
        <v>42129900</v>
      </c>
      <c r="B2014" s="102" t="s">
        <v>6361</v>
      </c>
      <c r="C2014" s="102" t="s">
        <v>12411</v>
      </c>
      <c r="D2014" s="102" t="s">
        <v>12586</v>
      </c>
      <c r="E2014" s="102" t="s">
        <v>1099</v>
      </c>
      <c r="F2014" s="102" t="s">
        <v>12587</v>
      </c>
      <c r="G2014" s="102" t="s">
        <v>6361</v>
      </c>
      <c r="H2014" s="102">
        <v>4212</v>
      </c>
      <c r="I2014" s="102" t="s">
        <v>5141</v>
      </c>
      <c r="J2014" s="102" t="s">
        <v>5141</v>
      </c>
      <c r="K2014" s="102" t="s">
        <v>5141</v>
      </c>
      <c r="L2014" s="102" t="s">
        <v>5141</v>
      </c>
      <c r="M2014" s="102" t="s">
        <v>5141</v>
      </c>
      <c r="N2014" s="102" t="s">
        <v>5141</v>
      </c>
      <c r="O2014" s="102" t="s">
        <v>5141</v>
      </c>
      <c r="P2014" s="102" t="s">
        <v>5141</v>
      </c>
      <c r="Q2014" s="102" t="s">
        <v>5141</v>
      </c>
      <c r="R2014" s="102" t="s">
        <v>5141</v>
      </c>
      <c r="S2014" s="102">
        <v>1</v>
      </c>
      <c r="T2014" s="103">
        <v>43573</v>
      </c>
      <c r="U2014" s="102" t="s">
        <v>5141</v>
      </c>
      <c r="V2014" s="102" t="s">
        <v>5141</v>
      </c>
    </row>
    <row r="2015" spans="1:22">
      <c r="A2015" s="102">
        <v>4213</v>
      </c>
      <c r="B2015" s="102" t="s">
        <v>6130</v>
      </c>
      <c r="C2015" s="102" t="s">
        <v>12411</v>
      </c>
      <c r="D2015" s="102" t="s">
        <v>12588</v>
      </c>
      <c r="E2015" s="102" t="s">
        <v>1100</v>
      </c>
      <c r="F2015" s="102" t="s">
        <v>12589</v>
      </c>
      <c r="G2015" s="102" t="s">
        <v>6130</v>
      </c>
      <c r="H2015" s="102">
        <v>421</v>
      </c>
      <c r="I2015" s="102" t="s">
        <v>12590</v>
      </c>
      <c r="J2015" s="102" t="s">
        <v>12591</v>
      </c>
      <c r="K2015" s="102" t="s">
        <v>12592</v>
      </c>
      <c r="L2015" s="102" t="s">
        <v>12593</v>
      </c>
      <c r="M2015" s="102" t="s">
        <v>12594</v>
      </c>
      <c r="N2015" s="102" t="s">
        <v>12595</v>
      </c>
      <c r="O2015" s="102" t="s">
        <v>5141</v>
      </c>
      <c r="P2015" s="102" t="s">
        <v>5141</v>
      </c>
      <c r="Q2015" s="102" t="s">
        <v>5141</v>
      </c>
      <c r="R2015" s="102" t="s">
        <v>5141</v>
      </c>
      <c r="S2015" s="102">
        <v>1</v>
      </c>
      <c r="T2015" s="103">
        <v>43070</v>
      </c>
      <c r="U2015" s="102" t="s">
        <v>5141</v>
      </c>
      <c r="V2015" s="102" t="s">
        <v>5141</v>
      </c>
    </row>
    <row r="2016" spans="1:22">
      <c r="A2016" s="102">
        <v>42130001</v>
      </c>
      <c r="B2016" s="102" t="s">
        <v>6130</v>
      </c>
      <c r="C2016" s="102" t="s">
        <v>12411</v>
      </c>
      <c r="D2016" s="102" t="s">
        <v>12596</v>
      </c>
      <c r="E2016" s="102" t="s">
        <v>1101</v>
      </c>
      <c r="F2016" s="102" t="s">
        <v>12597</v>
      </c>
      <c r="G2016" s="102" t="s">
        <v>6130</v>
      </c>
      <c r="H2016" s="102">
        <v>4213</v>
      </c>
      <c r="I2016" s="102" t="s">
        <v>5141</v>
      </c>
      <c r="J2016" s="102" t="s">
        <v>5141</v>
      </c>
      <c r="K2016" s="102" t="s">
        <v>5141</v>
      </c>
      <c r="L2016" s="102" t="s">
        <v>5141</v>
      </c>
      <c r="M2016" s="102" t="s">
        <v>5141</v>
      </c>
      <c r="N2016" s="102" t="s">
        <v>5141</v>
      </c>
      <c r="O2016" s="102" t="s">
        <v>5141</v>
      </c>
      <c r="P2016" s="102" t="s">
        <v>5141</v>
      </c>
      <c r="Q2016" s="102" t="s">
        <v>5141</v>
      </c>
      <c r="R2016" s="102" t="s">
        <v>5141</v>
      </c>
      <c r="S2016" s="102">
        <v>1</v>
      </c>
      <c r="T2016" s="103">
        <v>43070</v>
      </c>
      <c r="U2016" s="102" t="s">
        <v>5141</v>
      </c>
      <c r="V2016" s="102" t="s">
        <v>5141</v>
      </c>
    </row>
    <row r="2017" spans="1:22">
      <c r="A2017" s="102">
        <v>42130002</v>
      </c>
      <c r="B2017" s="102" t="s">
        <v>6130</v>
      </c>
      <c r="C2017" s="102" t="s">
        <v>12411</v>
      </c>
      <c r="D2017" s="102" t="s">
        <v>12598</v>
      </c>
      <c r="E2017" s="102" t="s">
        <v>1102</v>
      </c>
      <c r="F2017" s="102" t="s">
        <v>12599</v>
      </c>
      <c r="G2017" s="102" t="s">
        <v>6130</v>
      </c>
      <c r="H2017" s="102">
        <v>4213</v>
      </c>
      <c r="I2017" s="102" t="s">
        <v>5141</v>
      </c>
      <c r="J2017" s="102" t="s">
        <v>5141</v>
      </c>
      <c r="K2017" s="102" t="s">
        <v>5141</v>
      </c>
      <c r="L2017" s="102" t="s">
        <v>5141</v>
      </c>
      <c r="M2017" s="102" t="s">
        <v>5141</v>
      </c>
      <c r="N2017" s="102" t="s">
        <v>5141</v>
      </c>
      <c r="O2017" s="102" t="s">
        <v>5141</v>
      </c>
      <c r="P2017" s="102" t="s">
        <v>5141</v>
      </c>
      <c r="Q2017" s="102" t="s">
        <v>5141</v>
      </c>
      <c r="R2017" s="102" t="s">
        <v>5141</v>
      </c>
      <c r="S2017" s="102">
        <v>1</v>
      </c>
      <c r="T2017" s="103">
        <v>43070</v>
      </c>
      <c r="U2017" s="102" t="s">
        <v>5141</v>
      </c>
      <c r="V2017" s="102" t="s">
        <v>5141</v>
      </c>
    </row>
    <row r="2018" spans="1:22">
      <c r="A2018" s="102">
        <v>4214</v>
      </c>
      <c r="B2018" s="102" t="s">
        <v>6130</v>
      </c>
      <c r="C2018" s="102" t="s">
        <v>12411</v>
      </c>
      <c r="D2018" s="102" t="s">
        <v>12600</v>
      </c>
      <c r="E2018" s="102" t="s">
        <v>1103</v>
      </c>
      <c r="F2018" s="102" t="s">
        <v>12601</v>
      </c>
      <c r="G2018" s="102" t="s">
        <v>6130</v>
      </c>
      <c r="H2018" s="102">
        <v>421</v>
      </c>
      <c r="I2018" s="102" t="s">
        <v>12602</v>
      </c>
      <c r="J2018" s="102" t="s">
        <v>12603</v>
      </c>
      <c r="K2018" s="102" t="s">
        <v>12604</v>
      </c>
      <c r="L2018" s="102" t="s">
        <v>12605</v>
      </c>
      <c r="M2018" s="102" t="s">
        <v>12606</v>
      </c>
      <c r="N2018" s="102" t="s">
        <v>12607</v>
      </c>
      <c r="O2018" s="102" t="s">
        <v>5141</v>
      </c>
      <c r="P2018" s="102" t="s">
        <v>5141</v>
      </c>
      <c r="Q2018" s="102" t="s">
        <v>5141</v>
      </c>
      <c r="R2018" s="102" t="s">
        <v>5141</v>
      </c>
      <c r="S2018" s="102">
        <v>1</v>
      </c>
      <c r="T2018" s="103">
        <v>43070</v>
      </c>
      <c r="U2018" s="102" t="s">
        <v>5141</v>
      </c>
      <c r="V2018" s="102" t="s">
        <v>5141</v>
      </c>
    </row>
    <row r="2019" spans="1:22">
      <c r="A2019" s="102">
        <v>42140001</v>
      </c>
      <c r="B2019" s="102" t="s">
        <v>6130</v>
      </c>
      <c r="C2019" s="102" t="s">
        <v>12411</v>
      </c>
      <c r="D2019" s="102" t="s">
        <v>12608</v>
      </c>
      <c r="E2019" s="102" t="s">
        <v>12609</v>
      </c>
      <c r="F2019" s="102" t="s">
        <v>12610</v>
      </c>
      <c r="G2019" s="102" t="s">
        <v>6130</v>
      </c>
      <c r="H2019" s="102">
        <v>4214</v>
      </c>
      <c r="I2019" s="102" t="s">
        <v>5141</v>
      </c>
      <c r="J2019" s="102" t="s">
        <v>5141</v>
      </c>
      <c r="K2019" s="102" t="s">
        <v>5141</v>
      </c>
      <c r="L2019" s="102" t="s">
        <v>12611</v>
      </c>
      <c r="M2019" s="102" t="s">
        <v>5141</v>
      </c>
      <c r="N2019" s="102" t="s">
        <v>5141</v>
      </c>
      <c r="O2019" s="102" t="s">
        <v>5141</v>
      </c>
      <c r="P2019" s="102" t="s">
        <v>5141</v>
      </c>
      <c r="Q2019" s="102" t="s">
        <v>5141</v>
      </c>
      <c r="R2019" s="102" t="s">
        <v>5141</v>
      </c>
      <c r="S2019" s="102">
        <v>1</v>
      </c>
      <c r="T2019" s="103">
        <v>43070</v>
      </c>
      <c r="U2019" s="102" t="s">
        <v>5141</v>
      </c>
      <c r="V2019" s="102" t="s">
        <v>5141</v>
      </c>
    </row>
    <row r="2020" spans="1:22">
      <c r="A2020" s="102">
        <v>42140002</v>
      </c>
      <c r="B2020" s="102" t="s">
        <v>5458</v>
      </c>
      <c r="C2020" s="102" t="s">
        <v>12411</v>
      </c>
      <c r="D2020" s="102" t="s">
        <v>12612</v>
      </c>
      <c r="E2020" s="102" t="s">
        <v>12613</v>
      </c>
      <c r="F2020" s="102" t="s">
        <v>12614</v>
      </c>
      <c r="G2020" s="102" t="s">
        <v>5458</v>
      </c>
      <c r="H2020" s="102">
        <v>4214</v>
      </c>
      <c r="I2020" s="102" t="s">
        <v>5141</v>
      </c>
      <c r="J2020" s="102" t="s">
        <v>5141</v>
      </c>
      <c r="K2020" s="102" t="s">
        <v>5141</v>
      </c>
      <c r="L2020" s="102" t="s">
        <v>5141</v>
      </c>
      <c r="M2020" s="102" t="s">
        <v>5141</v>
      </c>
      <c r="N2020" s="102" t="s">
        <v>5141</v>
      </c>
      <c r="O2020" s="102" t="s">
        <v>5141</v>
      </c>
      <c r="P2020" s="102" t="s">
        <v>5141</v>
      </c>
      <c r="Q2020" s="102" t="s">
        <v>5141</v>
      </c>
      <c r="R2020" s="102" t="s">
        <v>5141</v>
      </c>
      <c r="S2020" s="102">
        <v>1</v>
      </c>
      <c r="T2020" s="103">
        <v>43070</v>
      </c>
      <c r="U2020" s="102" t="s">
        <v>5141</v>
      </c>
      <c r="V2020" s="102" t="s">
        <v>5141</v>
      </c>
    </row>
    <row r="2021" spans="1:22">
      <c r="A2021" s="102">
        <v>42140003</v>
      </c>
      <c r="B2021" s="102" t="s">
        <v>6130</v>
      </c>
      <c r="C2021" s="102" t="s">
        <v>12411</v>
      </c>
      <c r="D2021" s="102" t="s">
        <v>12615</v>
      </c>
      <c r="E2021" s="102" t="s">
        <v>1104</v>
      </c>
      <c r="F2021" s="102" t="s">
        <v>11032</v>
      </c>
      <c r="G2021" s="102" t="s">
        <v>6130</v>
      </c>
      <c r="H2021" s="102">
        <v>4214</v>
      </c>
      <c r="I2021" s="102" t="s">
        <v>5141</v>
      </c>
      <c r="J2021" s="102" t="s">
        <v>5141</v>
      </c>
      <c r="K2021" s="102" t="s">
        <v>5141</v>
      </c>
      <c r="L2021" s="102" t="s">
        <v>12616</v>
      </c>
      <c r="M2021" s="102" t="s">
        <v>12617</v>
      </c>
      <c r="N2021" s="102" t="s">
        <v>12618</v>
      </c>
      <c r="O2021" s="102" t="s">
        <v>5141</v>
      </c>
      <c r="P2021" s="102" t="s">
        <v>5141</v>
      </c>
      <c r="Q2021" s="102" t="s">
        <v>5141</v>
      </c>
      <c r="R2021" s="102" t="s">
        <v>5141</v>
      </c>
      <c r="S2021" s="102">
        <v>1</v>
      </c>
      <c r="T2021" s="103">
        <v>43070</v>
      </c>
      <c r="U2021" s="102" t="s">
        <v>5141</v>
      </c>
      <c r="V2021" s="102" t="s">
        <v>5141</v>
      </c>
    </row>
    <row r="2022" spans="1:22">
      <c r="A2022" s="102">
        <v>422</v>
      </c>
      <c r="B2022" s="102" t="s">
        <v>6361</v>
      </c>
      <c r="C2022" s="102" t="s">
        <v>12411</v>
      </c>
      <c r="D2022" s="102" t="s">
        <v>12619</v>
      </c>
      <c r="E2022" s="102" t="s">
        <v>1105</v>
      </c>
      <c r="F2022" s="102" t="s">
        <v>12620</v>
      </c>
      <c r="G2022" s="102" t="s">
        <v>6361</v>
      </c>
      <c r="H2022" s="102">
        <v>42</v>
      </c>
      <c r="I2022" s="102" t="s">
        <v>12621</v>
      </c>
      <c r="J2022" s="102" t="s">
        <v>12622</v>
      </c>
      <c r="K2022" s="102" t="s">
        <v>12623</v>
      </c>
      <c r="L2022" s="102" t="s">
        <v>12624</v>
      </c>
      <c r="M2022" s="102" t="s">
        <v>12625</v>
      </c>
      <c r="N2022" s="102" t="s">
        <v>12626</v>
      </c>
      <c r="O2022" s="102" t="s">
        <v>5141</v>
      </c>
      <c r="P2022" s="102" t="s">
        <v>5141</v>
      </c>
      <c r="Q2022" s="102" t="s">
        <v>5141</v>
      </c>
      <c r="R2022" s="102" t="s">
        <v>5141</v>
      </c>
      <c r="S2022" s="102">
        <v>1</v>
      </c>
      <c r="T2022" s="103">
        <v>43070</v>
      </c>
      <c r="U2022" s="102" t="s">
        <v>5141</v>
      </c>
      <c r="V2022" s="102" t="s">
        <v>5141</v>
      </c>
    </row>
    <row r="2023" spans="1:22">
      <c r="A2023" s="102">
        <v>4221</v>
      </c>
      <c r="B2023" s="102" t="s">
        <v>6361</v>
      </c>
      <c r="C2023" s="102" t="s">
        <v>12411</v>
      </c>
      <c r="D2023" s="102" t="s">
        <v>12627</v>
      </c>
      <c r="E2023" s="102" t="s">
        <v>1106</v>
      </c>
      <c r="F2023" s="102" t="s">
        <v>12628</v>
      </c>
      <c r="G2023" s="102" t="s">
        <v>6361</v>
      </c>
      <c r="H2023" s="102">
        <v>422</v>
      </c>
      <c r="I2023" s="102" t="s">
        <v>12629</v>
      </c>
      <c r="J2023" s="102" t="s">
        <v>12630</v>
      </c>
      <c r="K2023" s="102" t="s">
        <v>12631</v>
      </c>
      <c r="L2023" s="102" t="s">
        <v>12632</v>
      </c>
      <c r="M2023" s="102" t="s">
        <v>12633</v>
      </c>
      <c r="N2023" s="102" t="s">
        <v>12634</v>
      </c>
      <c r="O2023" s="102" t="s">
        <v>12635</v>
      </c>
      <c r="P2023" s="102" t="s">
        <v>12636</v>
      </c>
      <c r="Q2023" s="102" t="s">
        <v>12637</v>
      </c>
      <c r="R2023" s="102" t="s">
        <v>5141</v>
      </c>
      <c r="S2023" s="102">
        <v>1</v>
      </c>
      <c r="T2023" s="103">
        <v>43070</v>
      </c>
      <c r="U2023" s="102" t="s">
        <v>5141</v>
      </c>
      <c r="V2023" s="102" t="s">
        <v>5141</v>
      </c>
    </row>
    <row r="2024" spans="1:22">
      <c r="A2024" s="102">
        <v>42210001</v>
      </c>
      <c r="B2024" s="102" t="s">
        <v>6361</v>
      </c>
      <c r="C2024" s="102" t="s">
        <v>12411</v>
      </c>
      <c r="D2024" s="102" t="s">
        <v>12638</v>
      </c>
      <c r="E2024" s="102" t="s">
        <v>12639</v>
      </c>
      <c r="F2024" s="102" t="s">
        <v>12640</v>
      </c>
      <c r="G2024" s="102" t="s">
        <v>6361</v>
      </c>
      <c r="H2024" s="102">
        <v>4221</v>
      </c>
      <c r="I2024" s="102" t="s">
        <v>5141</v>
      </c>
      <c r="J2024" s="102" t="s">
        <v>5141</v>
      </c>
      <c r="K2024" s="102" t="s">
        <v>5141</v>
      </c>
      <c r="L2024" s="102" t="s">
        <v>5141</v>
      </c>
      <c r="M2024" s="102" t="s">
        <v>5141</v>
      </c>
      <c r="N2024" s="102" t="s">
        <v>5141</v>
      </c>
      <c r="O2024" s="102" t="s">
        <v>5141</v>
      </c>
      <c r="P2024" s="102" t="s">
        <v>5141</v>
      </c>
      <c r="Q2024" s="102" t="s">
        <v>5141</v>
      </c>
      <c r="R2024" s="102" t="s">
        <v>5141</v>
      </c>
      <c r="S2024" s="102">
        <v>1</v>
      </c>
      <c r="T2024" s="103">
        <v>43070</v>
      </c>
      <c r="U2024" s="102" t="s">
        <v>5141</v>
      </c>
      <c r="V2024" s="102" t="s">
        <v>5141</v>
      </c>
    </row>
    <row r="2025" spans="1:22">
      <c r="A2025" s="102">
        <v>42210002</v>
      </c>
      <c r="B2025" s="102" t="s">
        <v>6361</v>
      </c>
      <c r="C2025" s="102" t="s">
        <v>12411</v>
      </c>
      <c r="D2025" s="102" t="s">
        <v>12641</v>
      </c>
      <c r="E2025" s="102" t="s">
        <v>1107</v>
      </c>
      <c r="F2025" s="102" t="s">
        <v>12642</v>
      </c>
      <c r="G2025" s="102" t="s">
        <v>6361</v>
      </c>
      <c r="H2025" s="102">
        <v>4221</v>
      </c>
      <c r="I2025" s="102" t="s">
        <v>5141</v>
      </c>
      <c r="J2025" s="102" t="s">
        <v>5141</v>
      </c>
      <c r="K2025" s="102" t="s">
        <v>5141</v>
      </c>
      <c r="L2025" s="102" t="s">
        <v>5141</v>
      </c>
      <c r="M2025" s="102" t="s">
        <v>5141</v>
      </c>
      <c r="N2025" s="102" t="s">
        <v>5141</v>
      </c>
      <c r="O2025" s="102" t="s">
        <v>5141</v>
      </c>
      <c r="P2025" s="102" t="s">
        <v>5141</v>
      </c>
      <c r="Q2025" s="102" t="s">
        <v>5141</v>
      </c>
      <c r="R2025" s="102" t="s">
        <v>5141</v>
      </c>
      <c r="S2025" s="102">
        <v>1</v>
      </c>
      <c r="T2025" s="103">
        <v>43070</v>
      </c>
      <c r="U2025" s="102" t="s">
        <v>5141</v>
      </c>
      <c r="V2025" s="102" t="s">
        <v>5141</v>
      </c>
    </row>
    <row r="2026" spans="1:22">
      <c r="A2026" s="102">
        <v>42210003</v>
      </c>
      <c r="B2026" s="102" t="s">
        <v>6361</v>
      </c>
      <c r="C2026" s="102" t="s">
        <v>12411</v>
      </c>
      <c r="D2026" s="102" t="s">
        <v>12643</v>
      </c>
      <c r="E2026" s="102" t="s">
        <v>1108</v>
      </c>
      <c r="F2026" s="102" t="s">
        <v>12644</v>
      </c>
      <c r="G2026" s="102" t="s">
        <v>6361</v>
      </c>
      <c r="H2026" s="102">
        <v>4221</v>
      </c>
      <c r="I2026" s="102" t="s">
        <v>5141</v>
      </c>
      <c r="J2026" s="102" t="s">
        <v>5141</v>
      </c>
      <c r="K2026" s="102" t="s">
        <v>5141</v>
      </c>
      <c r="L2026" s="102" t="s">
        <v>12645</v>
      </c>
      <c r="M2026" s="102" t="s">
        <v>5141</v>
      </c>
      <c r="N2026" s="102" t="s">
        <v>5141</v>
      </c>
      <c r="O2026" s="102" t="s">
        <v>5141</v>
      </c>
      <c r="P2026" s="102" t="s">
        <v>5141</v>
      </c>
      <c r="Q2026" s="102" t="s">
        <v>5141</v>
      </c>
      <c r="R2026" s="102" t="s">
        <v>5141</v>
      </c>
      <c r="S2026" s="102">
        <v>1</v>
      </c>
      <c r="T2026" s="103">
        <v>43070</v>
      </c>
      <c r="U2026" s="102" t="s">
        <v>5141</v>
      </c>
      <c r="V2026" s="102" t="s">
        <v>5141</v>
      </c>
    </row>
    <row r="2027" spans="1:22">
      <c r="A2027" s="102">
        <v>42210004</v>
      </c>
      <c r="B2027" s="102" t="s">
        <v>6361</v>
      </c>
      <c r="C2027" s="102" t="s">
        <v>12411</v>
      </c>
      <c r="D2027" s="102" t="s">
        <v>12646</v>
      </c>
      <c r="E2027" s="102" t="s">
        <v>1109</v>
      </c>
      <c r="F2027" s="102" t="s">
        <v>12647</v>
      </c>
      <c r="G2027" s="102" t="s">
        <v>6361</v>
      </c>
      <c r="H2027" s="102">
        <v>4221</v>
      </c>
      <c r="I2027" s="102" t="s">
        <v>5141</v>
      </c>
      <c r="J2027" s="102" t="s">
        <v>5141</v>
      </c>
      <c r="K2027" s="102" t="s">
        <v>5141</v>
      </c>
      <c r="L2027" s="102" t="s">
        <v>5141</v>
      </c>
      <c r="M2027" s="102" t="s">
        <v>5141</v>
      </c>
      <c r="N2027" s="102" t="s">
        <v>5141</v>
      </c>
      <c r="O2027" s="102" t="s">
        <v>5141</v>
      </c>
      <c r="P2027" s="102" t="s">
        <v>5141</v>
      </c>
      <c r="Q2027" s="102" t="s">
        <v>5141</v>
      </c>
      <c r="R2027" s="102" t="s">
        <v>5141</v>
      </c>
      <c r="S2027" s="102">
        <v>1</v>
      </c>
      <c r="T2027" s="103">
        <v>43070</v>
      </c>
      <c r="U2027" s="102" t="s">
        <v>5141</v>
      </c>
      <c r="V2027" s="102" t="s">
        <v>5141</v>
      </c>
    </row>
    <row r="2028" spans="1:22">
      <c r="A2028" s="102">
        <v>42210005</v>
      </c>
      <c r="B2028" s="102" t="s">
        <v>6361</v>
      </c>
      <c r="C2028" s="102" t="s">
        <v>12411</v>
      </c>
      <c r="D2028" s="102" t="s">
        <v>12648</v>
      </c>
      <c r="E2028" s="102" t="s">
        <v>1110</v>
      </c>
      <c r="F2028" s="102" t="s">
        <v>12649</v>
      </c>
      <c r="G2028" s="102" t="s">
        <v>6361</v>
      </c>
      <c r="H2028" s="102">
        <v>4221</v>
      </c>
      <c r="I2028" s="102" t="s">
        <v>5141</v>
      </c>
      <c r="J2028" s="102" t="s">
        <v>5141</v>
      </c>
      <c r="K2028" s="102" t="s">
        <v>5141</v>
      </c>
      <c r="L2028" s="102" t="s">
        <v>5141</v>
      </c>
      <c r="M2028" s="102" t="s">
        <v>5141</v>
      </c>
      <c r="N2028" s="102" t="s">
        <v>5141</v>
      </c>
      <c r="O2028" s="102" t="s">
        <v>5141</v>
      </c>
      <c r="P2028" s="102" t="s">
        <v>5141</v>
      </c>
      <c r="Q2028" s="102" t="s">
        <v>5141</v>
      </c>
      <c r="R2028" s="102" t="s">
        <v>5141</v>
      </c>
      <c r="S2028" s="102">
        <v>1</v>
      </c>
      <c r="T2028" s="103">
        <v>43070</v>
      </c>
      <c r="U2028" s="102" t="s">
        <v>5141</v>
      </c>
      <c r="V2028" s="102" t="s">
        <v>5141</v>
      </c>
    </row>
    <row r="2029" spans="1:22">
      <c r="A2029" s="102">
        <v>42219900</v>
      </c>
      <c r="B2029" s="102" t="s">
        <v>6361</v>
      </c>
      <c r="C2029" s="102" t="s">
        <v>12411</v>
      </c>
      <c r="D2029" s="102" t="s">
        <v>12650</v>
      </c>
      <c r="E2029" s="102" t="s">
        <v>1111</v>
      </c>
      <c r="F2029" s="102" t="s">
        <v>12651</v>
      </c>
      <c r="G2029" s="102" t="s">
        <v>6361</v>
      </c>
      <c r="H2029" s="102">
        <v>4221</v>
      </c>
      <c r="I2029" s="102" t="s">
        <v>5141</v>
      </c>
      <c r="J2029" s="102" t="s">
        <v>5141</v>
      </c>
      <c r="K2029" s="102" t="s">
        <v>5141</v>
      </c>
      <c r="L2029" s="102" t="s">
        <v>5141</v>
      </c>
      <c r="M2029" s="102" t="s">
        <v>5141</v>
      </c>
      <c r="N2029" s="102" t="s">
        <v>5141</v>
      </c>
      <c r="O2029" s="102" t="s">
        <v>5141</v>
      </c>
      <c r="P2029" s="102" t="s">
        <v>5141</v>
      </c>
      <c r="Q2029" s="102" t="s">
        <v>5141</v>
      </c>
      <c r="R2029" s="102" t="s">
        <v>5141</v>
      </c>
      <c r="S2029" s="102">
        <v>1</v>
      </c>
      <c r="T2029" s="103">
        <v>43573</v>
      </c>
      <c r="U2029" s="102" t="s">
        <v>5141</v>
      </c>
      <c r="V2029" s="102" t="s">
        <v>5141</v>
      </c>
    </row>
    <row r="2030" spans="1:22">
      <c r="A2030" s="102">
        <v>4222</v>
      </c>
      <c r="B2030" s="102" t="s">
        <v>6440</v>
      </c>
      <c r="C2030" s="102" t="s">
        <v>12411</v>
      </c>
      <c r="D2030" s="102" t="s">
        <v>12652</v>
      </c>
      <c r="E2030" s="102" t="s">
        <v>1112</v>
      </c>
      <c r="F2030" s="102" t="s">
        <v>12653</v>
      </c>
      <c r="G2030" s="102" t="s">
        <v>6440</v>
      </c>
      <c r="H2030" s="102">
        <v>422</v>
      </c>
      <c r="I2030" s="102" t="s">
        <v>12654</v>
      </c>
      <c r="J2030" s="102" t="s">
        <v>12655</v>
      </c>
      <c r="K2030" s="102" t="s">
        <v>12656</v>
      </c>
      <c r="L2030" s="102" t="s">
        <v>12657</v>
      </c>
      <c r="M2030" s="102" t="s">
        <v>12658</v>
      </c>
      <c r="N2030" s="102" t="s">
        <v>12659</v>
      </c>
      <c r="O2030" s="102" t="s">
        <v>12660</v>
      </c>
      <c r="P2030" s="102" t="s">
        <v>12661</v>
      </c>
      <c r="Q2030" s="102" t="s">
        <v>12662</v>
      </c>
      <c r="R2030" s="102" t="s">
        <v>5141</v>
      </c>
      <c r="S2030" s="102">
        <v>1</v>
      </c>
      <c r="T2030" s="103">
        <v>43070</v>
      </c>
      <c r="U2030" s="102" t="s">
        <v>5141</v>
      </c>
      <c r="V2030" s="102" t="s">
        <v>5141</v>
      </c>
    </row>
    <row r="2031" spans="1:22">
      <c r="A2031" s="102">
        <v>42220001</v>
      </c>
      <c r="B2031" s="102" t="s">
        <v>6440</v>
      </c>
      <c r="C2031" s="102" t="s">
        <v>12411</v>
      </c>
      <c r="D2031" s="102" t="s">
        <v>12663</v>
      </c>
      <c r="E2031" s="102" t="s">
        <v>1113</v>
      </c>
      <c r="F2031" s="102" t="s">
        <v>12664</v>
      </c>
      <c r="G2031" s="102" t="s">
        <v>6440</v>
      </c>
      <c r="H2031" s="102">
        <v>4222</v>
      </c>
      <c r="I2031" s="102" t="s">
        <v>5141</v>
      </c>
      <c r="J2031" s="102" t="s">
        <v>5141</v>
      </c>
      <c r="K2031" s="102" t="s">
        <v>5141</v>
      </c>
      <c r="L2031" s="102" t="s">
        <v>5141</v>
      </c>
      <c r="M2031" s="102" t="s">
        <v>5141</v>
      </c>
      <c r="N2031" s="102" t="s">
        <v>5141</v>
      </c>
      <c r="O2031" s="102" t="s">
        <v>5141</v>
      </c>
      <c r="P2031" s="102" t="s">
        <v>5141</v>
      </c>
      <c r="Q2031" s="102" t="s">
        <v>5141</v>
      </c>
      <c r="R2031" s="102" t="s">
        <v>5141</v>
      </c>
      <c r="S2031" s="102">
        <v>1</v>
      </c>
      <c r="T2031" s="103">
        <v>43070</v>
      </c>
      <c r="U2031" s="102" t="s">
        <v>5141</v>
      </c>
      <c r="V2031" s="102" t="s">
        <v>5141</v>
      </c>
    </row>
    <row r="2032" spans="1:22">
      <c r="A2032" s="102">
        <v>42220002</v>
      </c>
      <c r="B2032" s="102" t="s">
        <v>6440</v>
      </c>
      <c r="C2032" s="102" t="s">
        <v>12411</v>
      </c>
      <c r="D2032" s="102" t="s">
        <v>12665</v>
      </c>
      <c r="E2032" s="102" t="s">
        <v>1114</v>
      </c>
      <c r="F2032" s="102" t="s">
        <v>12666</v>
      </c>
      <c r="G2032" s="102" t="s">
        <v>6440</v>
      </c>
      <c r="H2032" s="102">
        <v>4222</v>
      </c>
      <c r="I2032" s="102" t="s">
        <v>5141</v>
      </c>
      <c r="J2032" s="102" t="s">
        <v>5141</v>
      </c>
      <c r="K2032" s="102" t="s">
        <v>5141</v>
      </c>
      <c r="L2032" s="102" t="s">
        <v>5141</v>
      </c>
      <c r="M2032" s="102" t="s">
        <v>5141</v>
      </c>
      <c r="N2032" s="102" t="s">
        <v>5141</v>
      </c>
      <c r="O2032" s="102" t="s">
        <v>5141</v>
      </c>
      <c r="P2032" s="102" t="s">
        <v>5141</v>
      </c>
      <c r="Q2032" s="102" t="s">
        <v>5141</v>
      </c>
      <c r="R2032" s="102" t="s">
        <v>5141</v>
      </c>
      <c r="S2032" s="102">
        <v>1</v>
      </c>
      <c r="T2032" s="103">
        <v>43266</v>
      </c>
      <c r="U2032" s="102" t="s">
        <v>5141</v>
      </c>
      <c r="V2032" s="102" t="s">
        <v>5141</v>
      </c>
    </row>
    <row r="2033" spans="1:22">
      <c r="A2033" s="102">
        <v>42229900</v>
      </c>
      <c r="B2033" s="102" t="s">
        <v>6440</v>
      </c>
      <c r="C2033" s="102" t="s">
        <v>12411</v>
      </c>
      <c r="D2033" s="102" t="s">
        <v>12667</v>
      </c>
      <c r="E2033" s="102" t="s">
        <v>1115</v>
      </c>
      <c r="F2033" s="102" t="s">
        <v>12668</v>
      </c>
      <c r="G2033" s="102" t="s">
        <v>6440</v>
      </c>
      <c r="H2033" s="102">
        <v>4222</v>
      </c>
      <c r="I2033" s="102" t="s">
        <v>5141</v>
      </c>
      <c r="J2033" s="102" t="s">
        <v>5141</v>
      </c>
      <c r="K2033" s="102" t="s">
        <v>5141</v>
      </c>
      <c r="L2033" s="102" t="s">
        <v>5141</v>
      </c>
      <c r="M2033" s="102" t="s">
        <v>5141</v>
      </c>
      <c r="N2033" s="102" t="s">
        <v>5141</v>
      </c>
      <c r="O2033" s="102" t="s">
        <v>5141</v>
      </c>
      <c r="P2033" s="102" t="s">
        <v>5141</v>
      </c>
      <c r="Q2033" s="102" t="s">
        <v>5141</v>
      </c>
      <c r="R2033" s="102" t="s">
        <v>5141</v>
      </c>
      <c r="S2033" s="102">
        <v>1</v>
      </c>
      <c r="T2033" s="103">
        <v>43573</v>
      </c>
      <c r="U2033" s="102" t="s">
        <v>5141</v>
      </c>
      <c r="V2033" s="102" t="s">
        <v>5141</v>
      </c>
    </row>
    <row r="2034" spans="1:22">
      <c r="A2034" s="102">
        <v>4223</v>
      </c>
      <c r="B2034" s="102" t="s">
        <v>6440</v>
      </c>
      <c r="C2034" s="102" t="s">
        <v>12411</v>
      </c>
      <c r="D2034" s="102" t="s">
        <v>12669</v>
      </c>
      <c r="E2034" s="102" t="s">
        <v>1116</v>
      </c>
      <c r="F2034" s="102" t="s">
        <v>12670</v>
      </c>
      <c r="G2034" s="102" t="s">
        <v>6440</v>
      </c>
      <c r="H2034" s="102">
        <v>422</v>
      </c>
      <c r="I2034" s="102" t="s">
        <v>12671</v>
      </c>
      <c r="J2034" s="102" t="s">
        <v>12672</v>
      </c>
      <c r="K2034" s="102" t="s">
        <v>12673</v>
      </c>
      <c r="L2034" s="102" t="s">
        <v>12674</v>
      </c>
      <c r="M2034" s="102" t="s">
        <v>12675</v>
      </c>
      <c r="N2034" s="102" t="s">
        <v>12676</v>
      </c>
      <c r="O2034" s="102" t="s">
        <v>5141</v>
      </c>
      <c r="P2034" s="102" t="s">
        <v>5141</v>
      </c>
      <c r="Q2034" s="102" t="s">
        <v>5141</v>
      </c>
      <c r="R2034" s="102" t="s">
        <v>5141</v>
      </c>
      <c r="S2034" s="102">
        <v>1</v>
      </c>
      <c r="T2034" s="103">
        <v>43070</v>
      </c>
      <c r="U2034" s="102" t="s">
        <v>5141</v>
      </c>
      <c r="V2034" s="102" t="s">
        <v>5141</v>
      </c>
    </row>
    <row r="2035" spans="1:22">
      <c r="A2035" s="102">
        <v>42230001</v>
      </c>
      <c r="B2035" s="102" t="s">
        <v>6440</v>
      </c>
      <c r="C2035" s="102" t="s">
        <v>12411</v>
      </c>
      <c r="D2035" s="102" t="s">
        <v>12677</v>
      </c>
      <c r="E2035" s="102" t="s">
        <v>1117</v>
      </c>
      <c r="F2035" s="102" t="s">
        <v>12678</v>
      </c>
      <c r="G2035" s="102" t="s">
        <v>6440</v>
      </c>
      <c r="H2035" s="102">
        <v>4223</v>
      </c>
      <c r="I2035" s="102" t="s">
        <v>5141</v>
      </c>
      <c r="J2035" s="102" t="s">
        <v>5141</v>
      </c>
      <c r="K2035" s="102" t="s">
        <v>5141</v>
      </c>
      <c r="L2035" s="102" t="s">
        <v>5141</v>
      </c>
      <c r="M2035" s="102" t="s">
        <v>5141</v>
      </c>
      <c r="N2035" s="102" t="s">
        <v>5141</v>
      </c>
      <c r="O2035" s="102" t="s">
        <v>5141</v>
      </c>
      <c r="P2035" s="102" t="s">
        <v>5141</v>
      </c>
      <c r="Q2035" s="102" t="s">
        <v>5141</v>
      </c>
      <c r="R2035" s="102" t="s">
        <v>5141</v>
      </c>
      <c r="S2035" s="102">
        <v>1</v>
      </c>
      <c r="T2035" s="103">
        <v>43070</v>
      </c>
      <c r="U2035" s="102" t="s">
        <v>5141</v>
      </c>
      <c r="V2035" s="102" t="s">
        <v>5141</v>
      </c>
    </row>
    <row r="2036" spans="1:22">
      <c r="A2036" s="102">
        <v>42230002</v>
      </c>
      <c r="B2036" s="102" t="s">
        <v>6440</v>
      </c>
      <c r="C2036" s="102" t="s">
        <v>12411</v>
      </c>
      <c r="D2036" s="102" t="s">
        <v>12679</v>
      </c>
      <c r="E2036" s="102" t="s">
        <v>12680</v>
      </c>
      <c r="F2036" s="102" t="s">
        <v>12681</v>
      </c>
      <c r="G2036" s="102" t="s">
        <v>6440</v>
      </c>
      <c r="H2036" s="102">
        <v>4223</v>
      </c>
      <c r="I2036" s="102" t="s">
        <v>5141</v>
      </c>
      <c r="J2036" s="102" t="s">
        <v>5141</v>
      </c>
      <c r="K2036" s="102" t="s">
        <v>5141</v>
      </c>
      <c r="L2036" s="102" t="s">
        <v>5141</v>
      </c>
      <c r="M2036" s="102" t="s">
        <v>5141</v>
      </c>
      <c r="N2036" s="102" t="s">
        <v>5141</v>
      </c>
      <c r="O2036" s="102" t="s">
        <v>5141</v>
      </c>
      <c r="P2036" s="102" t="s">
        <v>5141</v>
      </c>
      <c r="Q2036" s="102" t="s">
        <v>5141</v>
      </c>
      <c r="R2036" s="102" t="s">
        <v>5141</v>
      </c>
      <c r="S2036" s="102">
        <v>1</v>
      </c>
      <c r="T2036" s="103">
        <v>43070</v>
      </c>
      <c r="U2036" s="102" t="s">
        <v>5141</v>
      </c>
      <c r="V2036" s="102" t="s">
        <v>5141</v>
      </c>
    </row>
    <row r="2037" spans="1:22">
      <c r="A2037" s="102">
        <v>4224</v>
      </c>
      <c r="B2037" s="102" t="s">
        <v>5109</v>
      </c>
      <c r="C2037" s="102" t="s">
        <v>12411</v>
      </c>
      <c r="D2037" s="102" t="s">
        <v>12682</v>
      </c>
      <c r="E2037" s="102" t="s">
        <v>1118</v>
      </c>
      <c r="F2037" s="102" t="s">
        <v>12683</v>
      </c>
      <c r="G2037" s="102" t="s">
        <v>5109</v>
      </c>
      <c r="H2037" s="102">
        <v>422</v>
      </c>
      <c r="I2037" s="102" t="s">
        <v>12684</v>
      </c>
      <c r="J2037" s="102" t="s">
        <v>12685</v>
      </c>
      <c r="K2037" s="102" t="s">
        <v>12686</v>
      </c>
      <c r="L2037" s="102" t="s">
        <v>12687</v>
      </c>
      <c r="M2037" s="102" t="s">
        <v>12688</v>
      </c>
      <c r="N2037" s="102" t="s">
        <v>12689</v>
      </c>
      <c r="O2037" s="102" t="s">
        <v>5141</v>
      </c>
      <c r="P2037" s="102" t="s">
        <v>5141</v>
      </c>
      <c r="Q2037" s="102" t="s">
        <v>5141</v>
      </c>
      <c r="R2037" s="102" t="s">
        <v>5141</v>
      </c>
      <c r="S2037" s="102">
        <v>1</v>
      </c>
      <c r="T2037" s="103">
        <v>43070</v>
      </c>
      <c r="U2037" s="102" t="s">
        <v>5141</v>
      </c>
      <c r="V2037" s="102" t="s">
        <v>5141</v>
      </c>
    </row>
    <row r="2038" spans="1:22">
      <c r="A2038" s="102">
        <v>42240001</v>
      </c>
      <c r="B2038" s="102" t="s">
        <v>5109</v>
      </c>
      <c r="C2038" s="102" t="s">
        <v>12411</v>
      </c>
      <c r="D2038" s="102" t="s">
        <v>12690</v>
      </c>
      <c r="E2038" s="102" t="s">
        <v>12691</v>
      </c>
      <c r="F2038" s="102" t="s">
        <v>12692</v>
      </c>
      <c r="G2038" s="102" t="s">
        <v>5109</v>
      </c>
      <c r="H2038" s="102">
        <v>4224</v>
      </c>
      <c r="I2038" s="102" t="s">
        <v>5141</v>
      </c>
      <c r="J2038" s="102" t="s">
        <v>5141</v>
      </c>
      <c r="K2038" s="102" t="s">
        <v>5141</v>
      </c>
      <c r="L2038" s="102" t="s">
        <v>5141</v>
      </c>
      <c r="M2038" s="102" t="s">
        <v>5141</v>
      </c>
      <c r="N2038" s="102" t="s">
        <v>5141</v>
      </c>
      <c r="O2038" s="102" t="s">
        <v>5141</v>
      </c>
      <c r="P2038" s="102" t="s">
        <v>5141</v>
      </c>
      <c r="Q2038" s="102" t="s">
        <v>5141</v>
      </c>
      <c r="R2038" s="102" t="s">
        <v>5141</v>
      </c>
      <c r="S2038" s="102">
        <v>1</v>
      </c>
      <c r="T2038" s="103">
        <v>43070</v>
      </c>
      <c r="U2038" s="102" t="s">
        <v>5141</v>
      </c>
      <c r="V2038" s="102" t="s">
        <v>5141</v>
      </c>
    </row>
    <row r="2039" spans="1:22">
      <c r="A2039" s="102">
        <v>42240002</v>
      </c>
      <c r="B2039" s="102" t="s">
        <v>5109</v>
      </c>
      <c r="C2039" s="102" t="s">
        <v>12411</v>
      </c>
      <c r="D2039" s="102" t="s">
        <v>12693</v>
      </c>
      <c r="E2039" s="102" t="s">
        <v>1119</v>
      </c>
      <c r="F2039" s="102" t="s">
        <v>12694</v>
      </c>
      <c r="G2039" s="102" t="s">
        <v>5109</v>
      </c>
      <c r="H2039" s="102">
        <v>4224</v>
      </c>
      <c r="I2039" s="102" t="s">
        <v>5141</v>
      </c>
      <c r="J2039" s="102" t="s">
        <v>5141</v>
      </c>
      <c r="K2039" s="102" t="s">
        <v>5141</v>
      </c>
      <c r="L2039" s="102" t="s">
        <v>5141</v>
      </c>
      <c r="M2039" s="102" t="s">
        <v>5141</v>
      </c>
      <c r="N2039" s="102" t="s">
        <v>5141</v>
      </c>
      <c r="O2039" s="102" t="s">
        <v>5141</v>
      </c>
      <c r="P2039" s="102" t="s">
        <v>5141</v>
      </c>
      <c r="Q2039" s="102" t="s">
        <v>5141</v>
      </c>
      <c r="R2039" s="102" t="s">
        <v>5141</v>
      </c>
      <c r="S2039" s="102">
        <v>1</v>
      </c>
      <c r="T2039" s="103">
        <v>43070</v>
      </c>
      <c r="U2039" s="102" t="s">
        <v>5141</v>
      </c>
      <c r="V2039" s="102" t="s">
        <v>5141</v>
      </c>
    </row>
    <row r="2040" spans="1:22">
      <c r="A2040" s="102">
        <v>4225</v>
      </c>
      <c r="B2040" s="102" t="s">
        <v>6440</v>
      </c>
      <c r="C2040" s="102" t="s">
        <v>12411</v>
      </c>
      <c r="D2040" s="102" t="s">
        <v>12695</v>
      </c>
      <c r="E2040" s="102" t="s">
        <v>1120</v>
      </c>
      <c r="F2040" s="102" t="s">
        <v>12696</v>
      </c>
      <c r="G2040" s="102" t="s">
        <v>6440</v>
      </c>
      <c r="H2040" s="102">
        <v>422</v>
      </c>
      <c r="I2040" s="102" t="s">
        <v>12697</v>
      </c>
      <c r="J2040" s="102" t="s">
        <v>12698</v>
      </c>
      <c r="K2040" s="102" t="s">
        <v>12699</v>
      </c>
      <c r="L2040" s="102" t="s">
        <v>12700</v>
      </c>
      <c r="M2040" s="102" t="s">
        <v>12701</v>
      </c>
      <c r="N2040" s="102" t="s">
        <v>12702</v>
      </c>
      <c r="O2040" s="102" t="s">
        <v>5141</v>
      </c>
      <c r="P2040" s="102" t="s">
        <v>5141</v>
      </c>
      <c r="Q2040" s="102" t="s">
        <v>5141</v>
      </c>
      <c r="R2040" s="102" t="s">
        <v>5141</v>
      </c>
      <c r="S2040" s="102">
        <v>1</v>
      </c>
      <c r="T2040" s="103">
        <v>43070</v>
      </c>
      <c r="U2040" s="102" t="s">
        <v>5141</v>
      </c>
      <c r="V2040" s="102" t="s">
        <v>5141</v>
      </c>
    </row>
    <row r="2041" spans="1:22">
      <c r="A2041" s="102">
        <v>42250001</v>
      </c>
      <c r="B2041" s="102" t="s">
        <v>6440</v>
      </c>
      <c r="C2041" s="102" t="s">
        <v>12411</v>
      </c>
      <c r="D2041" s="102" t="s">
        <v>12703</v>
      </c>
      <c r="E2041" s="102" t="s">
        <v>1121</v>
      </c>
      <c r="F2041" s="102" t="s">
        <v>12704</v>
      </c>
      <c r="G2041" s="102" t="s">
        <v>6440</v>
      </c>
      <c r="H2041" s="102">
        <v>4225</v>
      </c>
      <c r="I2041" s="102" t="s">
        <v>5141</v>
      </c>
      <c r="J2041" s="102" t="s">
        <v>5141</v>
      </c>
      <c r="K2041" s="102" t="s">
        <v>5141</v>
      </c>
      <c r="L2041" s="102" t="s">
        <v>12705</v>
      </c>
      <c r="M2041" s="102" t="s">
        <v>5141</v>
      </c>
      <c r="N2041" s="102" t="s">
        <v>5141</v>
      </c>
      <c r="O2041" s="102" t="s">
        <v>5141</v>
      </c>
      <c r="P2041" s="102" t="s">
        <v>5141</v>
      </c>
      <c r="Q2041" s="102" t="s">
        <v>5141</v>
      </c>
      <c r="R2041" s="102" t="s">
        <v>5141</v>
      </c>
      <c r="S2041" s="102">
        <v>1</v>
      </c>
      <c r="T2041" s="103">
        <v>43070</v>
      </c>
      <c r="U2041" s="102" t="s">
        <v>5141</v>
      </c>
      <c r="V2041" s="102" t="s">
        <v>5141</v>
      </c>
    </row>
    <row r="2042" spans="1:22">
      <c r="A2042" s="102">
        <v>42250002</v>
      </c>
      <c r="B2042" s="102" t="s">
        <v>6440</v>
      </c>
      <c r="C2042" s="102" t="s">
        <v>12411</v>
      </c>
      <c r="D2042" s="102" t="s">
        <v>12706</v>
      </c>
      <c r="E2042" s="102" t="s">
        <v>1122</v>
      </c>
      <c r="F2042" s="102" t="s">
        <v>12707</v>
      </c>
      <c r="G2042" s="102" t="s">
        <v>6440</v>
      </c>
      <c r="H2042" s="102">
        <v>4225</v>
      </c>
      <c r="I2042" s="102" t="s">
        <v>5141</v>
      </c>
      <c r="J2042" s="102" t="s">
        <v>5141</v>
      </c>
      <c r="K2042" s="102" t="s">
        <v>5141</v>
      </c>
      <c r="L2042" s="102" t="s">
        <v>5141</v>
      </c>
      <c r="M2042" s="102" t="s">
        <v>5141</v>
      </c>
      <c r="N2042" s="102" t="s">
        <v>5141</v>
      </c>
      <c r="O2042" s="102" t="s">
        <v>5141</v>
      </c>
      <c r="P2042" s="102" t="s">
        <v>5141</v>
      </c>
      <c r="Q2042" s="102" t="s">
        <v>5141</v>
      </c>
      <c r="R2042" s="102" t="s">
        <v>5141</v>
      </c>
      <c r="S2042" s="102">
        <v>1</v>
      </c>
      <c r="T2042" s="103">
        <v>43266</v>
      </c>
      <c r="U2042" s="102" t="s">
        <v>5141</v>
      </c>
      <c r="V2042" s="102" t="s">
        <v>5141</v>
      </c>
    </row>
    <row r="2043" spans="1:22">
      <c r="A2043" s="102">
        <v>42250003</v>
      </c>
      <c r="B2043" s="102" t="s">
        <v>5652</v>
      </c>
      <c r="C2043" s="102" t="s">
        <v>12411</v>
      </c>
      <c r="D2043" s="102" t="s">
        <v>12708</v>
      </c>
      <c r="E2043" s="102" t="s">
        <v>1123</v>
      </c>
      <c r="F2043" s="102" t="s">
        <v>12709</v>
      </c>
      <c r="G2043" s="102" t="s">
        <v>5652</v>
      </c>
      <c r="H2043" s="102">
        <v>4225</v>
      </c>
      <c r="I2043" s="102" t="s">
        <v>5141</v>
      </c>
      <c r="J2043" s="102" t="s">
        <v>5141</v>
      </c>
      <c r="K2043" s="102" t="s">
        <v>5141</v>
      </c>
      <c r="L2043" s="102" t="s">
        <v>5141</v>
      </c>
      <c r="M2043" s="102" t="s">
        <v>5141</v>
      </c>
      <c r="N2043" s="102" t="s">
        <v>5141</v>
      </c>
      <c r="O2043" s="102" t="s">
        <v>5141</v>
      </c>
      <c r="P2043" s="102" t="s">
        <v>5141</v>
      </c>
      <c r="Q2043" s="102" t="s">
        <v>5141</v>
      </c>
      <c r="R2043" s="102" t="s">
        <v>5141</v>
      </c>
      <c r="S2043" s="102">
        <v>1</v>
      </c>
      <c r="T2043" s="103">
        <v>43266</v>
      </c>
      <c r="U2043" s="102" t="s">
        <v>5141</v>
      </c>
      <c r="V2043" s="102" t="s">
        <v>5141</v>
      </c>
    </row>
    <row r="2044" spans="1:22">
      <c r="A2044" s="102">
        <v>42250004</v>
      </c>
      <c r="B2044" s="102" t="s">
        <v>5652</v>
      </c>
      <c r="C2044" s="102" t="s">
        <v>12411</v>
      </c>
      <c r="D2044" s="102" t="s">
        <v>12710</v>
      </c>
      <c r="E2044" s="102" t="s">
        <v>1124</v>
      </c>
      <c r="F2044" s="102" t="s">
        <v>12711</v>
      </c>
      <c r="G2044" s="102" t="s">
        <v>5652</v>
      </c>
      <c r="H2044" s="102">
        <v>4225</v>
      </c>
      <c r="I2044" s="102" t="s">
        <v>5141</v>
      </c>
      <c r="J2044" s="102" t="s">
        <v>5141</v>
      </c>
      <c r="K2044" s="102" t="s">
        <v>5141</v>
      </c>
      <c r="L2044" s="102" t="s">
        <v>5141</v>
      </c>
      <c r="M2044" s="102" t="s">
        <v>5141</v>
      </c>
      <c r="N2044" s="102" t="s">
        <v>5141</v>
      </c>
      <c r="O2044" s="102" t="s">
        <v>5141</v>
      </c>
      <c r="P2044" s="102" t="s">
        <v>5141</v>
      </c>
      <c r="Q2044" s="102" t="s">
        <v>5141</v>
      </c>
      <c r="R2044" s="102" t="s">
        <v>5141</v>
      </c>
      <c r="S2044" s="102">
        <v>1</v>
      </c>
      <c r="T2044" s="103">
        <v>43376</v>
      </c>
      <c r="U2044" s="102" t="s">
        <v>5141</v>
      </c>
      <c r="V2044" s="102" t="s">
        <v>5141</v>
      </c>
    </row>
    <row r="2045" spans="1:22">
      <c r="A2045" s="102">
        <v>42259900</v>
      </c>
      <c r="B2045" s="102" t="s">
        <v>6440</v>
      </c>
      <c r="C2045" s="102" t="s">
        <v>12411</v>
      </c>
      <c r="D2045" s="102" t="s">
        <v>12712</v>
      </c>
      <c r="E2045" s="102" t="s">
        <v>1125</v>
      </c>
      <c r="F2045" s="102" t="s">
        <v>12713</v>
      </c>
      <c r="G2045" s="102" t="s">
        <v>6440</v>
      </c>
      <c r="H2045" s="102">
        <v>4225</v>
      </c>
      <c r="I2045" s="102" t="s">
        <v>5141</v>
      </c>
      <c r="J2045" s="102" t="s">
        <v>5141</v>
      </c>
      <c r="K2045" s="102" t="s">
        <v>5141</v>
      </c>
      <c r="L2045" s="102" t="s">
        <v>5141</v>
      </c>
      <c r="M2045" s="102" t="s">
        <v>5141</v>
      </c>
      <c r="N2045" s="102" t="s">
        <v>5141</v>
      </c>
      <c r="O2045" s="102" t="s">
        <v>5141</v>
      </c>
      <c r="P2045" s="102" t="s">
        <v>5141</v>
      </c>
      <c r="Q2045" s="102" t="s">
        <v>5141</v>
      </c>
      <c r="R2045" s="102" t="s">
        <v>5141</v>
      </c>
      <c r="S2045" s="102">
        <v>1</v>
      </c>
      <c r="T2045" s="103">
        <v>43573</v>
      </c>
      <c r="U2045" s="102" t="s">
        <v>5141</v>
      </c>
      <c r="V2045" s="102" t="s">
        <v>5141</v>
      </c>
    </row>
    <row r="2046" spans="1:22">
      <c r="A2046" s="102">
        <v>42250005</v>
      </c>
      <c r="B2046" s="102" t="s">
        <v>6440</v>
      </c>
      <c r="C2046" s="102" t="s">
        <v>12411</v>
      </c>
      <c r="D2046" s="102" t="s">
        <v>12714</v>
      </c>
      <c r="E2046" s="102" t="s">
        <v>12715</v>
      </c>
      <c r="F2046" s="102" t="s">
        <v>12716</v>
      </c>
      <c r="G2046" s="102" t="s">
        <v>6440</v>
      </c>
      <c r="H2046" s="102">
        <v>4225</v>
      </c>
      <c r="I2046" s="102" t="s">
        <v>5141</v>
      </c>
      <c r="J2046" s="102" t="s">
        <v>5141</v>
      </c>
      <c r="K2046" s="102" t="s">
        <v>5141</v>
      </c>
      <c r="L2046" s="102" t="s">
        <v>5141</v>
      </c>
      <c r="M2046" s="102" t="s">
        <v>5141</v>
      </c>
      <c r="N2046" s="102" t="s">
        <v>5141</v>
      </c>
      <c r="O2046" s="102" t="s">
        <v>5141</v>
      </c>
      <c r="P2046" s="102" t="s">
        <v>5141</v>
      </c>
      <c r="Q2046" s="102" t="s">
        <v>5141</v>
      </c>
      <c r="R2046" s="102" t="s">
        <v>5141</v>
      </c>
      <c r="S2046" s="102">
        <v>1</v>
      </c>
      <c r="T2046" s="103">
        <v>44901</v>
      </c>
      <c r="U2046" s="102" t="s">
        <v>5141</v>
      </c>
      <c r="V2046" s="102" t="s">
        <v>5141</v>
      </c>
    </row>
    <row r="2047" spans="1:22">
      <c r="A2047" s="102">
        <v>4226</v>
      </c>
      <c r="B2047" s="102" t="s">
        <v>5620</v>
      </c>
      <c r="C2047" s="102" t="s">
        <v>12411</v>
      </c>
      <c r="D2047" s="102" t="s">
        <v>12717</v>
      </c>
      <c r="E2047" s="102" t="s">
        <v>1126</v>
      </c>
      <c r="F2047" s="102" t="s">
        <v>12718</v>
      </c>
      <c r="G2047" s="102" t="s">
        <v>5620</v>
      </c>
      <c r="H2047" s="102">
        <v>422</v>
      </c>
      <c r="I2047" s="102" t="s">
        <v>12719</v>
      </c>
      <c r="J2047" s="102" t="s">
        <v>12720</v>
      </c>
      <c r="K2047" s="102" t="s">
        <v>12721</v>
      </c>
      <c r="L2047" s="102" t="s">
        <v>12722</v>
      </c>
      <c r="M2047" s="102" t="s">
        <v>12723</v>
      </c>
      <c r="N2047" s="102" t="s">
        <v>12724</v>
      </c>
      <c r="O2047" s="102" t="s">
        <v>12725</v>
      </c>
      <c r="P2047" s="102" t="s">
        <v>12726</v>
      </c>
      <c r="Q2047" s="102" t="s">
        <v>12727</v>
      </c>
      <c r="R2047" s="102" t="s">
        <v>5141</v>
      </c>
      <c r="S2047" s="102">
        <v>1</v>
      </c>
      <c r="T2047" s="103">
        <v>43070</v>
      </c>
      <c r="U2047" s="102" t="s">
        <v>5141</v>
      </c>
      <c r="V2047" s="102" t="s">
        <v>5141</v>
      </c>
    </row>
    <row r="2048" spans="1:22">
      <c r="A2048" s="102">
        <v>42260001</v>
      </c>
      <c r="B2048" s="102" t="s">
        <v>5620</v>
      </c>
      <c r="C2048" s="102" t="s">
        <v>12411</v>
      </c>
      <c r="D2048" s="102" t="s">
        <v>12728</v>
      </c>
      <c r="E2048" s="102" t="s">
        <v>1127</v>
      </c>
      <c r="F2048" s="102" t="s">
        <v>12729</v>
      </c>
      <c r="G2048" s="102" t="s">
        <v>5620</v>
      </c>
      <c r="H2048" s="102">
        <v>4226</v>
      </c>
      <c r="I2048" s="102" t="s">
        <v>5141</v>
      </c>
      <c r="J2048" s="102" t="s">
        <v>5141</v>
      </c>
      <c r="K2048" s="102" t="s">
        <v>5141</v>
      </c>
      <c r="L2048" s="102" t="s">
        <v>12730</v>
      </c>
      <c r="M2048" s="102" t="s">
        <v>5141</v>
      </c>
      <c r="N2048" s="102" t="s">
        <v>5141</v>
      </c>
      <c r="O2048" s="102" t="s">
        <v>5141</v>
      </c>
      <c r="P2048" s="102" t="s">
        <v>5141</v>
      </c>
      <c r="Q2048" s="102" t="s">
        <v>5141</v>
      </c>
      <c r="R2048" s="102" t="s">
        <v>5141</v>
      </c>
      <c r="S2048" s="102">
        <v>1</v>
      </c>
      <c r="T2048" s="103">
        <v>43070</v>
      </c>
      <c r="U2048" s="102" t="s">
        <v>5141</v>
      </c>
      <c r="V2048" s="102" t="s">
        <v>5141</v>
      </c>
    </row>
    <row r="2049" spans="1:22">
      <c r="A2049" s="102">
        <v>4227</v>
      </c>
      <c r="B2049" s="102" t="s">
        <v>6440</v>
      </c>
      <c r="C2049" s="102" t="s">
        <v>12411</v>
      </c>
      <c r="D2049" s="102" t="s">
        <v>12731</v>
      </c>
      <c r="E2049" s="102" t="s">
        <v>1128</v>
      </c>
      <c r="F2049" s="102" t="s">
        <v>12732</v>
      </c>
      <c r="G2049" s="102" t="s">
        <v>6440</v>
      </c>
      <c r="H2049" s="102">
        <v>422</v>
      </c>
      <c r="I2049" s="102" t="s">
        <v>12733</v>
      </c>
      <c r="J2049" s="102" t="s">
        <v>12734</v>
      </c>
      <c r="K2049" s="102" t="s">
        <v>12735</v>
      </c>
      <c r="L2049" s="102" t="s">
        <v>12736</v>
      </c>
      <c r="M2049" s="102" t="s">
        <v>12737</v>
      </c>
      <c r="N2049" s="102" t="s">
        <v>12738</v>
      </c>
      <c r="O2049" s="102" t="s">
        <v>5141</v>
      </c>
      <c r="P2049" s="102" t="s">
        <v>5141</v>
      </c>
      <c r="Q2049" s="102" t="s">
        <v>5141</v>
      </c>
      <c r="R2049" s="102" t="s">
        <v>5141</v>
      </c>
      <c r="S2049" s="102">
        <v>1</v>
      </c>
      <c r="T2049" s="103">
        <v>43070</v>
      </c>
      <c r="U2049" s="102" t="s">
        <v>5141</v>
      </c>
      <c r="V2049" s="102" t="s">
        <v>5141</v>
      </c>
    </row>
    <row r="2050" spans="1:22">
      <c r="A2050" s="102">
        <v>42270001</v>
      </c>
      <c r="B2050" s="102" t="s">
        <v>6440</v>
      </c>
      <c r="C2050" s="102" t="s">
        <v>12411</v>
      </c>
      <c r="D2050" s="102" t="s">
        <v>12739</v>
      </c>
      <c r="E2050" s="102" t="s">
        <v>12740</v>
      </c>
      <c r="F2050" s="102" t="s">
        <v>12741</v>
      </c>
      <c r="G2050" s="102" t="s">
        <v>6440</v>
      </c>
      <c r="H2050" s="102">
        <v>4227</v>
      </c>
      <c r="I2050" s="102" t="s">
        <v>5141</v>
      </c>
      <c r="J2050" s="102" t="s">
        <v>5141</v>
      </c>
      <c r="K2050" s="102" t="s">
        <v>5141</v>
      </c>
      <c r="L2050" s="102" t="s">
        <v>5141</v>
      </c>
      <c r="M2050" s="102" t="s">
        <v>5141</v>
      </c>
      <c r="N2050" s="102" t="s">
        <v>5141</v>
      </c>
      <c r="O2050" s="102" t="s">
        <v>5141</v>
      </c>
      <c r="P2050" s="102" t="s">
        <v>5141</v>
      </c>
      <c r="Q2050" s="102" t="s">
        <v>5141</v>
      </c>
      <c r="R2050" s="102" t="s">
        <v>5141</v>
      </c>
      <c r="S2050" s="102">
        <v>1</v>
      </c>
      <c r="T2050" s="103">
        <v>43070</v>
      </c>
      <c r="U2050" s="102" t="s">
        <v>5141</v>
      </c>
      <c r="V2050" s="102" t="s">
        <v>5141</v>
      </c>
    </row>
    <row r="2051" spans="1:22">
      <c r="A2051" s="102">
        <v>42270002</v>
      </c>
      <c r="B2051" s="102" t="s">
        <v>6440</v>
      </c>
      <c r="C2051" s="102" t="s">
        <v>12411</v>
      </c>
      <c r="D2051" s="102" t="s">
        <v>12742</v>
      </c>
      <c r="E2051" s="102" t="s">
        <v>12743</v>
      </c>
      <c r="F2051" s="102" t="s">
        <v>12744</v>
      </c>
      <c r="G2051" s="102" t="s">
        <v>6440</v>
      </c>
      <c r="H2051" s="102">
        <v>4227</v>
      </c>
      <c r="I2051" s="102" t="s">
        <v>5141</v>
      </c>
      <c r="J2051" s="102" t="s">
        <v>5141</v>
      </c>
      <c r="K2051" s="102" t="s">
        <v>5141</v>
      </c>
      <c r="L2051" s="102" t="s">
        <v>12745</v>
      </c>
      <c r="M2051" s="102" t="s">
        <v>5141</v>
      </c>
      <c r="N2051" s="102" t="s">
        <v>5141</v>
      </c>
      <c r="O2051" s="102" t="s">
        <v>5141</v>
      </c>
      <c r="P2051" s="102" t="s">
        <v>5141</v>
      </c>
      <c r="Q2051" s="102" t="s">
        <v>5141</v>
      </c>
      <c r="R2051" s="102" t="s">
        <v>5141</v>
      </c>
      <c r="S2051" s="102">
        <v>1</v>
      </c>
      <c r="T2051" s="103">
        <v>43070</v>
      </c>
      <c r="U2051" s="102" t="s">
        <v>5141</v>
      </c>
      <c r="V2051" s="102" t="s">
        <v>5141</v>
      </c>
    </row>
    <row r="2052" spans="1:22">
      <c r="A2052" s="102">
        <v>42270003</v>
      </c>
      <c r="B2052" s="102" t="s">
        <v>6440</v>
      </c>
      <c r="C2052" s="102" t="s">
        <v>12411</v>
      </c>
      <c r="D2052" s="102" t="s">
        <v>12746</v>
      </c>
      <c r="E2052" s="102" t="s">
        <v>2383</v>
      </c>
      <c r="F2052" s="102" t="s">
        <v>12747</v>
      </c>
      <c r="G2052" s="102" t="s">
        <v>6440</v>
      </c>
      <c r="H2052" s="102">
        <v>4227</v>
      </c>
      <c r="I2052" s="102" t="s">
        <v>5141</v>
      </c>
      <c r="J2052" s="102" t="s">
        <v>5141</v>
      </c>
      <c r="K2052" s="102" t="s">
        <v>5141</v>
      </c>
      <c r="L2052" s="102" t="s">
        <v>12748</v>
      </c>
      <c r="M2052" s="102" t="s">
        <v>5141</v>
      </c>
      <c r="N2052" s="102" t="s">
        <v>5141</v>
      </c>
      <c r="O2052" s="102" t="s">
        <v>5141</v>
      </c>
      <c r="P2052" s="102" t="s">
        <v>5141</v>
      </c>
      <c r="Q2052" s="102" t="s">
        <v>5141</v>
      </c>
      <c r="R2052" s="102" t="s">
        <v>5141</v>
      </c>
      <c r="S2052" s="102">
        <v>1</v>
      </c>
      <c r="T2052" s="103">
        <v>43070</v>
      </c>
      <c r="U2052" s="102" t="s">
        <v>5141</v>
      </c>
      <c r="V2052" s="102" t="s">
        <v>5141</v>
      </c>
    </row>
    <row r="2053" spans="1:22">
      <c r="A2053" s="102">
        <v>4229</v>
      </c>
      <c r="B2053" s="102" t="s">
        <v>5976</v>
      </c>
      <c r="C2053" s="102" t="s">
        <v>12411</v>
      </c>
      <c r="D2053" s="102" t="s">
        <v>12749</v>
      </c>
      <c r="E2053" s="102" t="s">
        <v>1129</v>
      </c>
      <c r="F2053" s="102" t="s">
        <v>12750</v>
      </c>
      <c r="G2053" s="102" t="s">
        <v>5976</v>
      </c>
      <c r="H2053" s="102">
        <v>422</v>
      </c>
      <c r="I2053" s="102" t="s">
        <v>12751</v>
      </c>
      <c r="J2053" s="102" t="s">
        <v>12752</v>
      </c>
      <c r="K2053" s="102" t="s">
        <v>12753</v>
      </c>
      <c r="L2053" s="102" t="s">
        <v>12754</v>
      </c>
      <c r="M2053" s="102" t="s">
        <v>12755</v>
      </c>
      <c r="N2053" s="102" t="s">
        <v>12756</v>
      </c>
      <c r="O2053" s="102" t="s">
        <v>5141</v>
      </c>
      <c r="P2053" s="102" t="s">
        <v>5141</v>
      </c>
      <c r="Q2053" s="102" t="s">
        <v>5141</v>
      </c>
      <c r="R2053" s="102" t="s">
        <v>5141</v>
      </c>
      <c r="S2053" s="102">
        <v>1</v>
      </c>
      <c r="T2053" s="103">
        <v>43070</v>
      </c>
      <c r="U2053" s="102" t="s">
        <v>5141</v>
      </c>
      <c r="V2053" s="102" t="s">
        <v>5141</v>
      </c>
    </row>
    <row r="2054" spans="1:22">
      <c r="A2054" s="102">
        <v>42290001</v>
      </c>
      <c r="B2054" s="102" t="s">
        <v>5976</v>
      </c>
      <c r="C2054" s="102" t="s">
        <v>12411</v>
      </c>
      <c r="D2054" s="102" t="s">
        <v>12757</v>
      </c>
      <c r="E2054" s="102" t="s">
        <v>12758</v>
      </c>
      <c r="F2054" s="102" t="s">
        <v>12759</v>
      </c>
      <c r="G2054" s="102" t="s">
        <v>5976</v>
      </c>
      <c r="H2054" s="102">
        <v>4229</v>
      </c>
      <c r="I2054" s="102" t="s">
        <v>5141</v>
      </c>
      <c r="J2054" s="102" t="s">
        <v>5141</v>
      </c>
      <c r="K2054" s="102" t="s">
        <v>5141</v>
      </c>
      <c r="L2054" s="102" t="s">
        <v>5141</v>
      </c>
      <c r="M2054" s="102" t="s">
        <v>5141</v>
      </c>
      <c r="N2054" s="102" t="s">
        <v>5141</v>
      </c>
      <c r="O2054" s="102" t="s">
        <v>5141</v>
      </c>
      <c r="P2054" s="102" t="s">
        <v>5141</v>
      </c>
      <c r="Q2054" s="102" t="s">
        <v>5141</v>
      </c>
      <c r="R2054" s="102" t="s">
        <v>5141</v>
      </c>
      <c r="S2054" s="102">
        <v>1</v>
      </c>
      <c r="T2054" s="103">
        <v>43070</v>
      </c>
      <c r="U2054" s="102" t="s">
        <v>5141</v>
      </c>
      <c r="V2054" s="102" t="s">
        <v>5141</v>
      </c>
    </row>
    <row r="2055" spans="1:22">
      <c r="A2055" s="102">
        <v>42290002</v>
      </c>
      <c r="B2055" s="102" t="s">
        <v>5976</v>
      </c>
      <c r="C2055" s="102" t="s">
        <v>12411</v>
      </c>
      <c r="D2055" s="102" t="s">
        <v>12760</v>
      </c>
      <c r="E2055" s="102" t="s">
        <v>1130</v>
      </c>
      <c r="F2055" s="102" t="s">
        <v>12761</v>
      </c>
      <c r="G2055" s="102" t="s">
        <v>5976</v>
      </c>
      <c r="H2055" s="102">
        <v>4229</v>
      </c>
      <c r="I2055" s="102" t="s">
        <v>5141</v>
      </c>
      <c r="J2055" s="102" t="s">
        <v>5141</v>
      </c>
      <c r="K2055" s="102" t="s">
        <v>5141</v>
      </c>
      <c r="L2055" s="102" t="s">
        <v>5141</v>
      </c>
      <c r="M2055" s="102" t="s">
        <v>5141</v>
      </c>
      <c r="N2055" s="102" t="s">
        <v>5141</v>
      </c>
      <c r="O2055" s="102" t="s">
        <v>5141</v>
      </c>
      <c r="P2055" s="102" t="s">
        <v>5141</v>
      </c>
      <c r="Q2055" s="102" t="s">
        <v>5141</v>
      </c>
      <c r="R2055" s="102" t="s">
        <v>5141</v>
      </c>
      <c r="S2055" s="102">
        <v>1</v>
      </c>
      <c r="T2055" s="103">
        <v>43070</v>
      </c>
      <c r="U2055" s="102" t="s">
        <v>5141</v>
      </c>
      <c r="V2055" s="102" t="s">
        <v>5141</v>
      </c>
    </row>
    <row r="2056" spans="1:22">
      <c r="A2056" s="102">
        <v>42290003</v>
      </c>
      <c r="B2056" s="102" t="s">
        <v>5983</v>
      </c>
      <c r="C2056" s="102" t="s">
        <v>12411</v>
      </c>
      <c r="D2056" s="102" t="s">
        <v>12762</v>
      </c>
      <c r="E2056" s="102" t="s">
        <v>1131</v>
      </c>
      <c r="F2056" s="102" t="s">
        <v>12763</v>
      </c>
      <c r="G2056" s="102" t="s">
        <v>5983</v>
      </c>
      <c r="H2056" s="102">
        <v>4229</v>
      </c>
      <c r="I2056" s="102" t="s">
        <v>5141</v>
      </c>
      <c r="J2056" s="102" t="s">
        <v>5141</v>
      </c>
      <c r="K2056" s="102" t="s">
        <v>5141</v>
      </c>
      <c r="L2056" s="102" t="s">
        <v>5141</v>
      </c>
      <c r="M2056" s="102" t="s">
        <v>5141</v>
      </c>
      <c r="N2056" s="102" t="s">
        <v>5141</v>
      </c>
      <c r="O2056" s="102" t="s">
        <v>5141</v>
      </c>
      <c r="P2056" s="102" t="s">
        <v>5141</v>
      </c>
      <c r="Q2056" s="102" t="s">
        <v>5141</v>
      </c>
      <c r="R2056" s="102" t="s">
        <v>5141</v>
      </c>
      <c r="S2056" s="102">
        <v>1</v>
      </c>
      <c r="T2056" s="103">
        <v>43070</v>
      </c>
      <c r="U2056" s="102" t="s">
        <v>5141</v>
      </c>
      <c r="V2056" s="102" t="s">
        <v>5141</v>
      </c>
    </row>
    <row r="2057" spans="1:22">
      <c r="A2057" s="102">
        <v>42299900</v>
      </c>
      <c r="B2057" s="102" t="s">
        <v>5620</v>
      </c>
      <c r="C2057" s="102" t="s">
        <v>12411</v>
      </c>
      <c r="D2057" s="102" t="s">
        <v>12764</v>
      </c>
      <c r="E2057" s="102" t="s">
        <v>1132</v>
      </c>
      <c r="F2057" s="102" t="s">
        <v>12765</v>
      </c>
      <c r="G2057" s="102" t="s">
        <v>5620</v>
      </c>
      <c r="H2057" s="102">
        <v>4229</v>
      </c>
      <c r="I2057" s="102" t="s">
        <v>5141</v>
      </c>
      <c r="J2057" s="102" t="s">
        <v>5141</v>
      </c>
      <c r="K2057" s="102" t="s">
        <v>5141</v>
      </c>
      <c r="L2057" s="102" t="s">
        <v>5141</v>
      </c>
      <c r="M2057" s="102" t="s">
        <v>5141</v>
      </c>
      <c r="N2057" s="102" t="s">
        <v>5141</v>
      </c>
      <c r="O2057" s="102" t="s">
        <v>5141</v>
      </c>
      <c r="P2057" s="102" t="s">
        <v>5141</v>
      </c>
      <c r="Q2057" s="102" t="s">
        <v>5141</v>
      </c>
      <c r="R2057" s="102" t="s">
        <v>5141</v>
      </c>
      <c r="S2057" s="102">
        <v>1</v>
      </c>
      <c r="T2057" s="103">
        <v>43573</v>
      </c>
      <c r="U2057" s="102" t="s">
        <v>5141</v>
      </c>
      <c r="V2057" s="102" t="s">
        <v>5141</v>
      </c>
    </row>
    <row r="2058" spans="1:22">
      <c r="A2058" s="102">
        <v>43</v>
      </c>
      <c r="B2058" s="102">
        <v>0</v>
      </c>
      <c r="C2058" s="102" t="s">
        <v>12411</v>
      </c>
      <c r="D2058" s="102" t="s">
        <v>12766</v>
      </c>
      <c r="E2058" s="102" t="s">
        <v>12767</v>
      </c>
      <c r="F2058" s="102" t="s">
        <v>12768</v>
      </c>
      <c r="H2058" s="102">
        <v>4</v>
      </c>
      <c r="I2058" s="102" t="s">
        <v>12769</v>
      </c>
      <c r="J2058" s="102" t="s">
        <v>12770</v>
      </c>
      <c r="K2058" s="102" t="s">
        <v>5141</v>
      </c>
      <c r="L2058" s="102" t="s">
        <v>12771</v>
      </c>
      <c r="M2058" s="102" t="s">
        <v>12772</v>
      </c>
      <c r="N2058" s="102" t="s">
        <v>12773</v>
      </c>
      <c r="O2058" s="102" t="s">
        <v>5141</v>
      </c>
      <c r="P2058" s="102" t="s">
        <v>5141</v>
      </c>
      <c r="Q2058" s="102" t="s">
        <v>5141</v>
      </c>
      <c r="R2058" s="102" t="s">
        <v>5141</v>
      </c>
      <c r="S2058" s="102">
        <v>1</v>
      </c>
      <c r="T2058" s="103">
        <v>43070</v>
      </c>
      <c r="U2058" s="102" t="s">
        <v>5141</v>
      </c>
      <c r="V2058" s="102" t="s">
        <v>5141</v>
      </c>
    </row>
    <row r="2059" spans="1:22">
      <c r="A2059" s="102">
        <v>431</v>
      </c>
      <c r="B2059" s="102" t="s">
        <v>5527</v>
      </c>
      <c r="C2059" s="102" t="s">
        <v>12411</v>
      </c>
      <c r="D2059" s="102" t="s">
        <v>12774</v>
      </c>
      <c r="E2059" s="102" t="s">
        <v>1133</v>
      </c>
      <c r="F2059" s="102" t="s">
        <v>12775</v>
      </c>
      <c r="G2059" s="102" t="s">
        <v>5527</v>
      </c>
      <c r="H2059" s="102">
        <v>43</v>
      </c>
      <c r="I2059" s="102" t="s">
        <v>12776</v>
      </c>
      <c r="J2059" s="102" t="s">
        <v>12777</v>
      </c>
      <c r="K2059" s="102" t="s">
        <v>12778</v>
      </c>
      <c r="L2059" s="102" t="s">
        <v>12779</v>
      </c>
      <c r="M2059" s="102" t="s">
        <v>12780</v>
      </c>
      <c r="N2059" s="102" t="s">
        <v>12781</v>
      </c>
      <c r="O2059" s="102" t="s">
        <v>5141</v>
      </c>
      <c r="P2059" s="102" t="s">
        <v>5141</v>
      </c>
      <c r="Q2059" s="102" t="s">
        <v>5141</v>
      </c>
      <c r="R2059" s="102" t="s">
        <v>5141</v>
      </c>
      <c r="S2059" s="102">
        <v>1</v>
      </c>
      <c r="T2059" s="103">
        <v>43070</v>
      </c>
      <c r="U2059" s="102" t="s">
        <v>5141</v>
      </c>
      <c r="V2059" s="102" t="s">
        <v>5141</v>
      </c>
    </row>
    <row r="2060" spans="1:22">
      <c r="A2060" s="102">
        <v>4311</v>
      </c>
      <c r="B2060" s="102" t="s">
        <v>5527</v>
      </c>
      <c r="C2060" s="102" t="s">
        <v>12411</v>
      </c>
      <c r="D2060" s="102" t="s">
        <v>12782</v>
      </c>
      <c r="E2060" s="102" t="s">
        <v>1134</v>
      </c>
      <c r="F2060" s="102" t="s">
        <v>12783</v>
      </c>
      <c r="G2060" s="102" t="s">
        <v>5527</v>
      </c>
      <c r="H2060" s="102">
        <v>431</v>
      </c>
      <c r="I2060" s="102" t="s">
        <v>12784</v>
      </c>
      <c r="J2060" s="102" t="s">
        <v>1135</v>
      </c>
      <c r="K2060" s="102" t="s">
        <v>12785</v>
      </c>
      <c r="L2060" s="102" t="s">
        <v>12786</v>
      </c>
      <c r="M2060" s="102" t="s">
        <v>12787</v>
      </c>
      <c r="N2060" s="102" t="s">
        <v>12788</v>
      </c>
      <c r="O2060" s="102" t="s">
        <v>12789</v>
      </c>
      <c r="P2060" s="102" t="s">
        <v>12790</v>
      </c>
      <c r="Q2060" s="102" t="s">
        <v>12791</v>
      </c>
      <c r="R2060" s="102" t="s">
        <v>5141</v>
      </c>
      <c r="S2060" s="102">
        <v>1</v>
      </c>
      <c r="T2060" s="103">
        <v>43070</v>
      </c>
      <c r="U2060" s="102" t="s">
        <v>5141</v>
      </c>
      <c r="V2060" s="102" t="s">
        <v>5141</v>
      </c>
    </row>
    <row r="2061" spans="1:22">
      <c r="A2061" s="102">
        <v>43110001</v>
      </c>
      <c r="B2061" s="102" t="s">
        <v>5527</v>
      </c>
      <c r="C2061" s="102" t="s">
        <v>12411</v>
      </c>
      <c r="D2061" s="102" t="s">
        <v>12792</v>
      </c>
      <c r="E2061" s="102" t="s">
        <v>1136</v>
      </c>
      <c r="F2061" s="102" t="s">
        <v>12793</v>
      </c>
      <c r="G2061" s="102" t="s">
        <v>5527</v>
      </c>
      <c r="H2061" s="102">
        <v>4311</v>
      </c>
      <c r="I2061" s="102" t="s">
        <v>5141</v>
      </c>
      <c r="J2061" s="102" t="s">
        <v>5141</v>
      </c>
      <c r="K2061" s="102" t="s">
        <v>5141</v>
      </c>
      <c r="L2061" s="102" t="s">
        <v>12794</v>
      </c>
      <c r="M2061" s="102" t="s">
        <v>5141</v>
      </c>
      <c r="N2061" s="102" t="s">
        <v>5141</v>
      </c>
      <c r="O2061" s="102" t="s">
        <v>5141</v>
      </c>
      <c r="P2061" s="102" t="s">
        <v>5141</v>
      </c>
      <c r="Q2061" s="102" t="s">
        <v>5141</v>
      </c>
      <c r="R2061" s="102" t="s">
        <v>5141</v>
      </c>
      <c r="S2061" s="102">
        <v>1</v>
      </c>
      <c r="T2061" s="103">
        <v>43070</v>
      </c>
      <c r="U2061" s="102" t="s">
        <v>5141</v>
      </c>
      <c r="V2061" s="102" t="s">
        <v>5141</v>
      </c>
    </row>
    <row r="2062" spans="1:22">
      <c r="A2062" s="102">
        <v>43110002</v>
      </c>
      <c r="B2062" s="102" t="s">
        <v>5527</v>
      </c>
      <c r="C2062" s="102" t="s">
        <v>12411</v>
      </c>
      <c r="D2062" s="102" t="s">
        <v>12795</v>
      </c>
      <c r="E2062" s="102" t="s">
        <v>1137</v>
      </c>
      <c r="F2062" s="102" t="s">
        <v>12796</v>
      </c>
      <c r="G2062" s="102" t="s">
        <v>5527</v>
      </c>
      <c r="H2062" s="102">
        <v>4311</v>
      </c>
      <c r="I2062" s="102" t="s">
        <v>5141</v>
      </c>
      <c r="J2062" s="102" t="s">
        <v>5141</v>
      </c>
      <c r="K2062" s="102" t="s">
        <v>5141</v>
      </c>
      <c r="L2062" s="102" t="s">
        <v>12797</v>
      </c>
      <c r="M2062" s="102" t="s">
        <v>5141</v>
      </c>
      <c r="N2062" s="102" t="s">
        <v>5141</v>
      </c>
      <c r="O2062" s="102" t="s">
        <v>5141</v>
      </c>
      <c r="P2062" s="102" t="s">
        <v>5141</v>
      </c>
      <c r="Q2062" s="102" t="s">
        <v>5141</v>
      </c>
      <c r="R2062" s="102" t="s">
        <v>5141</v>
      </c>
      <c r="S2062" s="102">
        <v>1</v>
      </c>
      <c r="T2062" s="103">
        <v>43070</v>
      </c>
      <c r="U2062" s="102" t="s">
        <v>5141</v>
      </c>
      <c r="V2062" s="102" t="s">
        <v>5141</v>
      </c>
    </row>
    <row r="2063" spans="1:22">
      <c r="A2063" s="102">
        <v>43110003</v>
      </c>
      <c r="B2063" s="102" t="s">
        <v>5527</v>
      </c>
      <c r="C2063" s="102" t="s">
        <v>12411</v>
      </c>
      <c r="D2063" s="102" t="s">
        <v>12798</v>
      </c>
      <c r="E2063" s="102" t="s">
        <v>1138</v>
      </c>
      <c r="F2063" s="102" t="s">
        <v>12799</v>
      </c>
      <c r="G2063" s="102" t="s">
        <v>5527</v>
      </c>
      <c r="H2063" s="102">
        <v>4311</v>
      </c>
      <c r="I2063" s="102" t="s">
        <v>5141</v>
      </c>
      <c r="J2063" s="102" t="s">
        <v>5141</v>
      </c>
      <c r="K2063" s="102" t="s">
        <v>5141</v>
      </c>
      <c r="L2063" s="102" t="s">
        <v>5141</v>
      </c>
      <c r="M2063" s="102" t="s">
        <v>5141</v>
      </c>
      <c r="N2063" s="102" t="s">
        <v>5141</v>
      </c>
      <c r="O2063" s="102" t="s">
        <v>5141</v>
      </c>
      <c r="P2063" s="102" t="s">
        <v>5141</v>
      </c>
      <c r="Q2063" s="102" t="s">
        <v>5141</v>
      </c>
      <c r="R2063" s="102" t="s">
        <v>5141</v>
      </c>
      <c r="S2063" s="102">
        <v>1</v>
      </c>
      <c r="T2063" s="103">
        <v>43070</v>
      </c>
      <c r="U2063" s="102" t="s">
        <v>5141</v>
      </c>
      <c r="V2063" s="102" t="s">
        <v>5141</v>
      </c>
    </row>
    <row r="2064" spans="1:22">
      <c r="A2064" s="102">
        <v>43110004</v>
      </c>
      <c r="B2064" s="102" t="s">
        <v>5652</v>
      </c>
      <c r="C2064" s="102" t="s">
        <v>12411</v>
      </c>
      <c r="D2064" s="102" t="s">
        <v>12800</v>
      </c>
      <c r="E2064" s="102" t="s">
        <v>1139</v>
      </c>
      <c r="F2064" s="102" t="s">
        <v>12801</v>
      </c>
      <c r="G2064" s="102" t="s">
        <v>5652</v>
      </c>
      <c r="H2064" s="102">
        <v>4311</v>
      </c>
      <c r="I2064" s="102" t="s">
        <v>5141</v>
      </c>
      <c r="J2064" s="102" t="s">
        <v>5141</v>
      </c>
      <c r="K2064" s="102" t="s">
        <v>5141</v>
      </c>
      <c r="L2064" s="102" t="s">
        <v>5141</v>
      </c>
      <c r="M2064" s="102" t="s">
        <v>5141</v>
      </c>
      <c r="N2064" s="102" t="s">
        <v>5141</v>
      </c>
      <c r="O2064" s="102" t="s">
        <v>5141</v>
      </c>
      <c r="P2064" s="102" t="s">
        <v>5141</v>
      </c>
      <c r="Q2064" s="102" t="s">
        <v>5141</v>
      </c>
      <c r="R2064" s="102" t="s">
        <v>5141</v>
      </c>
      <c r="S2064" s="102">
        <v>1</v>
      </c>
      <c r="T2064" s="103">
        <v>43266</v>
      </c>
      <c r="U2064" s="102" t="s">
        <v>5141</v>
      </c>
      <c r="V2064" s="102" t="s">
        <v>5141</v>
      </c>
    </row>
    <row r="2065" spans="1:22">
      <c r="A2065" s="102">
        <v>43110005</v>
      </c>
      <c r="B2065" s="102" t="s">
        <v>5652</v>
      </c>
      <c r="C2065" s="102" t="s">
        <v>12411</v>
      </c>
      <c r="D2065" s="102" t="s">
        <v>12802</v>
      </c>
      <c r="E2065" s="102" t="s">
        <v>1140</v>
      </c>
      <c r="F2065" s="102" t="s">
        <v>12803</v>
      </c>
      <c r="G2065" s="102" t="s">
        <v>5652</v>
      </c>
      <c r="H2065" s="102">
        <v>4311</v>
      </c>
      <c r="I2065" s="102" t="s">
        <v>5141</v>
      </c>
      <c r="J2065" s="102" t="s">
        <v>5141</v>
      </c>
      <c r="K2065" s="102" t="s">
        <v>5141</v>
      </c>
      <c r="L2065" s="102" t="s">
        <v>5141</v>
      </c>
      <c r="M2065" s="102" t="s">
        <v>5141</v>
      </c>
      <c r="N2065" s="102" t="s">
        <v>5141</v>
      </c>
      <c r="O2065" s="102" t="s">
        <v>5141</v>
      </c>
      <c r="P2065" s="102" t="s">
        <v>5141</v>
      </c>
      <c r="Q2065" s="102" t="s">
        <v>5141</v>
      </c>
      <c r="R2065" s="102" t="s">
        <v>5141</v>
      </c>
      <c r="S2065" s="102">
        <v>1</v>
      </c>
      <c r="T2065" s="103">
        <v>43266</v>
      </c>
      <c r="U2065" s="102" t="s">
        <v>5141</v>
      </c>
      <c r="V2065" s="102" t="s">
        <v>5141</v>
      </c>
    </row>
    <row r="2066" spans="1:22">
      <c r="A2066" s="102">
        <v>43119900</v>
      </c>
      <c r="B2066" s="102" t="s">
        <v>5527</v>
      </c>
      <c r="C2066" s="102" t="s">
        <v>12411</v>
      </c>
      <c r="D2066" s="102" t="s">
        <v>12804</v>
      </c>
      <c r="E2066" s="102" t="s">
        <v>1141</v>
      </c>
      <c r="F2066" s="102" t="s">
        <v>12805</v>
      </c>
      <c r="G2066" s="102" t="s">
        <v>5527</v>
      </c>
      <c r="H2066" s="102">
        <v>4311</v>
      </c>
      <c r="I2066" s="102" t="s">
        <v>5141</v>
      </c>
      <c r="J2066" s="102" t="s">
        <v>5141</v>
      </c>
      <c r="K2066" s="102" t="s">
        <v>5141</v>
      </c>
      <c r="L2066" s="102" t="s">
        <v>5141</v>
      </c>
      <c r="M2066" s="102" t="s">
        <v>5141</v>
      </c>
      <c r="N2066" s="102" t="s">
        <v>5141</v>
      </c>
      <c r="O2066" s="102" t="s">
        <v>5141</v>
      </c>
      <c r="P2066" s="102" t="s">
        <v>5141</v>
      </c>
      <c r="Q2066" s="102" t="s">
        <v>5141</v>
      </c>
      <c r="R2066" s="102" t="s">
        <v>5141</v>
      </c>
      <c r="S2066" s="102">
        <v>1</v>
      </c>
      <c r="T2066" s="103">
        <v>43791</v>
      </c>
      <c r="U2066" s="102" t="s">
        <v>5141</v>
      </c>
      <c r="V2066" s="102" t="s">
        <v>5141</v>
      </c>
    </row>
    <row r="2067" spans="1:22">
      <c r="A2067" s="102">
        <v>4312</v>
      </c>
      <c r="B2067" s="102" t="s">
        <v>6130</v>
      </c>
      <c r="C2067" s="102" t="s">
        <v>12411</v>
      </c>
      <c r="D2067" s="102" t="s">
        <v>12806</v>
      </c>
      <c r="E2067" s="102" t="s">
        <v>1142</v>
      </c>
      <c r="F2067" s="102" t="s">
        <v>12807</v>
      </c>
      <c r="G2067" s="102" t="s">
        <v>6130</v>
      </c>
      <c r="H2067" s="102">
        <v>431</v>
      </c>
      <c r="I2067" s="102" t="s">
        <v>12808</v>
      </c>
      <c r="J2067" s="102" t="s">
        <v>12809</v>
      </c>
      <c r="K2067" s="102" t="s">
        <v>12810</v>
      </c>
      <c r="L2067" s="102" t="s">
        <v>12811</v>
      </c>
      <c r="M2067" s="102" t="s">
        <v>12812</v>
      </c>
      <c r="N2067" s="102" t="s">
        <v>12813</v>
      </c>
      <c r="O2067" s="102" t="s">
        <v>12814</v>
      </c>
      <c r="P2067" s="102" t="s">
        <v>12815</v>
      </c>
      <c r="Q2067" s="102" t="s">
        <v>12816</v>
      </c>
      <c r="R2067" s="102" t="s">
        <v>5141</v>
      </c>
      <c r="S2067" s="102">
        <v>1</v>
      </c>
      <c r="T2067" s="103">
        <v>43070</v>
      </c>
      <c r="U2067" s="102" t="s">
        <v>5141</v>
      </c>
      <c r="V2067" s="102" t="s">
        <v>5141</v>
      </c>
    </row>
    <row r="2068" spans="1:22">
      <c r="A2068" s="102">
        <v>43120001</v>
      </c>
      <c r="B2068" s="102" t="s">
        <v>6130</v>
      </c>
      <c r="C2068" s="102" t="s">
        <v>12411</v>
      </c>
      <c r="D2068" s="102" t="s">
        <v>12817</v>
      </c>
      <c r="E2068" s="102" t="s">
        <v>1143</v>
      </c>
      <c r="F2068" s="102" t="s">
        <v>12818</v>
      </c>
      <c r="G2068" s="102" t="s">
        <v>6130</v>
      </c>
      <c r="H2068" s="102">
        <v>4312</v>
      </c>
      <c r="I2068" s="102" t="s">
        <v>5141</v>
      </c>
      <c r="J2068" s="102" t="s">
        <v>5141</v>
      </c>
      <c r="K2068" s="102" t="s">
        <v>5141</v>
      </c>
      <c r="L2068" s="102" t="s">
        <v>5141</v>
      </c>
      <c r="M2068" s="102" t="s">
        <v>5141</v>
      </c>
      <c r="N2068" s="102" t="s">
        <v>5141</v>
      </c>
      <c r="O2068" s="102" t="s">
        <v>5141</v>
      </c>
      <c r="P2068" s="102" t="s">
        <v>5141</v>
      </c>
      <c r="Q2068" s="102" t="s">
        <v>5141</v>
      </c>
      <c r="R2068" s="102" t="s">
        <v>5141</v>
      </c>
      <c r="S2068" s="102">
        <v>1</v>
      </c>
      <c r="T2068" s="103">
        <v>43070</v>
      </c>
      <c r="U2068" s="102" t="s">
        <v>5141</v>
      </c>
      <c r="V2068" s="102" t="s">
        <v>5141</v>
      </c>
    </row>
    <row r="2069" spans="1:22">
      <c r="A2069" s="102">
        <v>43120002</v>
      </c>
      <c r="B2069" s="102" t="s">
        <v>6130</v>
      </c>
      <c r="C2069" s="102" t="s">
        <v>12411</v>
      </c>
      <c r="D2069" s="102" t="s">
        <v>12819</v>
      </c>
      <c r="E2069" s="102" t="s">
        <v>1144</v>
      </c>
      <c r="F2069" s="102" t="s">
        <v>12820</v>
      </c>
      <c r="G2069" s="102" t="s">
        <v>6130</v>
      </c>
      <c r="H2069" s="102">
        <v>4312</v>
      </c>
      <c r="I2069" s="102" t="s">
        <v>5141</v>
      </c>
      <c r="J2069" s="102" t="s">
        <v>5141</v>
      </c>
      <c r="K2069" s="102" t="s">
        <v>5141</v>
      </c>
      <c r="L2069" s="102" t="s">
        <v>5141</v>
      </c>
      <c r="M2069" s="102" t="s">
        <v>5141</v>
      </c>
      <c r="N2069" s="102" t="s">
        <v>5141</v>
      </c>
      <c r="O2069" s="102" t="s">
        <v>5141</v>
      </c>
      <c r="P2069" s="102" t="s">
        <v>5141</v>
      </c>
      <c r="Q2069" s="102" t="s">
        <v>5141</v>
      </c>
      <c r="R2069" s="102" t="s">
        <v>5141</v>
      </c>
      <c r="S2069" s="102">
        <v>1</v>
      </c>
      <c r="T2069" s="103">
        <v>43070</v>
      </c>
      <c r="U2069" s="102" t="s">
        <v>5141</v>
      </c>
      <c r="V2069" s="102" t="s">
        <v>5141</v>
      </c>
    </row>
    <row r="2070" spans="1:22">
      <c r="A2070" s="102">
        <v>43120003</v>
      </c>
      <c r="B2070" s="102" t="s">
        <v>6130</v>
      </c>
      <c r="C2070" s="102" t="s">
        <v>12411</v>
      </c>
      <c r="D2070" s="102" t="s">
        <v>12821</v>
      </c>
      <c r="E2070" s="102" t="s">
        <v>12822</v>
      </c>
      <c r="F2070" s="102" t="s">
        <v>12823</v>
      </c>
      <c r="G2070" s="102" t="s">
        <v>6130</v>
      </c>
      <c r="H2070" s="102">
        <v>4312</v>
      </c>
      <c r="I2070" s="102" t="s">
        <v>5141</v>
      </c>
      <c r="J2070" s="102" t="s">
        <v>5141</v>
      </c>
      <c r="K2070" s="102" t="s">
        <v>5141</v>
      </c>
      <c r="L2070" s="102" t="s">
        <v>5141</v>
      </c>
      <c r="M2070" s="102" t="s">
        <v>5141</v>
      </c>
      <c r="N2070" s="102" t="s">
        <v>5141</v>
      </c>
      <c r="O2070" s="102" t="s">
        <v>5141</v>
      </c>
      <c r="P2070" s="102" t="s">
        <v>5141</v>
      </c>
      <c r="Q2070" s="102" t="s">
        <v>5141</v>
      </c>
      <c r="R2070" s="102" t="s">
        <v>5141</v>
      </c>
      <c r="S2070" s="102">
        <v>1</v>
      </c>
      <c r="T2070" s="103">
        <v>43070</v>
      </c>
      <c r="U2070" s="102" t="s">
        <v>5141</v>
      </c>
      <c r="V2070" s="102" t="s">
        <v>5141</v>
      </c>
    </row>
    <row r="2071" spans="1:22">
      <c r="A2071" s="102">
        <v>43120004</v>
      </c>
      <c r="B2071" s="102" t="s">
        <v>6130</v>
      </c>
      <c r="C2071" s="102" t="s">
        <v>12411</v>
      </c>
      <c r="D2071" s="102" t="s">
        <v>12824</v>
      </c>
      <c r="E2071" s="102" t="s">
        <v>1145</v>
      </c>
      <c r="F2071" s="102" t="s">
        <v>12825</v>
      </c>
      <c r="G2071" s="102" t="s">
        <v>6130</v>
      </c>
      <c r="H2071" s="102">
        <v>4312</v>
      </c>
      <c r="I2071" s="102" t="s">
        <v>5141</v>
      </c>
      <c r="J2071" s="102" t="s">
        <v>5141</v>
      </c>
      <c r="K2071" s="102" t="s">
        <v>5141</v>
      </c>
      <c r="L2071" s="102" t="s">
        <v>12826</v>
      </c>
      <c r="M2071" s="102" t="s">
        <v>5141</v>
      </c>
      <c r="N2071" s="102" t="s">
        <v>5141</v>
      </c>
      <c r="O2071" s="102" t="s">
        <v>5141</v>
      </c>
      <c r="P2071" s="102" t="s">
        <v>5141</v>
      </c>
      <c r="Q2071" s="102" t="s">
        <v>5141</v>
      </c>
      <c r="R2071" s="102" t="s">
        <v>5141</v>
      </c>
      <c r="S2071" s="102">
        <v>1</v>
      </c>
      <c r="T2071" s="103">
        <v>43070</v>
      </c>
      <c r="U2071" s="102" t="s">
        <v>5141</v>
      </c>
      <c r="V2071" s="102" t="s">
        <v>5141</v>
      </c>
    </row>
    <row r="2072" spans="1:22">
      <c r="A2072" s="102">
        <v>4313</v>
      </c>
      <c r="B2072" s="102" t="s">
        <v>5527</v>
      </c>
      <c r="C2072" s="102" t="s">
        <v>12411</v>
      </c>
      <c r="D2072" s="102" t="s">
        <v>12827</v>
      </c>
      <c r="E2072" s="102" t="s">
        <v>1146</v>
      </c>
      <c r="F2072" s="102" t="s">
        <v>12828</v>
      </c>
      <c r="G2072" s="102" t="s">
        <v>5527</v>
      </c>
      <c r="H2072" s="102">
        <v>431</v>
      </c>
      <c r="I2072" s="102" t="s">
        <v>12829</v>
      </c>
      <c r="J2072" s="102" t="s">
        <v>12830</v>
      </c>
      <c r="K2072" s="102" t="s">
        <v>12831</v>
      </c>
      <c r="L2072" s="102" t="s">
        <v>12832</v>
      </c>
      <c r="M2072" s="102" t="s">
        <v>12833</v>
      </c>
      <c r="N2072" s="102" t="s">
        <v>12834</v>
      </c>
      <c r="O2072" s="102" t="s">
        <v>12835</v>
      </c>
      <c r="P2072" s="102" t="s">
        <v>12836</v>
      </c>
      <c r="Q2072" s="102" t="s">
        <v>12837</v>
      </c>
      <c r="R2072" s="102" t="s">
        <v>5141</v>
      </c>
      <c r="S2072" s="102">
        <v>1</v>
      </c>
      <c r="T2072" s="103">
        <v>43070</v>
      </c>
      <c r="U2072" s="102" t="s">
        <v>5141</v>
      </c>
      <c r="V2072" s="102" t="s">
        <v>5141</v>
      </c>
    </row>
    <row r="2073" spans="1:22">
      <c r="A2073" s="102">
        <v>43130001</v>
      </c>
      <c r="B2073" s="102" t="s">
        <v>5527</v>
      </c>
      <c r="C2073" s="102" t="s">
        <v>12411</v>
      </c>
      <c r="D2073" s="102" t="s">
        <v>12838</v>
      </c>
      <c r="E2073" s="102" t="s">
        <v>1147</v>
      </c>
      <c r="F2073" s="102" t="s">
        <v>12839</v>
      </c>
      <c r="G2073" s="102" t="s">
        <v>5527</v>
      </c>
      <c r="H2073" s="102">
        <v>4313</v>
      </c>
      <c r="I2073" s="102" t="s">
        <v>5141</v>
      </c>
      <c r="J2073" s="102" t="s">
        <v>5141</v>
      </c>
      <c r="K2073" s="102" t="s">
        <v>5141</v>
      </c>
      <c r="L2073" s="102" t="s">
        <v>5141</v>
      </c>
      <c r="M2073" s="102" t="s">
        <v>5141</v>
      </c>
      <c r="N2073" s="102" t="s">
        <v>5141</v>
      </c>
      <c r="O2073" s="102" t="s">
        <v>5141</v>
      </c>
      <c r="P2073" s="102" t="s">
        <v>5141</v>
      </c>
      <c r="Q2073" s="102" t="s">
        <v>5141</v>
      </c>
      <c r="R2073" s="102" t="s">
        <v>5141</v>
      </c>
      <c r="S2073" s="102">
        <v>1</v>
      </c>
      <c r="T2073" s="103">
        <v>43070</v>
      </c>
      <c r="U2073" s="102" t="s">
        <v>5141</v>
      </c>
      <c r="V2073" s="102" t="s">
        <v>5141</v>
      </c>
    </row>
    <row r="2074" spans="1:22">
      <c r="A2074" s="102">
        <v>43139900</v>
      </c>
      <c r="B2074" s="102" t="s">
        <v>5527</v>
      </c>
      <c r="C2074" s="102" t="s">
        <v>12411</v>
      </c>
      <c r="D2074" s="102" t="s">
        <v>12840</v>
      </c>
      <c r="E2074" s="102" t="s">
        <v>12841</v>
      </c>
      <c r="F2074" s="102" t="s">
        <v>12842</v>
      </c>
      <c r="G2074" s="102" t="s">
        <v>5527</v>
      </c>
      <c r="H2074" s="102">
        <v>4313</v>
      </c>
      <c r="I2074" s="102" t="s">
        <v>5141</v>
      </c>
      <c r="J2074" s="102" t="s">
        <v>5141</v>
      </c>
      <c r="K2074" s="102" t="s">
        <v>5141</v>
      </c>
      <c r="L2074" s="102" t="s">
        <v>5141</v>
      </c>
      <c r="M2074" s="102" t="s">
        <v>5141</v>
      </c>
      <c r="N2074" s="102" t="s">
        <v>5141</v>
      </c>
      <c r="O2074" s="102" t="s">
        <v>5141</v>
      </c>
      <c r="P2074" s="102" t="s">
        <v>5141</v>
      </c>
      <c r="Q2074" s="102" t="s">
        <v>5141</v>
      </c>
      <c r="R2074" s="102" t="s">
        <v>5141</v>
      </c>
      <c r="S2074" s="102">
        <v>1</v>
      </c>
      <c r="T2074" s="103">
        <v>43573</v>
      </c>
      <c r="U2074" s="102" t="s">
        <v>5141</v>
      </c>
      <c r="V2074" s="102" t="s">
        <v>5141</v>
      </c>
    </row>
    <row r="2075" spans="1:22">
      <c r="A2075" s="102">
        <v>432</v>
      </c>
      <c r="B2075" s="102" t="s">
        <v>5881</v>
      </c>
      <c r="C2075" s="102" t="s">
        <v>12411</v>
      </c>
      <c r="D2075" s="102" t="s">
        <v>12843</v>
      </c>
      <c r="E2075" s="102" t="s">
        <v>1148</v>
      </c>
      <c r="F2075" s="102" t="s">
        <v>12844</v>
      </c>
      <c r="G2075" s="102" t="s">
        <v>5881</v>
      </c>
      <c r="H2075" s="102">
        <v>43</v>
      </c>
      <c r="I2075" s="102" t="s">
        <v>12845</v>
      </c>
      <c r="J2075" s="102" t="s">
        <v>12846</v>
      </c>
      <c r="K2075" s="102" t="s">
        <v>12847</v>
      </c>
      <c r="L2075" s="102" t="s">
        <v>12848</v>
      </c>
      <c r="M2075" s="102" t="s">
        <v>12849</v>
      </c>
      <c r="N2075" s="102" t="s">
        <v>12850</v>
      </c>
      <c r="O2075" s="102" t="s">
        <v>5141</v>
      </c>
      <c r="P2075" s="102" t="s">
        <v>5141</v>
      </c>
      <c r="Q2075" s="102" t="s">
        <v>5141</v>
      </c>
      <c r="R2075" s="102" t="s">
        <v>5141</v>
      </c>
      <c r="S2075" s="102">
        <v>1</v>
      </c>
      <c r="T2075" s="103">
        <v>43070</v>
      </c>
      <c r="U2075" s="102" t="s">
        <v>5141</v>
      </c>
      <c r="V2075" s="102" t="s">
        <v>5141</v>
      </c>
    </row>
    <row r="2076" spans="1:22">
      <c r="A2076" s="102">
        <v>4321</v>
      </c>
      <c r="B2076" s="102" t="s">
        <v>5881</v>
      </c>
      <c r="C2076" s="102" t="s">
        <v>12411</v>
      </c>
      <c r="D2076" s="102" t="s">
        <v>12851</v>
      </c>
      <c r="E2076" s="102" t="s">
        <v>1149</v>
      </c>
      <c r="F2076" s="102" t="s">
        <v>12852</v>
      </c>
      <c r="G2076" s="102" t="s">
        <v>5881</v>
      </c>
      <c r="H2076" s="102">
        <v>432</v>
      </c>
      <c r="I2076" s="102" t="s">
        <v>12853</v>
      </c>
      <c r="J2076" s="102" t="s">
        <v>12854</v>
      </c>
      <c r="K2076" s="102" t="s">
        <v>12855</v>
      </c>
      <c r="L2076" s="102" t="s">
        <v>12856</v>
      </c>
      <c r="M2076" s="102" t="s">
        <v>12857</v>
      </c>
      <c r="N2076" s="102" t="s">
        <v>12858</v>
      </c>
      <c r="O2076" s="102" t="s">
        <v>5141</v>
      </c>
      <c r="P2076" s="102" t="s">
        <v>5141</v>
      </c>
      <c r="Q2076" s="102" t="s">
        <v>5141</v>
      </c>
      <c r="R2076" s="102" t="s">
        <v>5141</v>
      </c>
      <c r="S2076" s="102">
        <v>1</v>
      </c>
      <c r="T2076" s="103">
        <v>43070</v>
      </c>
      <c r="U2076" s="102" t="s">
        <v>5141</v>
      </c>
      <c r="V2076" s="102" t="s">
        <v>5141</v>
      </c>
    </row>
    <row r="2077" spans="1:22">
      <c r="A2077" s="102">
        <v>43210001</v>
      </c>
      <c r="B2077" s="102" t="s">
        <v>5881</v>
      </c>
      <c r="C2077" s="102" t="s">
        <v>12411</v>
      </c>
      <c r="D2077" s="102" t="s">
        <v>12859</v>
      </c>
      <c r="E2077" s="102" t="s">
        <v>1150</v>
      </c>
      <c r="F2077" s="102" t="s">
        <v>12860</v>
      </c>
      <c r="G2077" s="102" t="s">
        <v>5881</v>
      </c>
      <c r="H2077" s="102">
        <v>4321</v>
      </c>
      <c r="I2077" s="102" t="s">
        <v>5141</v>
      </c>
      <c r="J2077" s="102" t="s">
        <v>5141</v>
      </c>
      <c r="K2077" s="102" t="s">
        <v>5141</v>
      </c>
      <c r="L2077" s="102" t="s">
        <v>12861</v>
      </c>
      <c r="M2077" s="102" t="s">
        <v>5141</v>
      </c>
      <c r="N2077" s="102" t="s">
        <v>5141</v>
      </c>
      <c r="O2077" s="102" t="s">
        <v>5141</v>
      </c>
      <c r="P2077" s="102" t="s">
        <v>5141</v>
      </c>
      <c r="Q2077" s="102" t="s">
        <v>5141</v>
      </c>
      <c r="R2077" s="102" t="s">
        <v>5141</v>
      </c>
      <c r="S2077" s="102">
        <v>1</v>
      </c>
      <c r="T2077" s="103">
        <v>43070</v>
      </c>
      <c r="U2077" s="102" t="s">
        <v>5141</v>
      </c>
      <c r="V2077" s="102" t="s">
        <v>5141</v>
      </c>
    </row>
    <row r="2078" spans="1:22">
      <c r="A2078" s="102">
        <v>43210002</v>
      </c>
      <c r="B2078" s="102" t="s">
        <v>5881</v>
      </c>
      <c r="C2078" s="102" t="s">
        <v>12411</v>
      </c>
      <c r="D2078" s="102" t="s">
        <v>12862</v>
      </c>
      <c r="E2078" s="102" t="s">
        <v>1151</v>
      </c>
      <c r="F2078" s="102" t="s">
        <v>12863</v>
      </c>
      <c r="G2078" s="102" t="s">
        <v>5881</v>
      </c>
      <c r="H2078" s="102">
        <v>4321</v>
      </c>
      <c r="I2078" s="102" t="s">
        <v>5141</v>
      </c>
      <c r="J2078" s="102" t="s">
        <v>5141</v>
      </c>
      <c r="K2078" s="102" t="s">
        <v>5141</v>
      </c>
      <c r="L2078" s="102" t="s">
        <v>12864</v>
      </c>
      <c r="M2078" s="102" t="s">
        <v>5141</v>
      </c>
      <c r="N2078" s="102" t="s">
        <v>5141</v>
      </c>
      <c r="O2078" s="102" t="s">
        <v>5141</v>
      </c>
      <c r="P2078" s="102" t="s">
        <v>5141</v>
      </c>
      <c r="Q2078" s="102" t="s">
        <v>5141</v>
      </c>
      <c r="R2078" s="102" t="s">
        <v>5141</v>
      </c>
      <c r="S2078" s="102">
        <v>1</v>
      </c>
      <c r="T2078" s="103">
        <v>43070</v>
      </c>
      <c r="U2078" s="102" t="s">
        <v>5141</v>
      </c>
      <c r="V2078" s="102" t="s">
        <v>5141</v>
      </c>
    </row>
    <row r="2079" spans="1:22">
      <c r="A2079" s="102">
        <v>43210003</v>
      </c>
      <c r="B2079" s="102" t="s">
        <v>5881</v>
      </c>
      <c r="C2079" s="102" t="s">
        <v>12411</v>
      </c>
      <c r="D2079" s="102" t="s">
        <v>12865</v>
      </c>
      <c r="E2079" s="102" t="s">
        <v>1152</v>
      </c>
      <c r="F2079" s="102" t="s">
        <v>12866</v>
      </c>
      <c r="G2079" s="102" t="s">
        <v>5881</v>
      </c>
      <c r="H2079" s="102">
        <v>4321</v>
      </c>
      <c r="I2079" s="102" t="s">
        <v>5141</v>
      </c>
      <c r="J2079" s="102" t="s">
        <v>5141</v>
      </c>
      <c r="K2079" s="102" t="s">
        <v>5141</v>
      </c>
      <c r="L2079" s="102" t="s">
        <v>5141</v>
      </c>
      <c r="M2079" s="102" t="s">
        <v>5141</v>
      </c>
      <c r="N2079" s="102" t="s">
        <v>5141</v>
      </c>
      <c r="O2079" s="102" t="s">
        <v>5141</v>
      </c>
      <c r="P2079" s="102" t="s">
        <v>5141</v>
      </c>
      <c r="Q2079" s="102" t="s">
        <v>5141</v>
      </c>
      <c r="R2079" s="102" t="s">
        <v>5141</v>
      </c>
      <c r="S2079" s="102">
        <v>1</v>
      </c>
      <c r="T2079" s="103">
        <v>43070</v>
      </c>
      <c r="U2079" s="102" t="s">
        <v>5141</v>
      </c>
      <c r="V2079" s="102" t="s">
        <v>5141</v>
      </c>
    </row>
    <row r="2080" spans="1:22">
      <c r="A2080" s="102">
        <v>43210004</v>
      </c>
      <c r="B2080" s="102" t="s">
        <v>5881</v>
      </c>
      <c r="C2080" s="102" t="s">
        <v>12411</v>
      </c>
      <c r="D2080" s="102" t="s">
        <v>12867</v>
      </c>
      <c r="E2080" s="102" t="s">
        <v>1153</v>
      </c>
      <c r="F2080" s="102" t="s">
        <v>12868</v>
      </c>
      <c r="G2080" s="102" t="s">
        <v>5881</v>
      </c>
      <c r="H2080" s="102">
        <v>4321</v>
      </c>
      <c r="I2080" s="102" t="s">
        <v>5141</v>
      </c>
      <c r="J2080" s="102" t="s">
        <v>5141</v>
      </c>
      <c r="K2080" s="102" t="s">
        <v>5141</v>
      </c>
      <c r="L2080" s="102" t="s">
        <v>12869</v>
      </c>
      <c r="M2080" s="102" t="s">
        <v>5141</v>
      </c>
      <c r="N2080" s="102" t="s">
        <v>5141</v>
      </c>
      <c r="O2080" s="102" t="s">
        <v>5141</v>
      </c>
      <c r="P2080" s="102" t="s">
        <v>5141</v>
      </c>
      <c r="Q2080" s="102" t="s">
        <v>5141</v>
      </c>
      <c r="R2080" s="102" t="s">
        <v>5141</v>
      </c>
      <c r="S2080" s="102">
        <v>1</v>
      </c>
      <c r="T2080" s="103">
        <v>43266</v>
      </c>
      <c r="U2080" s="102" t="s">
        <v>5141</v>
      </c>
      <c r="V2080" s="102" t="s">
        <v>5141</v>
      </c>
    </row>
    <row r="2081" spans="1:22">
      <c r="A2081" s="102">
        <v>43210005</v>
      </c>
      <c r="B2081" s="102" t="s">
        <v>5805</v>
      </c>
      <c r="C2081" s="102" t="s">
        <v>12411</v>
      </c>
      <c r="D2081" s="102" t="s">
        <v>12870</v>
      </c>
      <c r="E2081" s="102" t="s">
        <v>1154</v>
      </c>
      <c r="F2081" s="102" t="s">
        <v>12871</v>
      </c>
      <c r="G2081" s="102" t="s">
        <v>5805</v>
      </c>
      <c r="H2081" s="102">
        <v>4321</v>
      </c>
      <c r="I2081" s="102" t="s">
        <v>5141</v>
      </c>
      <c r="J2081" s="102" t="s">
        <v>5141</v>
      </c>
      <c r="K2081" s="102" t="s">
        <v>5141</v>
      </c>
      <c r="L2081" s="102" t="s">
        <v>5141</v>
      </c>
      <c r="M2081" s="102" t="s">
        <v>5141</v>
      </c>
      <c r="N2081" s="102" t="s">
        <v>5141</v>
      </c>
      <c r="O2081" s="102" t="s">
        <v>5141</v>
      </c>
      <c r="P2081" s="102" t="s">
        <v>5141</v>
      </c>
      <c r="Q2081" s="102" t="s">
        <v>5141</v>
      </c>
      <c r="R2081" s="102" t="s">
        <v>5141</v>
      </c>
      <c r="S2081" s="102">
        <v>1</v>
      </c>
      <c r="T2081" s="103">
        <v>43683</v>
      </c>
      <c r="U2081" s="102" t="s">
        <v>5141</v>
      </c>
      <c r="V2081" s="102" t="s">
        <v>5141</v>
      </c>
    </row>
    <row r="2082" spans="1:22">
      <c r="A2082" s="102">
        <v>43219900</v>
      </c>
      <c r="B2082" s="102" t="s">
        <v>5881</v>
      </c>
      <c r="C2082" s="102" t="s">
        <v>12411</v>
      </c>
      <c r="D2082" s="102" t="s">
        <v>12872</v>
      </c>
      <c r="E2082" s="102" t="s">
        <v>1155</v>
      </c>
      <c r="F2082" s="102" t="s">
        <v>12873</v>
      </c>
      <c r="G2082" s="102" t="s">
        <v>5881</v>
      </c>
      <c r="H2082" s="102">
        <v>4321</v>
      </c>
      <c r="I2082" s="102" t="s">
        <v>5141</v>
      </c>
      <c r="J2082" s="102" t="s">
        <v>5141</v>
      </c>
      <c r="K2082" s="102" t="s">
        <v>5141</v>
      </c>
      <c r="L2082" s="102" t="s">
        <v>5141</v>
      </c>
      <c r="M2082" s="102" t="s">
        <v>5141</v>
      </c>
      <c r="N2082" s="102" t="s">
        <v>5141</v>
      </c>
      <c r="O2082" s="102" t="s">
        <v>5141</v>
      </c>
      <c r="P2082" s="102" t="s">
        <v>5141</v>
      </c>
      <c r="Q2082" s="102" t="s">
        <v>5141</v>
      </c>
      <c r="R2082" s="102" t="s">
        <v>5141</v>
      </c>
      <c r="S2082" s="102">
        <v>1</v>
      </c>
      <c r="T2082" s="103">
        <v>43573</v>
      </c>
      <c r="U2082" s="102" t="s">
        <v>5141</v>
      </c>
      <c r="V2082" s="102" t="s">
        <v>5141</v>
      </c>
    </row>
    <row r="2083" spans="1:22">
      <c r="A2083" s="102">
        <v>4322</v>
      </c>
      <c r="B2083" s="102" t="s">
        <v>5675</v>
      </c>
      <c r="C2083" s="102" t="s">
        <v>12411</v>
      </c>
      <c r="D2083" s="102" t="s">
        <v>12874</v>
      </c>
      <c r="E2083" s="102" t="s">
        <v>1156</v>
      </c>
      <c r="F2083" s="102" t="s">
        <v>12875</v>
      </c>
      <c r="G2083" s="102" t="s">
        <v>5675</v>
      </c>
      <c r="H2083" s="102">
        <v>432</v>
      </c>
      <c r="I2083" s="102" t="s">
        <v>12876</v>
      </c>
      <c r="J2083" s="102" t="s">
        <v>12877</v>
      </c>
      <c r="K2083" s="102" t="s">
        <v>12878</v>
      </c>
      <c r="L2083" s="102" t="s">
        <v>12879</v>
      </c>
      <c r="M2083" s="102" t="s">
        <v>12880</v>
      </c>
      <c r="N2083" s="102" t="s">
        <v>12881</v>
      </c>
      <c r="O2083" s="102" t="s">
        <v>5141</v>
      </c>
      <c r="P2083" s="102" t="s">
        <v>5141</v>
      </c>
      <c r="Q2083" s="102" t="s">
        <v>5141</v>
      </c>
      <c r="R2083" s="102" t="s">
        <v>5141</v>
      </c>
      <c r="S2083" s="102">
        <v>1</v>
      </c>
      <c r="T2083" s="103">
        <v>43070</v>
      </c>
      <c r="U2083" s="102" t="s">
        <v>5141</v>
      </c>
      <c r="V2083" s="102" t="s">
        <v>5141</v>
      </c>
    </row>
    <row r="2084" spans="1:22">
      <c r="A2084" s="102">
        <v>43220001</v>
      </c>
      <c r="B2084" s="102" t="s">
        <v>5675</v>
      </c>
      <c r="C2084" s="102" t="s">
        <v>12411</v>
      </c>
      <c r="D2084" s="102" t="s">
        <v>12882</v>
      </c>
      <c r="E2084" s="102" t="s">
        <v>1157</v>
      </c>
      <c r="F2084" s="102" t="s">
        <v>12883</v>
      </c>
      <c r="G2084" s="102" t="s">
        <v>5675</v>
      </c>
      <c r="H2084" s="102">
        <v>4322</v>
      </c>
      <c r="I2084" s="102" t="s">
        <v>5141</v>
      </c>
      <c r="J2084" s="102" t="s">
        <v>5141</v>
      </c>
      <c r="K2084" s="102" t="s">
        <v>5141</v>
      </c>
      <c r="L2084" s="102" t="s">
        <v>5141</v>
      </c>
      <c r="M2084" s="102" t="s">
        <v>5141</v>
      </c>
      <c r="N2084" s="102" t="s">
        <v>5141</v>
      </c>
      <c r="O2084" s="102" t="s">
        <v>5141</v>
      </c>
      <c r="P2084" s="102" t="s">
        <v>5141</v>
      </c>
      <c r="Q2084" s="102" t="s">
        <v>5141</v>
      </c>
      <c r="R2084" s="102" t="s">
        <v>5141</v>
      </c>
      <c r="S2084" s="102">
        <v>1</v>
      </c>
      <c r="T2084" s="103">
        <v>43070</v>
      </c>
      <c r="U2084" s="102" t="s">
        <v>5141</v>
      </c>
      <c r="V2084" s="102" t="s">
        <v>5141</v>
      </c>
    </row>
    <row r="2085" spans="1:22">
      <c r="A2085" s="102">
        <v>43220002</v>
      </c>
      <c r="B2085" s="102" t="s">
        <v>5675</v>
      </c>
      <c r="C2085" s="102" t="s">
        <v>12411</v>
      </c>
      <c r="D2085" s="102" t="s">
        <v>12884</v>
      </c>
      <c r="E2085" s="102" t="s">
        <v>1158</v>
      </c>
      <c r="F2085" s="102" t="s">
        <v>12885</v>
      </c>
      <c r="G2085" s="102" t="s">
        <v>5675</v>
      </c>
      <c r="H2085" s="102">
        <v>4322</v>
      </c>
      <c r="I2085" s="102" t="s">
        <v>5141</v>
      </c>
      <c r="J2085" s="102" t="s">
        <v>5141</v>
      </c>
      <c r="K2085" s="102" t="s">
        <v>5141</v>
      </c>
      <c r="L2085" s="102" t="s">
        <v>5141</v>
      </c>
      <c r="M2085" s="102" t="s">
        <v>5141</v>
      </c>
      <c r="N2085" s="102" t="s">
        <v>5141</v>
      </c>
      <c r="O2085" s="102" t="s">
        <v>5141</v>
      </c>
      <c r="P2085" s="102" t="s">
        <v>5141</v>
      </c>
      <c r="Q2085" s="102" t="s">
        <v>5141</v>
      </c>
      <c r="R2085" s="102" t="s">
        <v>5141</v>
      </c>
      <c r="S2085" s="102">
        <v>1</v>
      </c>
      <c r="T2085" s="103">
        <v>43070</v>
      </c>
      <c r="U2085" s="102" t="s">
        <v>5141</v>
      </c>
      <c r="V2085" s="102" t="s">
        <v>5141</v>
      </c>
    </row>
    <row r="2086" spans="1:22">
      <c r="A2086" s="102">
        <v>43220003</v>
      </c>
      <c r="B2086" s="102" t="s">
        <v>5675</v>
      </c>
      <c r="C2086" s="102" t="s">
        <v>12411</v>
      </c>
      <c r="D2086" s="102" t="s">
        <v>12886</v>
      </c>
      <c r="E2086" s="102" t="s">
        <v>1159</v>
      </c>
      <c r="F2086" s="102" t="s">
        <v>12887</v>
      </c>
      <c r="G2086" s="102" t="s">
        <v>5675</v>
      </c>
      <c r="H2086" s="102">
        <v>4322</v>
      </c>
      <c r="I2086" s="102" t="s">
        <v>5141</v>
      </c>
      <c r="J2086" s="102" t="s">
        <v>5141</v>
      </c>
      <c r="K2086" s="102" t="s">
        <v>5141</v>
      </c>
      <c r="L2086" s="102" t="s">
        <v>5141</v>
      </c>
      <c r="M2086" s="102" t="s">
        <v>5141</v>
      </c>
      <c r="N2086" s="102" t="s">
        <v>5141</v>
      </c>
      <c r="O2086" s="102" t="s">
        <v>5141</v>
      </c>
      <c r="P2086" s="102" t="s">
        <v>5141</v>
      </c>
      <c r="Q2086" s="102" t="s">
        <v>5141</v>
      </c>
      <c r="R2086" s="102" t="s">
        <v>5141</v>
      </c>
      <c r="S2086" s="102">
        <v>1</v>
      </c>
      <c r="T2086" s="103">
        <v>43266</v>
      </c>
      <c r="U2086" s="102" t="s">
        <v>5141</v>
      </c>
      <c r="V2086" s="102" t="s">
        <v>5141</v>
      </c>
    </row>
    <row r="2087" spans="1:22">
      <c r="A2087" s="102">
        <v>43229900</v>
      </c>
      <c r="B2087" s="102" t="s">
        <v>5675</v>
      </c>
      <c r="C2087" s="102" t="s">
        <v>12411</v>
      </c>
      <c r="D2087" s="102" t="s">
        <v>12888</v>
      </c>
      <c r="E2087" s="102" t="s">
        <v>1160</v>
      </c>
      <c r="F2087" s="102" t="s">
        <v>12889</v>
      </c>
      <c r="G2087" s="102" t="s">
        <v>5675</v>
      </c>
      <c r="H2087" s="102">
        <v>4322</v>
      </c>
      <c r="I2087" s="102" t="s">
        <v>5141</v>
      </c>
      <c r="J2087" s="102" t="s">
        <v>5141</v>
      </c>
      <c r="K2087" s="102" t="s">
        <v>5141</v>
      </c>
      <c r="L2087" s="102" t="s">
        <v>5141</v>
      </c>
      <c r="M2087" s="102" t="s">
        <v>5141</v>
      </c>
      <c r="N2087" s="102" t="s">
        <v>5141</v>
      </c>
      <c r="O2087" s="102" t="s">
        <v>5141</v>
      </c>
      <c r="P2087" s="102" t="s">
        <v>5141</v>
      </c>
      <c r="Q2087" s="102" t="s">
        <v>5141</v>
      </c>
      <c r="R2087" s="102" t="s">
        <v>5141</v>
      </c>
      <c r="S2087" s="102">
        <v>1</v>
      </c>
      <c r="T2087" s="103">
        <v>43573</v>
      </c>
      <c r="U2087" s="102" t="s">
        <v>5141</v>
      </c>
      <c r="V2087" s="102" t="s">
        <v>5141</v>
      </c>
    </row>
    <row r="2088" spans="1:22">
      <c r="A2088" s="102">
        <v>4323</v>
      </c>
      <c r="B2088" s="102" t="s">
        <v>5881</v>
      </c>
      <c r="C2088" s="102" t="s">
        <v>12411</v>
      </c>
      <c r="D2088" s="102" t="s">
        <v>12890</v>
      </c>
      <c r="E2088" s="102" t="s">
        <v>1161</v>
      </c>
      <c r="F2088" s="102" t="s">
        <v>12891</v>
      </c>
      <c r="G2088" s="102" t="s">
        <v>5881</v>
      </c>
      <c r="H2088" s="102">
        <v>432</v>
      </c>
      <c r="I2088" s="102" t="s">
        <v>12892</v>
      </c>
      <c r="J2088" s="102" t="s">
        <v>12893</v>
      </c>
      <c r="K2088" s="102" t="s">
        <v>12894</v>
      </c>
      <c r="L2088" s="102" t="s">
        <v>12895</v>
      </c>
      <c r="M2088" s="102" t="s">
        <v>12896</v>
      </c>
      <c r="N2088" s="102" t="s">
        <v>12897</v>
      </c>
      <c r="O2088" s="102" t="s">
        <v>5141</v>
      </c>
      <c r="P2088" s="102" t="s">
        <v>5141</v>
      </c>
      <c r="Q2088" s="102" t="s">
        <v>5141</v>
      </c>
      <c r="R2088" s="102" t="s">
        <v>5141</v>
      </c>
      <c r="S2088" s="102">
        <v>1</v>
      </c>
      <c r="T2088" s="103">
        <v>43070</v>
      </c>
      <c r="U2088" s="102" t="s">
        <v>5141</v>
      </c>
      <c r="V2088" s="102" t="s">
        <v>5141</v>
      </c>
    </row>
    <row r="2089" spans="1:22">
      <c r="A2089" s="102">
        <v>43230001</v>
      </c>
      <c r="B2089" s="102" t="s">
        <v>5881</v>
      </c>
      <c r="C2089" s="102" t="s">
        <v>12411</v>
      </c>
      <c r="D2089" s="102" t="s">
        <v>12898</v>
      </c>
      <c r="E2089" s="102" t="s">
        <v>1162</v>
      </c>
      <c r="F2089" s="102" t="s">
        <v>12899</v>
      </c>
      <c r="G2089" s="102" t="s">
        <v>5881</v>
      </c>
      <c r="H2089" s="102">
        <v>4323</v>
      </c>
      <c r="I2089" s="102" t="s">
        <v>5141</v>
      </c>
      <c r="J2089" s="102" t="s">
        <v>5141</v>
      </c>
      <c r="K2089" s="102" t="s">
        <v>5141</v>
      </c>
      <c r="L2089" s="102" t="s">
        <v>5141</v>
      </c>
      <c r="M2089" s="102" t="s">
        <v>5141</v>
      </c>
      <c r="N2089" s="102" t="s">
        <v>5141</v>
      </c>
      <c r="O2089" s="102" t="s">
        <v>5141</v>
      </c>
      <c r="P2089" s="102" t="s">
        <v>5141</v>
      </c>
      <c r="Q2089" s="102" t="s">
        <v>5141</v>
      </c>
      <c r="R2089" s="102" t="s">
        <v>5141</v>
      </c>
      <c r="S2089" s="102">
        <v>1</v>
      </c>
      <c r="T2089" s="103">
        <v>43070</v>
      </c>
      <c r="U2089" s="102" t="s">
        <v>5141</v>
      </c>
      <c r="V2089" s="102" t="s">
        <v>5141</v>
      </c>
    </row>
    <row r="2090" spans="1:22">
      <c r="A2090" s="102">
        <v>43230002</v>
      </c>
      <c r="B2090" s="102" t="s">
        <v>5881</v>
      </c>
      <c r="C2090" s="102" t="s">
        <v>12411</v>
      </c>
      <c r="D2090" s="102" t="s">
        <v>12900</v>
      </c>
      <c r="E2090" s="102" t="s">
        <v>1163</v>
      </c>
      <c r="F2090" s="102" t="s">
        <v>12901</v>
      </c>
      <c r="G2090" s="102" t="s">
        <v>5881</v>
      </c>
      <c r="H2090" s="102">
        <v>4323</v>
      </c>
      <c r="I2090" s="102" t="s">
        <v>5141</v>
      </c>
      <c r="J2090" s="102" t="s">
        <v>5141</v>
      </c>
      <c r="K2090" s="102" t="s">
        <v>5141</v>
      </c>
      <c r="L2090" s="102" t="s">
        <v>5141</v>
      </c>
      <c r="M2090" s="102" t="s">
        <v>5141</v>
      </c>
      <c r="N2090" s="102" t="s">
        <v>5141</v>
      </c>
      <c r="O2090" s="102" t="s">
        <v>5141</v>
      </c>
      <c r="P2090" s="102" t="s">
        <v>5141</v>
      </c>
      <c r="Q2090" s="102" t="s">
        <v>5141</v>
      </c>
      <c r="R2090" s="102" t="s">
        <v>5141</v>
      </c>
      <c r="S2090" s="102">
        <v>1</v>
      </c>
      <c r="T2090" s="103">
        <v>43070</v>
      </c>
      <c r="U2090" s="102" t="s">
        <v>5141</v>
      </c>
      <c r="V2090" s="102" t="s">
        <v>5141</v>
      </c>
    </row>
    <row r="2091" spans="1:22">
      <c r="A2091" s="102">
        <v>43230003</v>
      </c>
      <c r="B2091" s="102" t="s">
        <v>5881</v>
      </c>
      <c r="C2091" s="102" t="s">
        <v>12411</v>
      </c>
      <c r="D2091" s="102" t="s">
        <v>12902</v>
      </c>
      <c r="E2091" s="102" t="s">
        <v>1164</v>
      </c>
      <c r="F2091" s="102" t="s">
        <v>12903</v>
      </c>
      <c r="G2091" s="102" t="s">
        <v>5881</v>
      </c>
      <c r="H2091" s="102">
        <v>4323</v>
      </c>
      <c r="I2091" s="102" t="s">
        <v>5141</v>
      </c>
      <c r="J2091" s="102" t="s">
        <v>5141</v>
      </c>
      <c r="K2091" s="102" t="s">
        <v>5141</v>
      </c>
      <c r="L2091" s="102" t="s">
        <v>5141</v>
      </c>
      <c r="M2091" s="102" t="s">
        <v>5141</v>
      </c>
      <c r="N2091" s="102" t="s">
        <v>5141</v>
      </c>
      <c r="O2091" s="102" t="s">
        <v>5141</v>
      </c>
      <c r="P2091" s="102" t="s">
        <v>5141</v>
      </c>
      <c r="Q2091" s="102" t="s">
        <v>5141</v>
      </c>
      <c r="R2091" s="102" t="s">
        <v>5141</v>
      </c>
      <c r="S2091" s="102">
        <v>1</v>
      </c>
      <c r="T2091" s="103">
        <v>43266</v>
      </c>
      <c r="U2091" s="102" t="s">
        <v>5141</v>
      </c>
      <c r="V2091" s="102" t="s">
        <v>5141</v>
      </c>
    </row>
    <row r="2092" spans="1:22">
      <c r="A2092" s="102">
        <v>43230004</v>
      </c>
      <c r="B2092" s="102" t="s">
        <v>5881</v>
      </c>
      <c r="C2092" s="102" t="s">
        <v>12411</v>
      </c>
      <c r="D2092" s="102" t="s">
        <v>12904</v>
      </c>
      <c r="E2092" s="102" t="s">
        <v>1165</v>
      </c>
      <c r="F2092" s="102" t="s">
        <v>12905</v>
      </c>
      <c r="G2092" s="102" t="s">
        <v>5881</v>
      </c>
      <c r="H2092" s="102">
        <v>4323</v>
      </c>
      <c r="I2092" s="102" t="s">
        <v>5141</v>
      </c>
      <c r="J2092" s="102" t="s">
        <v>5141</v>
      </c>
      <c r="K2092" s="102" t="s">
        <v>5141</v>
      </c>
      <c r="L2092" s="102" t="s">
        <v>5141</v>
      </c>
      <c r="M2092" s="102" t="s">
        <v>5141</v>
      </c>
      <c r="N2092" s="102" t="s">
        <v>5141</v>
      </c>
      <c r="O2092" s="102" t="s">
        <v>5141</v>
      </c>
      <c r="P2092" s="102" t="s">
        <v>5141</v>
      </c>
      <c r="Q2092" s="102" t="s">
        <v>5141</v>
      </c>
      <c r="R2092" s="102" t="s">
        <v>5141</v>
      </c>
      <c r="S2092" s="102">
        <v>1</v>
      </c>
      <c r="T2092" s="103">
        <v>43266</v>
      </c>
      <c r="U2092" s="102" t="s">
        <v>5141</v>
      </c>
      <c r="V2092" s="102" t="s">
        <v>5141</v>
      </c>
    </row>
    <row r="2093" spans="1:22">
      <c r="A2093" s="102">
        <v>43230005</v>
      </c>
      <c r="B2093" s="102" t="s">
        <v>5881</v>
      </c>
      <c r="C2093" s="102" t="s">
        <v>12411</v>
      </c>
      <c r="D2093" s="102" t="s">
        <v>12906</v>
      </c>
      <c r="E2093" s="102" t="s">
        <v>12907</v>
      </c>
      <c r="F2093" s="102" t="s">
        <v>12908</v>
      </c>
      <c r="G2093" s="102" t="s">
        <v>5881</v>
      </c>
      <c r="H2093" s="102">
        <v>4323</v>
      </c>
      <c r="I2093" s="102" t="s">
        <v>5141</v>
      </c>
      <c r="J2093" s="102" t="s">
        <v>5141</v>
      </c>
      <c r="K2093" s="102" t="s">
        <v>5141</v>
      </c>
      <c r="L2093" s="102" t="s">
        <v>5141</v>
      </c>
      <c r="M2093" s="102" t="s">
        <v>5141</v>
      </c>
      <c r="N2093" s="102" t="s">
        <v>5141</v>
      </c>
      <c r="O2093" s="102" t="s">
        <v>5141</v>
      </c>
      <c r="P2093" s="102" t="s">
        <v>5141</v>
      </c>
      <c r="Q2093" s="102" t="s">
        <v>5141</v>
      </c>
      <c r="R2093" s="102" t="s">
        <v>5141</v>
      </c>
      <c r="S2093" s="102">
        <v>1</v>
      </c>
      <c r="T2093" s="103">
        <v>43266</v>
      </c>
      <c r="U2093" s="102" t="s">
        <v>5141</v>
      </c>
      <c r="V2093" s="102" t="s">
        <v>5141</v>
      </c>
    </row>
    <row r="2094" spans="1:22">
      <c r="A2094" s="102">
        <v>43230006</v>
      </c>
      <c r="B2094" s="102" t="s">
        <v>5881</v>
      </c>
      <c r="C2094" s="102" t="s">
        <v>12411</v>
      </c>
      <c r="D2094" s="102" t="s">
        <v>12909</v>
      </c>
      <c r="E2094" s="102" t="s">
        <v>1166</v>
      </c>
      <c r="F2094" s="102" t="s">
        <v>12910</v>
      </c>
      <c r="G2094" s="102" t="s">
        <v>5881</v>
      </c>
      <c r="H2094" s="102">
        <v>4323</v>
      </c>
      <c r="I2094" s="102" t="s">
        <v>5141</v>
      </c>
      <c r="J2094" s="102" t="s">
        <v>5141</v>
      </c>
      <c r="K2094" s="102" t="s">
        <v>5141</v>
      </c>
      <c r="L2094" s="102" t="s">
        <v>5141</v>
      </c>
      <c r="M2094" s="102" t="s">
        <v>5141</v>
      </c>
      <c r="N2094" s="102" t="s">
        <v>5141</v>
      </c>
      <c r="O2094" s="102" t="s">
        <v>5141</v>
      </c>
      <c r="P2094" s="102" t="s">
        <v>5141</v>
      </c>
      <c r="Q2094" s="102" t="s">
        <v>5141</v>
      </c>
      <c r="R2094" s="102" t="s">
        <v>5141</v>
      </c>
      <c r="S2094" s="102">
        <v>1</v>
      </c>
      <c r="T2094" s="103">
        <v>43266</v>
      </c>
      <c r="U2094" s="102" t="s">
        <v>5141</v>
      </c>
      <c r="V2094" s="102" t="s">
        <v>5141</v>
      </c>
    </row>
    <row r="2095" spans="1:22">
      <c r="A2095" s="102">
        <v>43230007</v>
      </c>
      <c r="B2095" s="102" t="s">
        <v>5881</v>
      </c>
      <c r="C2095" s="102" t="s">
        <v>12411</v>
      </c>
      <c r="D2095" s="102" t="s">
        <v>12911</v>
      </c>
      <c r="E2095" s="102" t="s">
        <v>1167</v>
      </c>
      <c r="F2095" s="102" t="s">
        <v>12912</v>
      </c>
      <c r="G2095" s="102" t="s">
        <v>5881</v>
      </c>
      <c r="H2095" s="102">
        <v>4323</v>
      </c>
      <c r="I2095" s="102" t="s">
        <v>5141</v>
      </c>
      <c r="J2095" s="102" t="s">
        <v>5141</v>
      </c>
      <c r="K2095" s="102" t="s">
        <v>5141</v>
      </c>
      <c r="L2095" s="102" t="s">
        <v>5141</v>
      </c>
      <c r="M2095" s="102" t="s">
        <v>5141</v>
      </c>
      <c r="N2095" s="102" t="s">
        <v>5141</v>
      </c>
      <c r="O2095" s="102" t="s">
        <v>5141</v>
      </c>
      <c r="P2095" s="102" t="s">
        <v>5141</v>
      </c>
      <c r="Q2095" s="102" t="s">
        <v>5141</v>
      </c>
      <c r="R2095" s="102" t="s">
        <v>5141</v>
      </c>
      <c r="S2095" s="102">
        <v>1</v>
      </c>
      <c r="T2095" s="103">
        <v>43266</v>
      </c>
      <c r="U2095" s="102" t="s">
        <v>5141</v>
      </c>
      <c r="V2095" s="102" t="s">
        <v>5141</v>
      </c>
    </row>
    <row r="2096" spans="1:22">
      <c r="A2096" s="102">
        <v>43230008</v>
      </c>
      <c r="B2096" s="102" t="s">
        <v>5881</v>
      </c>
      <c r="C2096" s="102" t="s">
        <v>12411</v>
      </c>
      <c r="D2096" s="102" t="s">
        <v>12913</v>
      </c>
      <c r="E2096" s="102" t="s">
        <v>1168</v>
      </c>
      <c r="F2096" s="102" t="s">
        <v>12914</v>
      </c>
      <c r="G2096" s="102" t="s">
        <v>5881</v>
      </c>
      <c r="H2096" s="102">
        <v>4323</v>
      </c>
      <c r="I2096" s="102" t="s">
        <v>5141</v>
      </c>
      <c r="J2096" s="102" t="s">
        <v>5141</v>
      </c>
      <c r="K2096" s="102" t="s">
        <v>5141</v>
      </c>
      <c r="L2096" s="102" t="s">
        <v>5141</v>
      </c>
      <c r="M2096" s="102" t="s">
        <v>5141</v>
      </c>
      <c r="N2096" s="102" t="s">
        <v>5141</v>
      </c>
      <c r="O2096" s="102" t="s">
        <v>5141</v>
      </c>
      <c r="P2096" s="102" t="s">
        <v>5141</v>
      </c>
      <c r="Q2096" s="102" t="s">
        <v>5141</v>
      </c>
      <c r="R2096" s="102" t="s">
        <v>5141</v>
      </c>
      <c r="S2096" s="102">
        <v>1</v>
      </c>
      <c r="T2096" s="103">
        <v>43266</v>
      </c>
      <c r="U2096" s="102" t="s">
        <v>5141</v>
      </c>
      <c r="V2096" s="102" t="s">
        <v>5141</v>
      </c>
    </row>
    <row r="2097" spans="1:22">
      <c r="A2097" s="102">
        <v>43230009</v>
      </c>
      <c r="B2097" s="102" t="s">
        <v>5881</v>
      </c>
      <c r="C2097" s="102" t="s">
        <v>12411</v>
      </c>
      <c r="D2097" s="102" t="s">
        <v>12915</v>
      </c>
      <c r="E2097" s="102" t="s">
        <v>12916</v>
      </c>
      <c r="F2097" s="102" t="s">
        <v>12917</v>
      </c>
      <c r="G2097" s="102" t="s">
        <v>5881</v>
      </c>
      <c r="H2097" s="102">
        <v>4323</v>
      </c>
      <c r="I2097" s="102" t="s">
        <v>5141</v>
      </c>
      <c r="J2097" s="102" t="s">
        <v>5141</v>
      </c>
      <c r="K2097" s="102" t="s">
        <v>5141</v>
      </c>
      <c r="L2097" s="102" t="s">
        <v>5141</v>
      </c>
      <c r="M2097" s="102" t="s">
        <v>5141</v>
      </c>
      <c r="N2097" s="102" t="s">
        <v>5141</v>
      </c>
      <c r="O2097" s="102" t="s">
        <v>5141</v>
      </c>
      <c r="P2097" s="102" t="s">
        <v>5141</v>
      </c>
      <c r="Q2097" s="102" t="s">
        <v>5141</v>
      </c>
      <c r="R2097" s="102" t="s">
        <v>5141</v>
      </c>
      <c r="S2097" s="102">
        <v>1</v>
      </c>
      <c r="T2097" s="103">
        <v>43266</v>
      </c>
      <c r="U2097" s="102" t="s">
        <v>5141</v>
      </c>
      <c r="V2097" s="102" t="s">
        <v>5141</v>
      </c>
    </row>
    <row r="2098" spans="1:22">
      <c r="A2098" s="102">
        <v>43230010</v>
      </c>
      <c r="B2098" s="102" t="s">
        <v>6440</v>
      </c>
      <c r="C2098" s="102" t="s">
        <v>12411</v>
      </c>
      <c r="D2098" s="102" t="s">
        <v>12918</v>
      </c>
      <c r="E2098" s="102" t="s">
        <v>1169</v>
      </c>
      <c r="F2098" s="102" t="s">
        <v>12919</v>
      </c>
      <c r="G2098" s="102" t="s">
        <v>6440</v>
      </c>
      <c r="H2098" s="102">
        <v>4323</v>
      </c>
      <c r="I2098" s="102" t="s">
        <v>5141</v>
      </c>
      <c r="J2098" s="102" t="s">
        <v>5141</v>
      </c>
      <c r="K2098" s="102" t="s">
        <v>5141</v>
      </c>
      <c r="L2098" s="102" t="s">
        <v>5141</v>
      </c>
      <c r="M2098" s="102" t="s">
        <v>5141</v>
      </c>
      <c r="N2098" s="102" t="s">
        <v>5141</v>
      </c>
      <c r="O2098" s="102" t="s">
        <v>5141</v>
      </c>
      <c r="P2098" s="102" t="s">
        <v>5141</v>
      </c>
      <c r="Q2098" s="102" t="s">
        <v>5141</v>
      </c>
      <c r="R2098" s="102" t="s">
        <v>5141</v>
      </c>
      <c r="S2098" s="102">
        <v>1</v>
      </c>
      <c r="T2098" s="103">
        <v>43266</v>
      </c>
      <c r="U2098" s="102" t="s">
        <v>5141</v>
      </c>
      <c r="V2098" s="102" t="s">
        <v>5141</v>
      </c>
    </row>
    <row r="2099" spans="1:22">
      <c r="A2099" s="102">
        <v>43230011</v>
      </c>
      <c r="B2099" s="102" t="s">
        <v>5881</v>
      </c>
      <c r="C2099" s="102" t="s">
        <v>12411</v>
      </c>
      <c r="D2099" s="102" t="s">
        <v>12920</v>
      </c>
      <c r="E2099" s="102" t="s">
        <v>1170</v>
      </c>
      <c r="F2099" s="102" t="s">
        <v>12921</v>
      </c>
      <c r="G2099" s="102" t="s">
        <v>5881</v>
      </c>
      <c r="H2099" s="102">
        <v>4323</v>
      </c>
      <c r="I2099" s="102" t="s">
        <v>5141</v>
      </c>
      <c r="J2099" s="102" t="s">
        <v>5141</v>
      </c>
      <c r="K2099" s="102" t="s">
        <v>5141</v>
      </c>
      <c r="L2099" s="102" t="s">
        <v>5141</v>
      </c>
      <c r="M2099" s="102" t="s">
        <v>5141</v>
      </c>
      <c r="N2099" s="102" t="s">
        <v>5141</v>
      </c>
      <c r="O2099" s="102" t="s">
        <v>5141</v>
      </c>
      <c r="P2099" s="102" t="s">
        <v>5141</v>
      </c>
      <c r="Q2099" s="102" t="s">
        <v>5141</v>
      </c>
      <c r="R2099" s="102" t="s">
        <v>5141</v>
      </c>
      <c r="S2099" s="102">
        <v>1</v>
      </c>
      <c r="T2099" s="103">
        <v>43266</v>
      </c>
      <c r="U2099" s="102" t="s">
        <v>5141</v>
      </c>
      <c r="V2099" s="102" t="s">
        <v>5141</v>
      </c>
    </row>
    <row r="2100" spans="1:22">
      <c r="A2100" s="102">
        <v>43230012</v>
      </c>
      <c r="B2100" s="102" t="s">
        <v>5881</v>
      </c>
      <c r="C2100" s="102" t="s">
        <v>12411</v>
      </c>
      <c r="D2100" s="102" t="s">
        <v>12922</v>
      </c>
      <c r="E2100" s="102" t="s">
        <v>12923</v>
      </c>
      <c r="F2100" s="102" t="s">
        <v>12924</v>
      </c>
      <c r="G2100" s="102" t="s">
        <v>5881</v>
      </c>
      <c r="H2100" s="102">
        <v>4323</v>
      </c>
      <c r="I2100" s="102" t="s">
        <v>5141</v>
      </c>
      <c r="J2100" s="102" t="s">
        <v>5141</v>
      </c>
      <c r="K2100" s="102" t="s">
        <v>5141</v>
      </c>
      <c r="L2100" s="102" t="s">
        <v>5141</v>
      </c>
      <c r="M2100" s="102" t="s">
        <v>5141</v>
      </c>
      <c r="N2100" s="102" t="s">
        <v>5141</v>
      </c>
      <c r="O2100" s="102" t="s">
        <v>5141</v>
      </c>
      <c r="P2100" s="102" t="s">
        <v>5141</v>
      </c>
      <c r="Q2100" s="102" t="s">
        <v>5141</v>
      </c>
      <c r="R2100" s="102" t="s">
        <v>5141</v>
      </c>
      <c r="S2100" s="102">
        <v>1</v>
      </c>
      <c r="T2100" s="103">
        <v>43266</v>
      </c>
      <c r="U2100" s="102" t="s">
        <v>5141</v>
      </c>
      <c r="V2100" s="102" t="s">
        <v>5141</v>
      </c>
    </row>
    <row r="2101" spans="1:22">
      <c r="A2101" s="102">
        <v>43230013</v>
      </c>
      <c r="B2101" s="102" t="s">
        <v>5881</v>
      </c>
      <c r="C2101" s="102" t="s">
        <v>12411</v>
      </c>
      <c r="D2101" s="102" t="s">
        <v>12925</v>
      </c>
      <c r="E2101" s="102" t="s">
        <v>12926</v>
      </c>
      <c r="F2101" s="102" t="s">
        <v>12927</v>
      </c>
      <c r="G2101" s="102" t="s">
        <v>5881</v>
      </c>
      <c r="H2101" s="102">
        <v>4323</v>
      </c>
      <c r="I2101" s="102" t="s">
        <v>5141</v>
      </c>
      <c r="J2101" s="102" t="s">
        <v>5141</v>
      </c>
      <c r="K2101" s="102" t="s">
        <v>5141</v>
      </c>
      <c r="L2101" s="102" t="s">
        <v>5141</v>
      </c>
      <c r="M2101" s="102" t="s">
        <v>5141</v>
      </c>
      <c r="N2101" s="102" t="s">
        <v>5141</v>
      </c>
      <c r="O2101" s="102" t="s">
        <v>5141</v>
      </c>
      <c r="P2101" s="102" t="s">
        <v>5141</v>
      </c>
      <c r="Q2101" s="102" t="s">
        <v>5141</v>
      </c>
      <c r="R2101" s="102" t="s">
        <v>5141</v>
      </c>
      <c r="S2101" s="102">
        <v>1</v>
      </c>
      <c r="T2101" s="103">
        <v>43266</v>
      </c>
      <c r="U2101" s="102" t="s">
        <v>5141</v>
      </c>
      <c r="V2101" s="102" t="s">
        <v>5141</v>
      </c>
    </row>
    <row r="2102" spans="1:22">
      <c r="A2102" s="102">
        <v>43230014</v>
      </c>
      <c r="B2102" s="102" t="s">
        <v>5881</v>
      </c>
      <c r="C2102" s="102" t="s">
        <v>12411</v>
      </c>
      <c r="D2102" s="102" t="s">
        <v>12928</v>
      </c>
      <c r="E2102" s="102" t="s">
        <v>1171</v>
      </c>
      <c r="F2102" s="102" t="s">
        <v>12929</v>
      </c>
      <c r="G2102" s="102" t="s">
        <v>5881</v>
      </c>
      <c r="H2102" s="102">
        <v>4323</v>
      </c>
      <c r="I2102" s="102" t="s">
        <v>5141</v>
      </c>
      <c r="J2102" s="102" t="s">
        <v>5141</v>
      </c>
      <c r="K2102" s="102" t="s">
        <v>5141</v>
      </c>
      <c r="L2102" s="102" t="s">
        <v>5141</v>
      </c>
      <c r="M2102" s="102" t="s">
        <v>5141</v>
      </c>
      <c r="N2102" s="102" t="s">
        <v>5141</v>
      </c>
      <c r="O2102" s="102" t="s">
        <v>5141</v>
      </c>
      <c r="P2102" s="102" t="s">
        <v>5141</v>
      </c>
      <c r="Q2102" s="102" t="s">
        <v>5141</v>
      </c>
      <c r="R2102" s="102" t="s">
        <v>5141</v>
      </c>
      <c r="S2102" s="102">
        <v>1</v>
      </c>
      <c r="T2102" s="103">
        <v>43266</v>
      </c>
      <c r="U2102" s="102" t="s">
        <v>5141</v>
      </c>
      <c r="V2102" s="102" t="s">
        <v>5141</v>
      </c>
    </row>
    <row r="2103" spans="1:22">
      <c r="A2103" s="102">
        <v>43230015</v>
      </c>
      <c r="B2103" s="102" t="s">
        <v>5881</v>
      </c>
      <c r="C2103" s="102" t="s">
        <v>12411</v>
      </c>
      <c r="D2103" s="102" t="s">
        <v>12930</v>
      </c>
      <c r="E2103" s="102" t="s">
        <v>1172</v>
      </c>
      <c r="F2103" s="102" t="s">
        <v>12931</v>
      </c>
      <c r="G2103" s="102" t="s">
        <v>5881</v>
      </c>
      <c r="H2103" s="102">
        <v>4323</v>
      </c>
      <c r="I2103" s="102" t="s">
        <v>5141</v>
      </c>
      <c r="J2103" s="102" t="s">
        <v>5141</v>
      </c>
      <c r="K2103" s="102" t="s">
        <v>5141</v>
      </c>
      <c r="L2103" s="102" t="s">
        <v>5141</v>
      </c>
      <c r="M2103" s="102" t="s">
        <v>5141</v>
      </c>
      <c r="N2103" s="102" t="s">
        <v>5141</v>
      </c>
      <c r="O2103" s="102" t="s">
        <v>5141</v>
      </c>
      <c r="P2103" s="102" t="s">
        <v>5141</v>
      </c>
      <c r="Q2103" s="102" t="s">
        <v>5141</v>
      </c>
      <c r="R2103" s="102" t="s">
        <v>5141</v>
      </c>
      <c r="S2103" s="102">
        <v>1</v>
      </c>
      <c r="T2103" s="103">
        <v>43266</v>
      </c>
      <c r="U2103" s="102" t="s">
        <v>5141</v>
      </c>
      <c r="V2103" s="102" t="s">
        <v>5141</v>
      </c>
    </row>
    <row r="2104" spans="1:22">
      <c r="A2104" s="102">
        <v>43230016</v>
      </c>
      <c r="B2104" s="102" t="s">
        <v>5881</v>
      </c>
      <c r="C2104" s="102" t="s">
        <v>12411</v>
      </c>
      <c r="D2104" s="102" t="s">
        <v>12932</v>
      </c>
      <c r="E2104" s="102" t="s">
        <v>1173</v>
      </c>
      <c r="F2104" s="102" t="s">
        <v>12933</v>
      </c>
      <c r="G2104" s="102" t="s">
        <v>5881</v>
      </c>
      <c r="H2104" s="102">
        <v>4323</v>
      </c>
      <c r="I2104" s="102" t="s">
        <v>5141</v>
      </c>
      <c r="J2104" s="102" t="s">
        <v>5141</v>
      </c>
      <c r="K2104" s="102" t="s">
        <v>5141</v>
      </c>
      <c r="L2104" s="102" t="s">
        <v>12934</v>
      </c>
      <c r="M2104" s="102" t="s">
        <v>12935</v>
      </c>
      <c r="N2104" s="102" t="s">
        <v>12936</v>
      </c>
      <c r="O2104" s="102" t="s">
        <v>5141</v>
      </c>
      <c r="P2104" s="102" t="s">
        <v>5141</v>
      </c>
      <c r="Q2104" s="102" t="s">
        <v>5141</v>
      </c>
      <c r="R2104" s="102" t="s">
        <v>5141</v>
      </c>
      <c r="S2104" s="102">
        <v>1</v>
      </c>
      <c r="T2104" s="103">
        <v>43671</v>
      </c>
      <c r="U2104" s="102" t="s">
        <v>5141</v>
      </c>
      <c r="V2104" s="102" t="s">
        <v>5141</v>
      </c>
    </row>
    <row r="2105" spans="1:22">
      <c r="A2105" s="102">
        <v>43230017</v>
      </c>
      <c r="B2105" s="102" t="s">
        <v>5881</v>
      </c>
      <c r="C2105" s="102" t="s">
        <v>12411</v>
      </c>
      <c r="D2105" s="102" t="s">
        <v>12937</v>
      </c>
      <c r="E2105" s="102" t="s">
        <v>12938</v>
      </c>
      <c r="F2105" s="102" t="s">
        <v>12939</v>
      </c>
      <c r="G2105" s="102" t="s">
        <v>5881</v>
      </c>
      <c r="H2105" s="102">
        <v>4323</v>
      </c>
      <c r="I2105" s="102" t="s">
        <v>5141</v>
      </c>
      <c r="J2105" s="102" t="s">
        <v>5141</v>
      </c>
      <c r="K2105" s="102" t="s">
        <v>5141</v>
      </c>
      <c r="L2105" s="102" t="s">
        <v>5141</v>
      </c>
      <c r="M2105" s="102" t="s">
        <v>5141</v>
      </c>
      <c r="N2105" s="102" t="s">
        <v>5141</v>
      </c>
      <c r="O2105" s="102" t="s">
        <v>5141</v>
      </c>
      <c r="P2105" s="102" t="s">
        <v>5141</v>
      </c>
      <c r="Q2105" s="102" t="s">
        <v>5141</v>
      </c>
      <c r="R2105" s="102" t="s">
        <v>5141</v>
      </c>
      <c r="S2105" s="102">
        <v>1</v>
      </c>
      <c r="T2105" s="103">
        <v>43747</v>
      </c>
      <c r="U2105" s="102" t="s">
        <v>5141</v>
      </c>
      <c r="V2105" s="102" t="s">
        <v>5141</v>
      </c>
    </row>
    <row r="2106" spans="1:22">
      <c r="A2106" s="102">
        <v>43230018</v>
      </c>
      <c r="B2106" s="102" t="s">
        <v>5881</v>
      </c>
      <c r="C2106" s="102" t="s">
        <v>12411</v>
      </c>
      <c r="D2106" s="102" t="s">
        <v>12940</v>
      </c>
      <c r="E2106" s="102" t="s">
        <v>1174</v>
      </c>
      <c r="F2106" s="102" t="s">
        <v>12941</v>
      </c>
      <c r="G2106" s="102" t="s">
        <v>5881</v>
      </c>
      <c r="H2106" s="102">
        <v>4323</v>
      </c>
      <c r="I2106" s="102" t="s">
        <v>5141</v>
      </c>
      <c r="J2106" s="102" t="s">
        <v>5141</v>
      </c>
      <c r="K2106" s="102" t="s">
        <v>5141</v>
      </c>
      <c r="L2106" s="102" t="s">
        <v>5141</v>
      </c>
      <c r="M2106" s="102" t="s">
        <v>5141</v>
      </c>
      <c r="N2106" s="102" t="s">
        <v>5141</v>
      </c>
      <c r="O2106" s="102" t="s">
        <v>5141</v>
      </c>
      <c r="P2106" s="102" t="s">
        <v>5141</v>
      </c>
      <c r="Q2106" s="102" t="s">
        <v>5141</v>
      </c>
      <c r="R2106" s="102" t="s">
        <v>5141</v>
      </c>
      <c r="S2106" s="102">
        <v>1</v>
      </c>
      <c r="T2106" s="103">
        <v>43748</v>
      </c>
      <c r="U2106" s="102" t="s">
        <v>5141</v>
      </c>
      <c r="V2106" s="102" t="s">
        <v>5141</v>
      </c>
    </row>
    <row r="2107" spans="1:22">
      <c r="A2107" s="102">
        <v>43239900</v>
      </c>
      <c r="B2107" s="102" t="s">
        <v>5881</v>
      </c>
      <c r="C2107" s="102" t="s">
        <v>12411</v>
      </c>
      <c r="D2107" s="102" t="s">
        <v>12942</v>
      </c>
      <c r="E2107" s="102" t="s">
        <v>1175</v>
      </c>
      <c r="F2107" s="102" t="s">
        <v>12943</v>
      </c>
      <c r="G2107" s="102" t="s">
        <v>5881</v>
      </c>
      <c r="H2107" s="102">
        <v>4323</v>
      </c>
      <c r="I2107" s="102" t="s">
        <v>5141</v>
      </c>
      <c r="J2107" s="102" t="s">
        <v>5141</v>
      </c>
      <c r="K2107" s="102" t="s">
        <v>5141</v>
      </c>
      <c r="L2107" s="102" t="s">
        <v>5141</v>
      </c>
      <c r="M2107" s="102" t="s">
        <v>5141</v>
      </c>
      <c r="N2107" s="102" t="s">
        <v>5141</v>
      </c>
      <c r="O2107" s="102" t="s">
        <v>5141</v>
      </c>
      <c r="P2107" s="102" t="s">
        <v>5141</v>
      </c>
      <c r="Q2107" s="102" t="s">
        <v>5141</v>
      </c>
      <c r="R2107" s="102" t="s">
        <v>5141</v>
      </c>
      <c r="S2107" s="102">
        <v>1</v>
      </c>
      <c r="T2107" s="103">
        <v>43573</v>
      </c>
      <c r="U2107" s="102" t="s">
        <v>5141</v>
      </c>
      <c r="V2107" s="102" t="s">
        <v>5141</v>
      </c>
    </row>
    <row r="2108" spans="1:22">
      <c r="A2108" s="102">
        <v>44</v>
      </c>
      <c r="B2108" s="102">
        <v>0</v>
      </c>
      <c r="C2108" s="102" t="s">
        <v>12411</v>
      </c>
      <c r="D2108" s="102" t="s">
        <v>12944</v>
      </c>
      <c r="E2108" s="102" t="s">
        <v>1176</v>
      </c>
      <c r="F2108" s="102" t="s">
        <v>12945</v>
      </c>
      <c r="H2108" s="102">
        <v>4</v>
      </c>
      <c r="I2108" s="102" t="s">
        <v>12946</v>
      </c>
      <c r="J2108" s="102" t="s">
        <v>12947</v>
      </c>
      <c r="K2108" s="102" t="s">
        <v>12948</v>
      </c>
      <c r="L2108" s="102" t="s">
        <v>12949</v>
      </c>
      <c r="M2108" s="102" t="s">
        <v>12950</v>
      </c>
      <c r="N2108" s="102" t="s">
        <v>12951</v>
      </c>
      <c r="O2108" s="102" t="s">
        <v>5141</v>
      </c>
      <c r="P2108" s="102" t="s">
        <v>5141</v>
      </c>
      <c r="Q2108" s="102" t="s">
        <v>5141</v>
      </c>
      <c r="R2108" s="102" t="s">
        <v>5141</v>
      </c>
      <c r="S2108" s="102">
        <v>1</v>
      </c>
      <c r="T2108" s="103">
        <v>43070</v>
      </c>
      <c r="U2108" s="102" t="s">
        <v>5141</v>
      </c>
      <c r="V2108" s="102" t="s">
        <v>5141</v>
      </c>
    </row>
    <row r="2109" spans="1:22">
      <c r="A2109" s="102">
        <v>441</v>
      </c>
      <c r="B2109" s="102" t="s">
        <v>6159</v>
      </c>
      <c r="C2109" s="102" t="s">
        <v>12411</v>
      </c>
      <c r="D2109" s="102" t="s">
        <v>12944</v>
      </c>
      <c r="E2109" s="102" t="s">
        <v>1176</v>
      </c>
      <c r="F2109" s="102" t="s">
        <v>12945</v>
      </c>
      <c r="G2109" s="102" t="s">
        <v>6159</v>
      </c>
      <c r="H2109" s="102">
        <v>44</v>
      </c>
      <c r="I2109" s="102" t="s">
        <v>12946</v>
      </c>
      <c r="J2109" s="102" t="s">
        <v>12952</v>
      </c>
      <c r="K2109" s="102" t="s">
        <v>12953</v>
      </c>
      <c r="L2109" s="102" t="s">
        <v>12954</v>
      </c>
      <c r="M2109" s="102" t="s">
        <v>12955</v>
      </c>
      <c r="N2109" s="102" t="s">
        <v>12956</v>
      </c>
      <c r="O2109" s="102" t="s">
        <v>5141</v>
      </c>
      <c r="P2109" s="102" t="s">
        <v>5141</v>
      </c>
      <c r="Q2109" s="102" t="s">
        <v>5141</v>
      </c>
      <c r="R2109" s="102" t="s">
        <v>5141</v>
      </c>
      <c r="S2109" s="102">
        <v>1</v>
      </c>
      <c r="T2109" s="103">
        <v>43070</v>
      </c>
      <c r="U2109" s="102" t="s">
        <v>5141</v>
      </c>
      <c r="V2109" s="102" t="s">
        <v>5141</v>
      </c>
    </row>
    <row r="2110" spans="1:22">
      <c r="A2110" s="102">
        <v>4411</v>
      </c>
      <c r="B2110" s="102" t="s">
        <v>6159</v>
      </c>
      <c r="C2110" s="102" t="s">
        <v>12411</v>
      </c>
      <c r="D2110" s="102" t="s">
        <v>12957</v>
      </c>
      <c r="E2110" s="102" t="s">
        <v>1177</v>
      </c>
      <c r="F2110" s="102" t="s">
        <v>12958</v>
      </c>
      <c r="G2110" s="102" t="s">
        <v>6159</v>
      </c>
      <c r="H2110" s="102">
        <v>441</v>
      </c>
      <c r="I2110" s="102" t="s">
        <v>12959</v>
      </c>
      <c r="J2110" s="102" t="s">
        <v>12960</v>
      </c>
      <c r="K2110" s="102" t="s">
        <v>12961</v>
      </c>
      <c r="L2110" s="102" t="s">
        <v>12962</v>
      </c>
      <c r="M2110" s="102" t="s">
        <v>12963</v>
      </c>
      <c r="N2110" s="102" t="s">
        <v>12964</v>
      </c>
      <c r="O2110" s="102" t="s">
        <v>5141</v>
      </c>
      <c r="P2110" s="102" t="s">
        <v>5141</v>
      </c>
      <c r="Q2110" s="102" t="s">
        <v>5141</v>
      </c>
      <c r="R2110" s="102" t="s">
        <v>5141</v>
      </c>
      <c r="S2110" s="102">
        <v>1</v>
      </c>
      <c r="T2110" s="103">
        <v>43070</v>
      </c>
      <c r="U2110" s="102" t="s">
        <v>5141</v>
      </c>
      <c r="V2110" s="102" t="s">
        <v>5141</v>
      </c>
    </row>
    <row r="2111" spans="1:22">
      <c r="A2111" s="102">
        <v>44110001</v>
      </c>
      <c r="B2111" s="102" t="s">
        <v>6159</v>
      </c>
      <c r="C2111" s="102" t="s">
        <v>12411</v>
      </c>
      <c r="D2111" s="102" t="s">
        <v>12965</v>
      </c>
      <c r="E2111" s="102" t="s">
        <v>1178</v>
      </c>
      <c r="F2111" s="102" t="s">
        <v>12966</v>
      </c>
      <c r="G2111" s="102" t="s">
        <v>6159</v>
      </c>
      <c r="H2111" s="102">
        <v>4411</v>
      </c>
      <c r="I2111" s="102" t="s">
        <v>5141</v>
      </c>
      <c r="J2111" s="102" t="s">
        <v>5141</v>
      </c>
      <c r="K2111" s="102" t="s">
        <v>5141</v>
      </c>
      <c r="L2111" s="102" t="s">
        <v>12967</v>
      </c>
      <c r="M2111" s="102" t="s">
        <v>5141</v>
      </c>
      <c r="N2111" s="102" t="s">
        <v>5141</v>
      </c>
      <c r="O2111" s="102" t="s">
        <v>5141</v>
      </c>
      <c r="P2111" s="102" t="s">
        <v>5141</v>
      </c>
      <c r="Q2111" s="102" t="s">
        <v>5141</v>
      </c>
      <c r="R2111" s="102" t="s">
        <v>5141</v>
      </c>
      <c r="S2111" s="102">
        <v>1</v>
      </c>
      <c r="T2111" s="103">
        <v>43070</v>
      </c>
      <c r="U2111" s="102" t="s">
        <v>5141</v>
      </c>
      <c r="V2111" s="102" t="s">
        <v>5141</v>
      </c>
    </row>
    <row r="2112" spans="1:22">
      <c r="A2112" s="102">
        <v>44110002</v>
      </c>
      <c r="B2112" s="102" t="s">
        <v>6159</v>
      </c>
      <c r="C2112" s="102" t="s">
        <v>12411</v>
      </c>
      <c r="D2112" s="102" t="s">
        <v>12968</v>
      </c>
      <c r="E2112" s="102" t="s">
        <v>12969</v>
      </c>
      <c r="F2112" s="102" t="s">
        <v>12970</v>
      </c>
      <c r="G2112" s="102" t="s">
        <v>6159</v>
      </c>
      <c r="H2112" s="102">
        <v>4411</v>
      </c>
      <c r="I2112" s="102" t="s">
        <v>5141</v>
      </c>
      <c r="J2112" s="102" t="s">
        <v>5141</v>
      </c>
      <c r="K2112" s="102" t="s">
        <v>5141</v>
      </c>
      <c r="L2112" s="102" t="s">
        <v>5141</v>
      </c>
      <c r="M2112" s="102" t="s">
        <v>5141</v>
      </c>
      <c r="N2112" s="102" t="s">
        <v>5141</v>
      </c>
      <c r="O2112" s="102" t="s">
        <v>5141</v>
      </c>
      <c r="P2112" s="102" t="s">
        <v>5141</v>
      </c>
      <c r="Q2112" s="102" t="s">
        <v>5141</v>
      </c>
      <c r="R2112" s="102" t="s">
        <v>5141</v>
      </c>
      <c r="S2112" s="102">
        <v>1</v>
      </c>
      <c r="T2112" s="103">
        <v>43266</v>
      </c>
      <c r="U2112" s="102" t="s">
        <v>5141</v>
      </c>
      <c r="V2112" s="102" t="s">
        <v>5141</v>
      </c>
    </row>
    <row r="2113" spans="1:22">
      <c r="A2113" s="102">
        <v>44110003</v>
      </c>
      <c r="B2113" s="102" t="s">
        <v>6159</v>
      </c>
      <c r="C2113" s="102" t="s">
        <v>12411</v>
      </c>
      <c r="D2113" s="102" t="s">
        <v>12971</v>
      </c>
      <c r="E2113" s="102" t="s">
        <v>1179</v>
      </c>
      <c r="F2113" s="102" t="s">
        <v>12972</v>
      </c>
      <c r="G2113" s="102" t="s">
        <v>6159</v>
      </c>
      <c r="H2113" s="102">
        <v>4411</v>
      </c>
      <c r="I2113" s="102" t="s">
        <v>5141</v>
      </c>
      <c r="J2113" s="102" t="s">
        <v>5141</v>
      </c>
      <c r="K2113" s="102" t="s">
        <v>5141</v>
      </c>
      <c r="L2113" s="102" t="s">
        <v>5141</v>
      </c>
      <c r="M2113" s="102" t="s">
        <v>5141</v>
      </c>
      <c r="N2113" s="102" t="s">
        <v>5141</v>
      </c>
      <c r="O2113" s="102" t="s">
        <v>5141</v>
      </c>
      <c r="P2113" s="102" t="s">
        <v>5141</v>
      </c>
      <c r="Q2113" s="102" t="s">
        <v>5141</v>
      </c>
      <c r="R2113" s="102" t="s">
        <v>5141</v>
      </c>
      <c r="S2113" s="102">
        <v>1</v>
      </c>
      <c r="T2113" s="103">
        <v>43266</v>
      </c>
      <c r="U2113" s="102" t="s">
        <v>5141</v>
      </c>
      <c r="V2113" s="102" t="s">
        <v>5141</v>
      </c>
    </row>
    <row r="2114" spans="1:22">
      <c r="A2114" s="102">
        <v>44119900</v>
      </c>
      <c r="B2114" s="102" t="s">
        <v>6159</v>
      </c>
      <c r="C2114" s="102" t="s">
        <v>12411</v>
      </c>
      <c r="D2114" s="102" t="s">
        <v>12973</v>
      </c>
      <c r="E2114" s="102" t="s">
        <v>1180</v>
      </c>
      <c r="F2114" s="102" t="s">
        <v>12974</v>
      </c>
      <c r="G2114" s="102" t="s">
        <v>6159</v>
      </c>
      <c r="H2114" s="102">
        <v>4411</v>
      </c>
      <c r="I2114" s="102" t="s">
        <v>5141</v>
      </c>
      <c r="J2114" s="102" t="s">
        <v>5141</v>
      </c>
      <c r="K2114" s="102" t="s">
        <v>5141</v>
      </c>
      <c r="L2114" s="102" t="s">
        <v>5141</v>
      </c>
      <c r="M2114" s="102" t="s">
        <v>5141</v>
      </c>
      <c r="N2114" s="102" t="s">
        <v>5141</v>
      </c>
      <c r="O2114" s="102" t="s">
        <v>5141</v>
      </c>
      <c r="P2114" s="102" t="s">
        <v>5141</v>
      </c>
      <c r="Q2114" s="102" t="s">
        <v>5141</v>
      </c>
      <c r="R2114" s="102" t="s">
        <v>5141</v>
      </c>
      <c r="S2114" s="102">
        <v>1</v>
      </c>
      <c r="T2114" s="103">
        <v>43573</v>
      </c>
      <c r="U2114" s="102" t="s">
        <v>5141</v>
      </c>
      <c r="V2114" s="102" t="s">
        <v>5141</v>
      </c>
    </row>
    <row r="2115" spans="1:22">
      <c r="A2115" s="102">
        <v>4412</v>
      </c>
      <c r="B2115" s="102" t="s">
        <v>6440</v>
      </c>
      <c r="C2115" s="102" t="s">
        <v>12411</v>
      </c>
      <c r="D2115" s="102" t="s">
        <v>12975</v>
      </c>
      <c r="E2115" s="102" t="s">
        <v>1181</v>
      </c>
      <c r="F2115" s="102" t="s">
        <v>12976</v>
      </c>
      <c r="G2115" s="102" t="s">
        <v>6440</v>
      </c>
      <c r="H2115" s="102">
        <v>441</v>
      </c>
      <c r="I2115" s="102" t="s">
        <v>12977</v>
      </c>
      <c r="J2115" s="102" t="s">
        <v>12978</v>
      </c>
      <c r="K2115" s="102" t="s">
        <v>12979</v>
      </c>
      <c r="L2115" s="102" t="s">
        <v>12980</v>
      </c>
      <c r="M2115" s="102" t="s">
        <v>12981</v>
      </c>
      <c r="N2115" s="102" t="s">
        <v>12982</v>
      </c>
      <c r="O2115" s="102" t="s">
        <v>5141</v>
      </c>
      <c r="P2115" s="102" t="s">
        <v>5141</v>
      </c>
      <c r="Q2115" s="102" t="s">
        <v>5141</v>
      </c>
      <c r="R2115" s="102" t="s">
        <v>5141</v>
      </c>
      <c r="S2115" s="102">
        <v>1</v>
      </c>
      <c r="T2115" s="103">
        <v>43070</v>
      </c>
      <c r="U2115" s="102" t="s">
        <v>5141</v>
      </c>
      <c r="V2115" s="102" t="s">
        <v>5141</v>
      </c>
    </row>
    <row r="2116" spans="1:22">
      <c r="A2116" s="102">
        <v>44120001</v>
      </c>
      <c r="B2116" s="102" t="s">
        <v>6440</v>
      </c>
      <c r="C2116" s="102" t="s">
        <v>12411</v>
      </c>
      <c r="D2116" s="102" t="s">
        <v>12983</v>
      </c>
      <c r="E2116" s="102" t="s">
        <v>1182</v>
      </c>
      <c r="F2116" s="102" t="s">
        <v>12984</v>
      </c>
      <c r="G2116" s="102" t="s">
        <v>6440</v>
      </c>
      <c r="H2116" s="102">
        <v>4412</v>
      </c>
      <c r="I2116" s="102" t="s">
        <v>5141</v>
      </c>
      <c r="J2116" s="102" t="s">
        <v>5141</v>
      </c>
      <c r="K2116" s="102" t="s">
        <v>5141</v>
      </c>
      <c r="L2116" s="102" t="s">
        <v>12985</v>
      </c>
      <c r="M2116" s="102" t="s">
        <v>5141</v>
      </c>
      <c r="N2116" s="102" t="s">
        <v>5141</v>
      </c>
      <c r="O2116" s="102" t="s">
        <v>5141</v>
      </c>
      <c r="P2116" s="102" t="s">
        <v>5141</v>
      </c>
      <c r="Q2116" s="102" t="s">
        <v>5141</v>
      </c>
      <c r="R2116" s="102" t="s">
        <v>5141</v>
      </c>
      <c r="S2116" s="102">
        <v>1</v>
      </c>
      <c r="T2116" s="103">
        <v>43070</v>
      </c>
      <c r="U2116" s="102" t="s">
        <v>5141</v>
      </c>
      <c r="V2116" s="102" t="s">
        <v>5141</v>
      </c>
    </row>
    <row r="2117" spans="1:22">
      <c r="A2117" s="102">
        <v>44120002</v>
      </c>
      <c r="B2117" s="102" t="s">
        <v>6440</v>
      </c>
      <c r="C2117" s="102" t="s">
        <v>12411</v>
      </c>
      <c r="D2117" s="102" t="s">
        <v>12986</v>
      </c>
      <c r="E2117" s="102" t="s">
        <v>1183</v>
      </c>
      <c r="F2117" s="102" t="s">
        <v>12987</v>
      </c>
      <c r="G2117" s="102" t="s">
        <v>6440</v>
      </c>
      <c r="H2117" s="102">
        <v>4412</v>
      </c>
      <c r="I2117" s="102" t="s">
        <v>5141</v>
      </c>
      <c r="J2117" s="102" t="s">
        <v>5141</v>
      </c>
      <c r="K2117" s="102" t="s">
        <v>5141</v>
      </c>
      <c r="L2117" s="102" t="s">
        <v>12988</v>
      </c>
      <c r="M2117" s="102" t="s">
        <v>5141</v>
      </c>
      <c r="N2117" s="102" t="s">
        <v>5141</v>
      </c>
      <c r="O2117" s="102" t="s">
        <v>5141</v>
      </c>
      <c r="P2117" s="102" t="s">
        <v>5141</v>
      </c>
      <c r="Q2117" s="102" t="s">
        <v>5141</v>
      </c>
      <c r="R2117" s="102" t="s">
        <v>5141</v>
      </c>
      <c r="S2117" s="102">
        <v>1</v>
      </c>
      <c r="T2117" s="103">
        <v>43070</v>
      </c>
      <c r="U2117" s="102" t="s">
        <v>5141</v>
      </c>
      <c r="V2117" s="102" t="s">
        <v>5141</v>
      </c>
    </row>
    <row r="2118" spans="1:22">
      <c r="A2118" s="102">
        <v>44120003</v>
      </c>
      <c r="B2118" s="102" t="s">
        <v>6440</v>
      </c>
      <c r="C2118" s="102" t="s">
        <v>12411</v>
      </c>
      <c r="D2118" s="102" t="s">
        <v>12989</v>
      </c>
      <c r="E2118" s="102" t="s">
        <v>1184</v>
      </c>
      <c r="F2118" s="102" t="s">
        <v>12990</v>
      </c>
      <c r="G2118" s="102" t="s">
        <v>6440</v>
      </c>
      <c r="H2118" s="102">
        <v>4412</v>
      </c>
      <c r="I2118" s="102" t="s">
        <v>5141</v>
      </c>
      <c r="J2118" s="102" t="s">
        <v>5141</v>
      </c>
      <c r="K2118" s="102" t="s">
        <v>5141</v>
      </c>
      <c r="L2118" s="102" t="s">
        <v>5141</v>
      </c>
      <c r="M2118" s="102" t="s">
        <v>5141</v>
      </c>
      <c r="N2118" s="102" t="s">
        <v>5141</v>
      </c>
      <c r="O2118" s="102" t="s">
        <v>5141</v>
      </c>
      <c r="P2118" s="102" t="s">
        <v>5141</v>
      </c>
      <c r="Q2118" s="102" t="s">
        <v>5141</v>
      </c>
      <c r="R2118" s="102" t="s">
        <v>5141</v>
      </c>
      <c r="S2118" s="102">
        <v>1</v>
      </c>
      <c r="T2118" s="103">
        <v>43266</v>
      </c>
      <c r="U2118" s="102" t="s">
        <v>5141</v>
      </c>
      <c r="V2118" s="102" t="s">
        <v>5141</v>
      </c>
    </row>
    <row r="2119" spans="1:22">
      <c r="A2119" s="102">
        <v>44120004</v>
      </c>
      <c r="B2119" s="102" t="s">
        <v>6440</v>
      </c>
      <c r="C2119" s="102" t="s">
        <v>12411</v>
      </c>
      <c r="D2119" s="102" t="s">
        <v>12991</v>
      </c>
      <c r="E2119" s="102" t="s">
        <v>1185</v>
      </c>
      <c r="F2119" s="102" t="s">
        <v>12992</v>
      </c>
      <c r="G2119" s="102" t="s">
        <v>6440</v>
      </c>
      <c r="H2119" s="102">
        <v>4412</v>
      </c>
      <c r="I2119" s="102" t="s">
        <v>5141</v>
      </c>
      <c r="J2119" s="102" t="s">
        <v>5141</v>
      </c>
      <c r="K2119" s="102" t="s">
        <v>5141</v>
      </c>
      <c r="L2119" s="102" t="s">
        <v>5141</v>
      </c>
      <c r="M2119" s="102" t="s">
        <v>5141</v>
      </c>
      <c r="N2119" s="102" t="s">
        <v>5141</v>
      </c>
      <c r="O2119" s="102" t="s">
        <v>5141</v>
      </c>
      <c r="P2119" s="102" t="s">
        <v>5141</v>
      </c>
      <c r="Q2119" s="102" t="s">
        <v>5141</v>
      </c>
      <c r="R2119" s="102" t="s">
        <v>5141</v>
      </c>
      <c r="S2119" s="102">
        <v>1</v>
      </c>
      <c r="T2119" s="103">
        <v>43266</v>
      </c>
      <c r="U2119" s="102" t="s">
        <v>5141</v>
      </c>
      <c r="V2119" s="102" t="s">
        <v>5141</v>
      </c>
    </row>
    <row r="2120" spans="1:22">
      <c r="A2120" s="102">
        <v>44129900</v>
      </c>
      <c r="B2120" s="102" t="s">
        <v>6440</v>
      </c>
      <c r="C2120" s="102" t="s">
        <v>12411</v>
      </c>
      <c r="D2120" s="102" t="s">
        <v>12993</v>
      </c>
      <c r="E2120" s="102" t="s">
        <v>1186</v>
      </c>
      <c r="F2120" s="102" t="s">
        <v>12994</v>
      </c>
      <c r="G2120" s="102" t="s">
        <v>6440</v>
      </c>
      <c r="H2120" s="102">
        <v>4412</v>
      </c>
      <c r="I2120" s="102" t="s">
        <v>5141</v>
      </c>
      <c r="J2120" s="102" t="s">
        <v>5141</v>
      </c>
      <c r="K2120" s="102" t="s">
        <v>5141</v>
      </c>
      <c r="L2120" s="102" t="s">
        <v>5141</v>
      </c>
      <c r="M2120" s="102" t="s">
        <v>5141</v>
      </c>
      <c r="N2120" s="102" t="s">
        <v>5141</v>
      </c>
      <c r="O2120" s="102" t="s">
        <v>5141</v>
      </c>
      <c r="P2120" s="102" t="s">
        <v>5141</v>
      </c>
      <c r="Q2120" s="102" t="s">
        <v>5141</v>
      </c>
      <c r="R2120" s="102" t="s">
        <v>5141</v>
      </c>
      <c r="S2120" s="102">
        <v>1</v>
      </c>
      <c r="T2120" s="103">
        <v>43573</v>
      </c>
      <c r="U2120" s="102" t="s">
        <v>5141</v>
      </c>
      <c r="V2120" s="102" t="s">
        <v>5141</v>
      </c>
    </row>
    <row r="2121" spans="1:22">
      <c r="A2121" s="102">
        <v>4413</v>
      </c>
      <c r="B2121" s="102" t="s">
        <v>6440</v>
      </c>
      <c r="C2121" s="102" t="s">
        <v>12411</v>
      </c>
      <c r="D2121" s="102" t="s">
        <v>12995</v>
      </c>
      <c r="E2121" s="102" t="s">
        <v>1187</v>
      </c>
      <c r="F2121" s="102" t="s">
        <v>12996</v>
      </c>
      <c r="G2121" s="102" t="s">
        <v>6440</v>
      </c>
      <c r="H2121" s="102">
        <v>441</v>
      </c>
      <c r="I2121" s="102" t="s">
        <v>12997</v>
      </c>
      <c r="J2121" s="102" t="s">
        <v>12998</v>
      </c>
      <c r="K2121" s="102" t="s">
        <v>12999</v>
      </c>
      <c r="L2121" s="102" t="s">
        <v>13000</v>
      </c>
      <c r="M2121" s="102" t="s">
        <v>13001</v>
      </c>
      <c r="N2121" s="102" t="s">
        <v>13002</v>
      </c>
      <c r="O2121" s="102" t="s">
        <v>5141</v>
      </c>
      <c r="P2121" s="102" t="s">
        <v>5141</v>
      </c>
      <c r="Q2121" s="102" t="s">
        <v>5141</v>
      </c>
      <c r="R2121" s="102" t="s">
        <v>5141</v>
      </c>
      <c r="S2121" s="102">
        <v>1</v>
      </c>
      <c r="T2121" s="103">
        <v>43070</v>
      </c>
      <c r="U2121" s="102" t="s">
        <v>5141</v>
      </c>
      <c r="V2121" s="102" t="s">
        <v>5141</v>
      </c>
    </row>
    <row r="2122" spans="1:22">
      <c r="A2122" s="102">
        <v>44130001</v>
      </c>
      <c r="B2122" s="102" t="s">
        <v>6440</v>
      </c>
      <c r="C2122" s="102" t="s">
        <v>12411</v>
      </c>
      <c r="D2122" s="102" t="s">
        <v>13003</v>
      </c>
      <c r="E2122" s="102" t="s">
        <v>1188</v>
      </c>
      <c r="F2122" s="102" t="s">
        <v>13004</v>
      </c>
      <c r="G2122" s="102" t="s">
        <v>6440</v>
      </c>
      <c r="H2122" s="102">
        <v>4413</v>
      </c>
      <c r="I2122" s="102" t="s">
        <v>5141</v>
      </c>
      <c r="J2122" s="102" t="s">
        <v>5141</v>
      </c>
      <c r="K2122" s="102" t="s">
        <v>5141</v>
      </c>
      <c r="L2122" s="102" t="s">
        <v>5141</v>
      </c>
      <c r="M2122" s="102" t="s">
        <v>5141</v>
      </c>
      <c r="N2122" s="102" t="s">
        <v>5141</v>
      </c>
      <c r="O2122" s="102" t="s">
        <v>5141</v>
      </c>
      <c r="P2122" s="102" t="s">
        <v>5141</v>
      </c>
      <c r="Q2122" s="102" t="s">
        <v>5141</v>
      </c>
      <c r="R2122" s="102" t="s">
        <v>5141</v>
      </c>
      <c r="S2122" s="102">
        <v>1</v>
      </c>
      <c r="T2122" s="103">
        <v>43070</v>
      </c>
      <c r="U2122" s="102" t="s">
        <v>5141</v>
      </c>
      <c r="V2122" s="102" t="s">
        <v>5141</v>
      </c>
    </row>
    <row r="2123" spans="1:22">
      <c r="A2123" s="102">
        <v>44130002</v>
      </c>
      <c r="B2123" s="102" t="s">
        <v>6440</v>
      </c>
      <c r="C2123" s="102" t="s">
        <v>12411</v>
      </c>
      <c r="D2123" s="102" t="s">
        <v>13005</v>
      </c>
      <c r="E2123" s="102" t="s">
        <v>1189</v>
      </c>
      <c r="F2123" s="102" t="s">
        <v>13006</v>
      </c>
      <c r="G2123" s="102" t="s">
        <v>6440</v>
      </c>
      <c r="H2123" s="102">
        <v>4413</v>
      </c>
      <c r="I2123" s="102" t="s">
        <v>5141</v>
      </c>
      <c r="J2123" s="102" t="s">
        <v>5141</v>
      </c>
      <c r="K2123" s="102" t="s">
        <v>5141</v>
      </c>
      <c r="L2123" s="102" t="s">
        <v>5141</v>
      </c>
      <c r="M2123" s="102" t="s">
        <v>5141</v>
      </c>
      <c r="N2123" s="102" t="s">
        <v>5141</v>
      </c>
      <c r="O2123" s="102" t="s">
        <v>5141</v>
      </c>
      <c r="P2123" s="102" t="s">
        <v>5141</v>
      </c>
      <c r="Q2123" s="102" t="s">
        <v>5141</v>
      </c>
      <c r="R2123" s="102" t="s">
        <v>5141</v>
      </c>
      <c r="S2123" s="102">
        <v>1</v>
      </c>
      <c r="T2123" s="103">
        <v>43070</v>
      </c>
      <c r="U2123" s="102" t="s">
        <v>5141</v>
      </c>
      <c r="V2123" s="102" t="s">
        <v>5141</v>
      </c>
    </row>
    <row r="2124" spans="1:22">
      <c r="A2124" s="102">
        <v>44139900</v>
      </c>
      <c r="B2124" s="102" t="s">
        <v>6440</v>
      </c>
      <c r="C2124" s="102" t="s">
        <v>12411</v>
      </c>
      <c r="D2124" s="102" t="s">
        <v>13007</v>
      </c>
      <c r="E2124" s="102" t="s">
        <v>13008</v>
      </c>
      <c r="F2124" s="102" t="s">
        <v>13009</v>
      </c>
      <c r="G2124" s="102" t="s">
        <v>6440</v>
      </c>
      <c r="H2124" s="102">
        <v>4413</v>
      </c>
      <c r="I2124" s="102" t="s">
        <v>5141</v>
      </c>
      <c r="J2124" s="102" t="s">
        <v>5141</v>
      </c>
      <c r="K2124" s="102" t="s">
        <v>5141</v>
      </c>
      <c r="L2124" s="102" t="s">
        <v>5141</v>
      </c>
      <c r="M2124" s="102" t="s">
        <v>5141</v>
      </c>
      <c r="N2124" s="102" t="s">
        <v>5141</v>
      </c>
      <c r="O2124" s="102" t="s">
        <v>5141</v>
      </c>
      <c r="P2124" s="102" t="s">
        <v>5141</v>
      </c>
      <c r="Q2124" s="102" t="s">
        <v>5141</v>
      </c>
      <c r="R2124" s="102" t="s">
        <v>5141</v>
      </c>
      <c r="S2124" s="102">
        <v>1</v>
      </c>
      <c r="T2124" s="103">
        <v>43573</v>
      </c>
      <c r="U2124" s="102" t="s">
        <v>5141</v>
      </c>
      <c r="V2124" s="102" t="s">
        <v>5141</v>
      </c>
    </row>
    <row r="2125" spans="1:22">
      <c r="A2125" s="102">
        <v>4414</v>
      </c>
      <c r="B2125" s="102" t="s">
        <v>5976</v>
      </c>
      <c r="C2125" s="102" t="s">
        <v>12411</v>
      </c>
      <c r="D2125" s="102" t="s">
        <v>13010</v>
      </c>
      <c r="E2125" s="102" t="s">
        <v>2449</v>
      </c>
      <c r="F2125" s="102" t="s">
        <v>13011</v>
      </c>
      <c r="G2125" s="102" t="s">
        <v>5976</v>
      </c>
      <c r="H2125" s="102">
        <v>441</v>
      </c>
      <c r="I2125" s="102" t="s">
        <v>13012</v>
      </c>
      <c r="J2125" s="102" t="s">
        <v>13013</v>
      </c>
      <c r="K2125" s="102" t="s">
        <v>13014</v>
      </c>
      <c r="L2125" s="102" t="s">
        <v>13015</v>
      </c>
      <c r="M2125" s="102" t="s">
        <v>13016</v>
      </c>
      <c r="N2125" s="102" t="s">
        <v>13017</v>
      </c>
      <c r="O2125" s="102" t="s">
        <v>5141</v>
      </c>
      <c r="P2125" s="102" t="s">
        <v>5141</v>
      </c>
      <c r="Q2125" s="102" t="s">
        <v>5141</v>
      </c>
      <c r="R2125" s="102" t="s">
        <v>5141</v>
      </c>
      <c r="S2125" s="102">
        <v>1</v>
      </c>
      <c r="T2125" s="103">
        <v>43070</v>
      </c>
      <c r="U2125" s="102" t="s">
        <v>5141</v>
      </c>
      <c r="V2125" s="102" t="s">
        <v>5141</v>
      </c>
    </row>
    <row r="2126" spans="1:22">
      <c r="A2126" s="102">
        <v>44140001</v>
      </c>
      <c r="B2126" s="102" t="s">
        <v>5976</v>
      </c>
      <c r="C2126" s="102" t="s">
        <v>12411</v>
      </c>
      <c r="D2126" s="102" t="s">
        <v>13018</v>
      </c>
      <c r="E2126" s="102" t="s">
        <v>13019</v>
      </c>
      <c r="F2126" s="102" t="s">
        <v>13020</v>
      </c>
      <c r="G2126" s="102" t="s">
        <v>5976</v>
      </c>
      <c r="H2126" s="102">
        <v>4414</v>
      </c>
      <c r="I2126" s="102" t="s">
        <v>5141</v>
      </c>
      <c r="J2126" s="102" t="s">
        <v>5141</v>
      </c>
      <c r="K2126" s="102" t="s">
        <v>5141</v>
      </c>
      <c r="L2126" s="102" t="s">
        <v>5141</v>
      </c>
      <c r="M2126" s="102" t="s">
        <v>5141</v>
      </c>
      <c r="N2126" s="102" t="s">
        <v>5141</v>
      </c>
      <c r="O2126" s="102" t="s">
        <v>5141</v>
      </c>
      <c r="P2126" s="102" t="s">
        <v>5141</v>
      </c>
      <c r="Q2126" s="102" t="s">
        <v>5141</v>
      </c>
      <c r="R2126" s="102" t="s">
        <v>5141</v>
      </c>
      <c r="S2126" s="102">
        <v>1</v>
      </c>
      <c r="T2126" s="103">
        <v>43070</v>
      </c>
      <c r="U2126" s="102" t="s">
        <v>5141</v>
      </c>
      <c r="V2126" s="102" t="s">
        <v>5141</v>
      </c>
    </row>
    <row r="2127" spans="1:22">
      <c r="A2127" s="102">
        <v>44149900</v>
      </c>
      <c r="B2127" s="102" t="s">
        <v>5976</v>
      </c>
      <c r="C2127" s="102" t="s">
        <v>12411</v>
      </c>
      <c r="D2127" s="102" t="s">
        <v>13021</v>
      </c>
      <c r="E2127" s="102" t="s">
        <v>13022</v>
      </c>
      <c r="F2127" s="102" t="s">
        <v>13023</v>
      </c>
      <c r="G2127" s="102" t="s">
        <v>5976</v>
      </c>
      <c r="H2127" s="102">
        <v>4414</v>
      </c>
      <c r="I2127" s="102" t="s">
        <v>5141</v>
      </c>
      <c r="J2127" s="102" t="s">
        <v>5141</v>
      </c>
      <c r="K2127" s="102" t="s">
        <v>5141</v>
      </c>
      <c r="L2127" s="102" t="s">
        <v>5141</v>
      </c>
      <c r="M2127" s="102" t="s">
        <v>5141</v>
      </c>
      <c r="N2127" s="102" t="s">
        <v>5141</v>
      </c>
      <c r="O2127" s="102" t="s">
        <v>5141</v>
      </c>
      <c r="P2127" s="102" t="s">
        <v>5141</v>
      </c>
      <c r="Q2127" s="102" t="s">
        <v>5141</v>
      </c>
      <c r="R2127" s="102" t="s">
        <v>5141</v>
      </c>
      <c r="S2127" s="102">
        <v>1</v>
      </c>
      <c r="T2127" s="103">
        <v>43573</v>
      </c>
      <c r="U2127" s="102" t="s">
        <v>5141</v>
      </c>
      <c r="V2127" s="102" t="s">
        <v>5141</v>
      </c>
    </row>
    <row r="2128" spans="1:22">
      <c r="A2128" s="102">
        <v>4415</v>
      </c>
      <c r="B2128" s="102" t="s">
        <v>5620</v>
      </c>
      <c r="C2128" s="102" t="s">
        <v>12411</v>
      </c>
      <c r="D2128" s="102" t="s">
        <v>13024</v>
      </c>
      <c r="E2128" s="102" t="s">
        <v>1190</v>
      </c>
      <c r="F2128" s="102" t="s">
        <v>13025</v>
      </c>
      <c r="G2128" s="102" t="s">
        <v>5620</v>
      </c>
      <c r="H2128" s="102">
        <v>441</v>
      </c>
      <c r="I2128" s="102" t="s">
        <v>13026</v>
      </c>
      <c r="J2128" s="102" t="s">
        <v>13027</v>
      </c>
      <c r="K2128" s="102" t="s">
        <v>13028</v>
      </c>
      <c r="L2128" s="102" t="s">
        <v>13029</v>
      </c>
      <c r="M2128" s="102" t="s">
        <v>13030</v>
      </c>
      <c r="N2128" s="102" t="s">
        <v>13031</v>
      </c>
      <c r="O2128" s="102" t="s">
        <v>5141</v>
      </c>
      <c r="P2128" s="102" t="s">
        <v>5141</v>
      </c>
      <c r="Q2128" s="102" t="s">
        <v>5141</v>
      </c>
      <c r="R2128" s="102" t="s">
        <v>5141</v>
      </c>
      <c r="S2128" s="102">
        <v>1</v>
      </c>
      <c r="T2128" s="103">
        <v>43070</v>
      </c>
      <c r="U2128" s="102" t="s">
        <v>5141</v>
      </c>
      <c r="V2128" s="102" t="s">
        <v>5141</v>
      </c>
    </row>
    <row r="2129" spans="1:22">
      <c r="A2129" s="102">
        <v>44150001</v>
      </c>
      <c r="B2129" s="102" t="s">
        <v>5620</v>
      </c>
      <c r="C2129" s="102" t="s">
        <v>12411</v>
      </c>
      <c r="D2129" s="102" t="s">
        <v>13032</v>
      </c>
      <c r="E2129" s="102" t="s">
        <v>13033</v>
      </c>
      <c r="F2129" s="102" t="s">
        <v>13034</v>
      </c>
      <c r="G2129" s="102" t="s">
        <v>5620</v>
      </c>
      <c r="H2129" s="102">
        <v>4415</v>
      </c>
      <c r="I2129" s="102" t="s">
        <v>5141</v>
      </c>
      <c r="J2129" s="102" t="s">
        <v>5141</v>
      </c>
      <c r="K2129" s="102" t="s">
        <v>5141</v>
      </c>
      <c r="L2129" s="102" t="s">
        <v>13035</v>
      </c>
      <c r="M2129" s="102" t="s">
        <v>5141</v>
      </c>
      <c r="N2129" s="102" t="s">
        <v>5141</v>
      </c>
      <c r="O2129" s="102" t="s">
        <v>5141</v>
      </c>
      <c r="P2129" s="102" t="s">
        <v>5141</v>
      </c>
      <c r="Q2129" s="102" t="s">
        <v>5141</v>
      </c>
      <c r="R2129" s="102" t="s">
        <v>5141</v>
      </c>
      <c r="S2129" s="102">
        <v>1</v>
      </c>
      <c r="T2129" s="103">
        <v>43070</v>
      </c>
      <c r="U2129" s="102" t="s">
        <v>5141</v>
      </c>
      <c r="V2129" s="102" t="s">
        <v>5141</v>
      </c>
    </row>
    <row r="2130" spans="1:22">
      <c r="A2130" s="102">
        <v>44150002</v>
      </c>
      <c r="B2130" s="102" t="s">
        <v>5620</v>
      </c>
      <c r="C2130" s="102" t="s">
        <v>12411</v>
      </c>
      <c r="D2130" s="102" t="s">
        <v>13036</v>
      </c>
      <c r="E2130" s="102" t="s">
        <v>1191</v>
      </c>
      <c r="F2130" s="102" t="s">
        <v>13037</v>
      </c>
      <c r="G2130" s="102" t="s">
        <v>5620</v>
      </c>
      <c r="H2130" s="102">
        <v>4415</v>
      </c>
      <c r="I2130" s="102" t="s">
        <v>5141</v>
      </c>
      <c r="J2130" s="102" t="s">
        <v>5141</v>
      </c>
      <c r="K2130" s="102" t="s">
        <v>5141</v>
      </c>
      <c r="L2130" s="102" t="s">
        <v>13038</v>
      </c>
      <c r="M2130" s="102" t="s">
        <v>5141</v>
      </c>
      <c r="N2130" s="102" t="s">
        <v>5141</v>
      </c>
      <c r="O2130" s="102" t="s">
        <v>5141</v>
      </c>
      <c r="P2130" s="102" t="s">
        <v>5141</v>
      </c>
      <c r="Q2130" s="102" t="s">
        <v>5141</v>
      </c>
      <c r="R2130" s="102" t="s">
        <v>5141</v>
      </c>
      <c r="S2130" s="102">
        <v>1</v>
      </c>
      <c r="T2130" s="103">
        <v>43070</v>
      </c>
      <c r="U2130" s="102" t="s">
        <v>5141</v>
      </c>
      <c r="V2130" s="102" t="s">
        <v>5141</v>
      </c>
    </row>
    <row r="2131" spans="1:22">
      <c r="A2131" s="102">
        <v>44150003</v>
      </c>
      <c r="B2131" s="102" t="s">
        <v>5620</v>
      </c>
      <c r="C2131" s="102" t="s">
        <v>12411</v>
      </c>
      <c r="D2131" s="102" t="s">
        <v>13039</v>
      </c>
      <c r="E2131" s="102" t="s">
        <v>1192</v>
      </c>
      <c r="F2131" s="102" t="s">
        <v>13040</v>
      </c>
      <c r="G2131" s="102" t="s">
        <v>5620</v>
      </c>
      <c r="H2131" s="102">
        <v>4415</v>
      </c>
      <c r="I2131" s="102" t="s">
        <v>5141</v>
      </c>
      <c r="J2131" s="102" t="s">
        <v>5141</v>
      </c>
      <c r="K2131" s="102" t="s">
        <v>5141</v>
      </c>
      <c r="L2131" s="102" t="s">
        <v>13041</v>
      </c>
      <c r="M2131" s="102" t="s">
        <v>5141</v>
      </c>
      <c r="N2131" s="102" t="s">
        <v>5141</v>
      </c>
      <c r="O2131" s="102" t="s">
        <v>5141</v>
      </c>
      <c r="P2131" s="102" t="s">
        <v>5141</v>
      </c>
      <c r="Q2131" s="102" t="s">
        <v>5141</v>
      </c>
      <c r="R2131" s="102" t="s">
        <v>5141</v>
      </c>
      <c r="S2131" s="102">
        <v>1</v>
      </c>
      <c r="T2131" s="103">
        <v>43399</v>
      </c>
      <c r="U2131" s="102" t="s">
        <v>5141</v>
      </c>
      <c r="V2131" s="102" t="s">
        <v>5141</v>
      </c>
    </row>
    <row r="2132" spans="1:22">
      <c r="A2132" s="102">
        <v>44150004</v>
      </c>
      <c r="B2132" s="102" t="s">
        <v>5620</v>
      </c>
      <c r="C2132" s="102" t="s">
        <v>12411</v>
      </c>
      <c r="D2132" s="102" t="s">
        <v>13042</v>
      </c>
      <c r="E2132" s="102" t="s">
        <v>1193</v>
      </c>
      <c r="F2132" s="102" t="s">
        <v>13043</v>
      </c>
      <c r="G2132" s="102" t="s">
        <v>5620</v>
      </c>
      <c r="H2132" s="102">
        <v>4415</v>
      </c>
      <c r="I2132" s="102" t="s">
        <v>5141</v>
      </c>
      <c r="J2132" s="102" t="s">
        <v>5141</v>
      </c>
      <c r="K2132" s="102" t="s">
        <v>5141</v>
      </c>
      <c r="L2132" s="102" t="s">
        <v>5141</v>
      </c>
      <c r="M2132" s="102" t="s">
        <v>5141</v>
      </c>
      <c r="N2132" s="102" t="s">
        <v>5141</v>
      </c>
      <c r="O2132" s="102" t="s">
        <v>5141</v>
      </c>
      <c r="P2132" s="102" t="s">
        <v>5141</v>
      </c>
      <c r="Q2132" s="102" t="s">
        <v>5141</v>
      </c>
      <c r="R2132" s="102" t="s">
        <v>5141</v>
      </c>
      <c r="S2132" s="102">
        <v>1</v>
      </c>
      <c r="T2132" s="103">
        <v>43595</v>
      </c>
      <c r="U2132" s="102" t="s">
        <v>5141</v>
      </c>
      <c r="V2132" s="102" t="s">
        <v>5141</v>
      </c>
    </row>
    <row r="2133" spans="1:22">
      <c r="A2133" s="102">
        <v>44159900</v>
      </c>
      <c r="B2133" s="102" t="s">
        <v>5620</v>
      </c>
      <c r="C2133" s="102" t="s">
        <v>12411</v>
      </c>
      <c r="D2133" s="102" t="s">
        <v>13044</v>
      </c>
      <c r="E2133" s="102" t="s">
        <v>1194</v>
      </c>
      <c r="F2133" s="102" t="s">
        <v>13045</v>
      </c>
      <c r="G2133" s="102" t="s">
        <v>5620</v>
      </c>
      <c r="H2133" s="102">
        <v>4415</v>
      </c>
      <c r="I2133" s="102" t="s">
        <v>5141</v>
      </c>
      <c r="J2133" s="102" t="s">
        <v>5141</v>
      </c>
      <c r="K2133" s="102" t="s">
        <v>5141</v>
      </c>
      <c r="L2133" s="102" t="s">
        <v>5141</v>
      </c>
      <c r="M2133" s="102" t="s">
        <v>5141</v>
      </c>
      <c r="N2133" s="102" t="s">
        <v>5141</v>
      </c>
      <c r="O2133" s="102" t="s">
        <v>5141</v>
      </c>
      <c r="P2133" s="102" t="s">
        <v>5141</v>
      </c>
      <c r="Q2133" s="102" t="s">
        <v>5141</v>
      </c>
      <c r="R2133" s="102" t="s">
        <v>5141</v>
      </c>
      <c r="S2133" s="102">
        <v>1</v>
      </c>
      <c r="T2133" s="103">
        <v>43573</v>
      </c>
      <c r="U2133" s="102" t="s">
        <v>5141</v>
      </c>
      <c r="V2133" s="102" t="s">
        <v>5141</v>
      </c>
    </row>
    <row r="2134" spans="1:22">
      <c r="A2134" s="102">
        <v>4416</v>
      </c>
      <c r="B2134" s="102" t="s">
        <v>5555</v>
      </c>
      <c r="C2134" s="102" t="s">
        <v>12411</v>
      </c>
      <c r="D2134" s="102" t="s">
        <v>13046</v>
      </c>
      <c r="E2134" s="102" t="s">
        <v>1195</v>
      </c>
      <c r="F2134" s="102" t="s">
        <v>13047</v>
      </c>
      <c r="G2134" s="102" t="s">
        <v>5555</v>
      </c>
      <c r="H2134" s="102">
        <v>441</v>
      </c>
      <c r="I2134" s="102" t="s">
        <v>13048</v>
      </c>
      <c r="J2134" s="102" t="s">
        <v>13049</v>
      </c>
      <c r="K2134" s="102" t="s">
        <v>13050</v>
      </c>
      <c r="L2134" s="102" t="s">
        <v>13051</v>
      </c>
      <c r="M2134" s="102" t="s">
        <v>13052</v>
      </c>
      <c r="N2134" s="102" t="s">
        <v>13053</v>
      </c>
      <c r="O2134" s="102" t="s">
        <v>5141</v>
      </c>
      <c r="P2134" s="102" t="s">
        <v>5141</v>
      </c>
      <c r="Q2134" s="102" t="s">
        <v>5141</v>
      </c>
      <c r="R2134" s="102" t="s">
        <v>5141</v>
      </c>
      <c r="S2134" s="102">
        <v>1</v>
      </c>
      <c r="T2134" s="103">
        <v>43070</v>
      </c>
      <c r="U2134" s="102" t="s">
        <v>5141</v>
      </c>
      <c r="V2134" s="102" t="s">
        <v>5141</v>
      </c>
    </row>
    <row r="2135" spans="1:22">
      <c r="A2135" s="102">
        <v>44160001</v>
      </c>
      <c r="B2135" s="102" t="s">
        <v>5555</v>
      </c>
      <c r="C2135" s="102" t="s">
        <v>12411</v>
      </c>
      <c r="D2135" s="102" t="s">
        <v>13054</v>
      </c>
      <c r="E2135" s="102" t="s">
        <v>1196</v>
      </c>
      <c r="F2135" s="102" t="s">
        <v>13055</v>
      </c>
      <c r="G2135" s="102" t="s">
        <v>5555</v>
      </c>
      <c r="H2135" s="102">
        <v>4416</v>
      </c>
      <c r="I2135" s="102" t="s">
        <v>5141</v>
      </c>
      <c r="J2135" s="102" t="s">
        <v>5141</v>
      </c>
      <c r="K2135" s="102" t="s">
        <v>5141</v>
      </c>
      <c r="L2135" s="102" t="s">
        <v>13056</v>
      </c>
      <c r="M2135" s="102" t="s">
        <v>5141</v>
      </c>
      <c r="N2135" s="102" t="s">
        <v>5141</v>
      </c>
      <c r="O2135" s="102" t="s">
        <v>5141</v>
      </c>
      <c r="P2135" s="102" t="s">
        <v>5141</v>
      </c>
      <c r="Q2135" s="102" t="s">
        <v>5141</v>
      </c>
      <c r="R2135" s="102" t="s">
        <v>5141</v>
      </c>
      <c r="S2135" s="102">
        <v>1</v>
      </c>
      <c r="T2135" s="103">
        <v>43070</v>
      </c>
      <c r="U2135" s="102" t="s">
        <v>5141</v>
      </c>
      <c r="V2135" s="102" t="s">
        <v>5141</v>
      </c>
    </row>
    <row r="2136" spans="1:22">
      <c r="A2136" s="102">
        <v>44160002</v>
      </c>
      <c r="B2136" s="102" t="s">
        <v>5555</v>
      </c>
      <c r="C2136" s="102" t="s">
        <v>12411</v>
      </c>
      <c r="D2136" s="102" t="s">
        <v>13057</v>
      </c>
      <c r="E2136" s="102" t="s">
        <v>1197</v>
      </c>
      <c r="F2136" s="102" t="s">
        <v>13058</v>
      </c>
      <c r="G2136" s="102" t="s">
        <v>5555</v>
      </c>
      <c r="H2136" s="102">
        <v>4416</v>
      </c>
      <c r="I2136" s="102" t="s">
        <v>5141</v>
      </c>
      <c r="J2136" s="102" t="s">
        <v>5141</v>
      </c>
      <c r="K2136" s="102" t="s">
        <v>5141</v>
      </c>
      <c r="L2136" s="102" t="s">
        <v>5141</v>
      </c>
      <c r="M2136" s="102" t="s">
        <v>5141</v>
      </c>
      <c r="N2136" s="102" t="s">
        <v>5141</v>
      </c>
      <c r="O2136" s="102" t="s">
        <v>5141</v>
      </c>
      <c r="P2136" s="102" t="s">
        <v>5141</v>
      </c>
      <c r="Q2136" s="102" t="s">
        <v>5141</v>
      </c>
      <c r="R2136" s="102" t="s">
        <v>5141</v>
      </c>
      <c r="S2136" s="102">
        <v>1</v>
      </c>
      <c r="T2136" s="103">
        <v>43070</v>
      </c>
      <c r="U2136" s="102" t="s">
        <v>5141</v>
      </c>
      <c r="V2136" s="102" t="s">
        <v>5141</v>
      </c>
    </row>
    <row r="2137" spans="1:22">
      <c r="A2137" s="102">
        <v>44169900</v>
      </c>
      <c r="B2137" s="102" t="s">
        <v>5555</v>
      </c>
      <c r="C2137" s="102" t="s">
        <v>12411</v>
      </c>
      <c r="D2137" s="102" t="s">
        <v>13059</v>
      </c>
      <c r="E2137" s="102" t="s">
        <v>1198</v>
      </c>
      <c r="F2137" s="102" t="s">
        <v>13060</v>
      </c>
      <c r="G2137" s="102" t="s">
        <v>5555</v>
      </c>
      <c r="H2137" s="102">
        <v>4416</v>
      </c>
      <c r="I2137" s="102" t="s">
        <v>5141</v>
      </c>
      <c r="J2137" s="102" t="s">
        <v>5141</v>
      </c>
      <c r="K2137" s="102" t="s">
        <v>5141</v>
      </c>
      <c r="L2137" s="102" t="s">
        <v>5141</v>
      </c>
      <c r="M2137" s="102" t="s">
        <v>5141</v>
      </c>
      <c r="N2137" s="102" t="s">
        <v>5141</v>
      </c>
      <c r="O2137" s="102" t="s">
        <v>5141</v>
      </c>
      <c r="P2137" s="102" t="s">
        <v>5141</v>
      </c>
      <c r="Q2137" s="102" t="s">
        <v>5141</v>
      </c>
      <c r="R2137" s="102" t="s">
        <v>5141</v>
      </c>
      <c r="S2137" s="102">
        <v>1</v>
      </c>
      <c r="T2137" s="103">
        <v>43573</v>
      </c>
      <c r="U2137" s="102" t="s">
        <v>5141</v>
      </c>
      <c r="V2137" s="102" t="s">
        <v>5141</v>
      </c>
    </row>
    <row r="2138" spans="1:22">
      <c r="A2138" s="102">
        <v>4419</v>
      </c>
      <c r="B2138" s="102" t="s">
        <v>5633</v>
      </c>
      <c r="C2138" s="102" t="s">
        <v>12411</v>
      </c>
      <c r="D2138" s="102" t="s">
        <v>13061</v>
      </c>
      <c r="E2138" s="102" t="s">
        <v>1199</v>
      </c>
      <c r="F2138" s="102" t="s">
        <v>13062</v>
      </c>
      <c r="G2138" s="102" t="s">
        <v>5633</v>
      </c>
      <c r="H2138" s="102">
        <v>441</v>
      </c>
      <c r="I2138" s="102" t="s">
        <v>13063</v>
      </c>
      <c r="J2138" s="102" t="s">
        <v>13064</v>
      </c>
      <c r="K2138" s="102" t="s">
        <v>13065</v>
      </c>
      <c r="L2138" s="102" t="s">
        <v>13066</v>
      </c>
      <c r="M2138" s="102" t="s">
        <v>13067</v>
      </c>
      <c r="N2138" s="102" t="s">
        <v>13068</v>
      </c>
      <c r="O2138" s="102" t="s">
        <v>5141</v>
      </c>
      <c r="P2138" s="102" t="s">
        <v>5141</v>
      </c>
      <c r="Q2138" s="102" t="s">
        <v>5141</v>
      </c>
      <c r="R2138" s="102" t="s">
        <v>5141</v>
      </c>
      <c r="S2138" s="102">
        <v>1</v>
      </c>
      <c r="T2138" s="103">
        <v>43070</v>
      </c>
      <c r="U2138" s="102" t="s">
        <v>5141</v>
      </c>
      <c r="V2138" s="102" t="s">
        <v>5141</v>
      </c>
    </row>
    <row r="2139" spans="1:22">
      <c r="A2139" s="102">
        <v>44190001</v>
      </c>
      <c r="B2139" s="102" t="s">
        <v>5633</v>
      </c>
      <c r="C2139" s="102" t="s">
        <v>12411</v>
      </c>
      <c r="D2139" s="102" t="s">
        <v>13069</v>
      </c>
      <c r="E2139" s="102" t="s">
        <v>1200</v>
      </c>
      <c r="F2139" s="102" t="s">
        <v>13070</v>
      </c>
      <c r="G2139" s="102" t="s">
        <v>5633</v>
      </c>
      <c r="H2139" s="102">
        <v>4419</v>
      </c>
      <c r="I2139" s="102" t="s">
        <v>5141</v>
      </c>
      <c r="J2139" s="102" t="s">
        <v>5141</v>
      </c>
      <c r="K2139" s="102" t="s">
        <v>5141</v>
      </c>
      <c r="L2139" s="102" t="s">
        <v>5141</v>
      </c>
      <c r="M2139" s="102" t="s">
        <v>5141</v>
      </c>
      <c r="N2139" s="102" t="s">
        <v>5141</v>
      </c>
      <c r="O2139" s="102" t="s">
        <v>5141</v>
      </c>
      <c r="P2139" s="102" t="s">
        <v>5141</v>
      </c>
      <c r="Q2139" s="102" t="s">
        <v>5141</v>
      </c>
      <c r="R2139" s="102" t="s">
        <v>5141</v>
      </c>
      <c r="S2139" s="102">
        <v>1</v>
      </c>
      <c r="T2139" s="103">
        <v>43070</v>
      </c>
      <c r="U2139" s="102" t="s">
        <v>5141</v>
      </c>
      <c r="V2139" s="102" t="s">
        <v>5141</v>
      </c>
    </row>
    <row r="2140" spans="1:22">
      <c r="A2140" s="102">
        <v>44190002</v>
      </c>
      <c r="B2140" s="102" t="s">
        <v>5620</v>
      </c>
      <c r="C2140" s="102" t="s">
        <v>12411</v>
      </c>
      <c r="D2140" s="102" t="s">
        <v>13071</v>
      </c>
      <c r="E2140" s="102" t="s">
        <v>1201</v>
      </c>
      <c r="F2140" s="102" t="s">
        <v>13072</v>
      </c>
      <c r="G2140" s="102" t="s">
        <v>5620</v>
      </c>
      <c r="H2140" s="102">
        <v>4419</v>
      </c>
      <c r="I2140" s="102" t="s">
        <v>5141</v>
      </c>
      <c r="J2140" s="102" t="s">
        <v>5141</v>
      </c>
      <c r="K2140" s="102" t="s">
        <v>5141</v>
      </c>
      <c r="L2140" s="102" t="s">
        <v>5141</v>
      </c>
      <c r="M2140" s="102" t="s">
        <v>5141</v>
      </c>
      <c r="N2140" s="102" t="s">
        <v>5141</v>
      </c>
      <c r="O2140" s="102" t="s">
        <v>5141</v>
      </c>
      <c r="P2140" s="102" t="s">
        <v>5141</v>
      </c>
      <c r="Q2140" s="102" t="s">
        <v>5141</v>
      </c>
      <c r="R2140" s="102" t="s">
        <v>5141</v>
      </c>
      <c r="S2140" s="102">
        <v>1</v>
      </c>
      <c r="T2140" s="103">
        <v>43070</v>
      </c>
      <c r="U2140" s="102" t="s">
        <v>5141</v>
      </c>
      <c r="V2140" s="102" t="s">
        <v>5141</v>
      </c>
    </row>
    <row r="2141" spans="1:22">
      <c r="A2141" s="102">
        <v>44190003</v>
      </c>
      <c r="B2141" s="102" t="s">
        <v>6440</v>
      </c>
      <c r="C2141" s="102" t="s">
        <v>12411</v>
      </c>
      <c r="D2141" s="102" t="s">
        <v>13073</v>
      </c>
      <c r="E2141" s="102" t="s">
        <v>13074</v>
      </c>
      <c r="F2141" s="102" t="s">
        <v>13075</v>
      </c>
      <c r="G2141" s="102" t="s">
        <v>6440</v>
      </c>
      <c r="H2141" s="102">
        <v>4419</v>
      </c>
      <c r="I2141" s="102" t="s">
        <v>5141</v>
      </c>
      <c r="J2141" s="102" t="s">
        <v>5141</v>
      </c>
      <c r="K2141" s="102" t="s">
        <v>5141</v>
      </c>
      <c r="L2141" s="102" t="s">
        <v>5141</v>
      </c>
      <c r="M2141" s="102" t="s">
        <v>5141</v>
      </c>
      <c r="N2141" s="102" t="s">
        <v>5141</v>
      </c>
      <c r="O2141" s="102" t="s">
        <v>5141</v>
      </c>
      <c r="P2141" s="102" t="s">
        <v>5141</v>
      </c>
      <c r="Q2141" s="102" t="s">
        <v>5141</v>
      </c>
      <c r="R2141" s="102" t="s">
        <v>5141</v>
      </c>
      <c r="S2141" s="102">
        <v>1</v>
      </c>
      <c r="T2141" s="103">
        <v>43070</v>
      </c>
      <c r="U2141" s="102" t="s">
        <v>5141</v>
      </c>
      <c r="V2141" s="102" t="s">
        <v>5141</v>
      </c>
    </row>
    <row r="2142" spans="1:22">
      <c r="A2142" s="102">
        <v>44190004</v>
      </c>
      <c r="B2142" s="102" t="s">
        <v>5620</v>
      </c>
      <c r="C2142" s="102" t="s">
        <v>12411</v>
      </c>
      <c r="D2142" s="102" t="s">
        <v>13076</v>
      </c>
      <c r="E2142" s="102" t="s">
        <v>1202</v>
      </c>
      <c r="F2142" s="102" t="s">
        <v>13077</v>
      </c>
      <c r="G2142" s="102" t="s">
        <v>6440</v>
      </c>
      <c r="H2142" s="102">
        <v>4419</v>
      </c>
      <c r="I2142" s="102" t="s">
        <v>5141</v>
      </c>
      <c r="J2142" s="102" t="s">
        <v>5141</v>
      </c>
      <c r="K2142" s="102" t="s">
        <v>5141</v>
      </c>
      <c r="L2142" s="102" t="s">
        <v>5141</v>
      </c>
      <c r="M2142" s="102" t="s">
        <v>5141</v>
      </c>
      <c r="N2142" s="102" t="s">
        <v>5141</v>
      </c>
      <c r="O2142" s="102" t="s">
        <v>5141</v>
      </c>
      <c r="P2142" s="102" t="s">
        <v>5141</v>
      </c>
      <c r="Q2142" s="102" t="s">
        <v>5141</v>
      </c>
      <c r="R2142" s="102" t="s">
        <v>5141</v>
      </c>
      <c r="S2142" s="102">
        <v>1</v>
      </c>
      <c r="T2142" s="103">
        <v>43070</v>
      </c>
      <c r="U2142" s="102" t="s">
        <v>5141</v>
      </c>
      <c r="V2142" s="102" t="s">
        <v>5141</v>
      </c>
    </row>
    <row r="2143" spans="1:22">
      <c r="A2143" s="102">
        <v>44190005</v>
      </c>
      <c r="B2143" s="102" t="s">
        <v>5633</v>
      </c>
      <c r="C2143" s="102" t="s">
        <v>12411</v>
      </c>
      <c r="D2143" s="102" t="s">
        <v>13078</v>
      </c>
      <c r="E2143" s="102" t="s">
        <v>1203</v>
      </c>
      <c r="F2143" s="102" t="s">
        <v>13079</v>
      </c>
      <c r="G2143" s="102" t="s">
        <v>5633</v>
      </c>
      <c r="H2143" s="102">
        <v>4419</v>
      </c>
      <c r="I2143" s="102" t="s">
        <v>5141</v>
      </c>
      <c r="J2143" s="102" t="s">
        <v>5141</v>
      </c>
      <c r="K2143" s="102" t="s">
        <v>5141</v>
      </c>
      <c r="L2143" s="102" t="s">
        <v>5141</v>
      </c>
      <c r="M2143" s="102" t="s">
        <v>5141</v>
      </c>
      <c r="N2143" s="102" t="s">
        <v>5141</v>
      </c>
      <c r="O2143" s="102" t="s">
        <v>5141</v>
      </c>
      <c r="P2143" s="102" t="s">
        <v>5141</v>
      </c>
      <c r="Q2143" s="102" t="s">
        <v>5141</v>
      </c>
      <c r="R2143" s="102" t="s">
        <v>5141</v>
      </c>
      <c r="S2143" s="102">
        <v>1</v>
      </c>
      <c r="T2143" s="103">
        <v>43754</v>
      </c>
      <c r="U2143" s="102" t="s">
        <v>5141</v>
      </c>
      <c r="V2143" s="102" t="s">
        <v>5141</v>
      </c>
    </row>
    <row r="2144" spans="1:22">
      <c r="A2144" s="102">
        <v>44190006</v>
      </c>
      <c r="B2144" s="102" t="s">
        <v>5325</v>
      </c>
      <c r="C2144" s="102" t="s">
        <v>12411</v>
      </c>
      <c r="D2144" s="102" t="s">
        <v>13080</v>
      </c>
      <c r="E2144" s="102" t="s">
        <v>13081</v>
      </c>
      <c r="F2144" s="102" t="s">
        <v>13082</v>
      </c>
      <c r="G2144" s="102" t="s">
        <v>5325</v>
      </c>
      <c r="H2144" s="102">
        <v>4419</v>
      </c>
      <c r="I2144" s="102" t="s">
        <v>5141</v>
      </c>
      <c r="J2144" s="102" t="s">
        <v>5141</v>
      </c>
      <c r="K2144" s="102" t="s">
        <v>5141</v>
      </c>
      <c r="L2144" s="102" t="s">
        <v>13083</v>
      </c>
      <c r="M2144" s="102" t="s">
        <v>13084</v>
      </c>
      <c r="N2144" s="102" t="s">
        <v>13085</v>
      </c>
      <c r="O2144" s="102" t="s">
        <v>5141</v>
      </c>
      <c r="P2144" s="102" t="s">
        <v>5141</v>
      </c>
      <c r="Q2144" s="102" t="s">
        <v>5141</v>
      </c>
      <c r="R2144" s="102" t="s">
        <v>5141</v>
      </c>
      <c r="S2144" s="102">
        <v>1</v>
      </c>
      <c r="T2144" s="103">
        <v>43769</v>
      </c>
      <c r="U2144" s="102" t="s">
        <v>5141</v>
      </c>
      <c r="V2144" s="102" t="s">
        <v>5141</v>
      </c>
    </row>
    <row r="2145" spans="1:22">
      <c r="A2145" s="102">
        <v>44199900</v>
      </c>
      <c r="B2145" s="102" t="s">
        <v>5620</v>
      </c>
      <c r="C2145" s="102" t="s">
        <v>12411</v>
      </c>
      <c r="D2145" s="102" t="s">
        <v>13086</v>
      </c>
      <c r="E2145" s="102" t="s">
        <v>1204</v>
      </c>
      <c r="F2145" s="102" t="s">
        <v>13087</v>
      </c>
      <c r="G2145" s="102" t="s">
        <v>5620</v>
      </c>
      <c r="H2145" s="102">
        <v>4419</v>
      </c>
      <c r="I2145" s="102" t="s">
        <v>5141</v>
      </c>
      <c r="J2145" s="102" t="s">
        <v>5141</v>
      </c>
      <c r="K2145" s="102" t="s">
        <v>5141</v>
      </c>
      <c r="L2145" s="102" t="s">
        <v>5141</v>
      </c>
      <c r="M2145" s="102" t="s">
        <v>5141</v>
      </c>
      <c r="N2145" s="102" t="s">
        <v>5141</v>
      </c>
      <c r="O2145" s="102" t="s">
        <v>5141</v>
      </c>
      <c r="P2145" s="102" t="s">
        <v>5141</v>
      </c>
      <c r="Q2145" s="102" t="s">
        <v>5141</v>
      </c>
      <c r="R2145" s="102" t="s">
        <v>5141</v>
      </c>
      <c r="S2145" s="102">
        <v>1</v>
      </c>
      <c r="T2145" s="103">
        <v>43573</v>
      </c>
      <c r="U2145" s="102" t="s">
        <v>5141</v>
      </c>
      <c r="V2145" s="102" t="s">
        <v>5141</v>
      </c>
    </row>
    <row r="2146" spans="1:22">
      <c r="A2146" s="102">
        <v>5</v>
      </c>
      <c r="B2146" s="102">
        <v>0</v>
      </c>
      <c r="C2146" s="102" t="s">
        <v>13088</v>
      </c>
      <c r="D2146" s="102" t="s">
        <v>13088</v>
      </c>
      <c r="E2146" s="102" t="s">
        <v>13089</v>
      </c>
      <c r="F2146" s="102" t="s">
        <v>13090</v>
      </c>
      <c r="I2146" s="102" t="s">
        <v>13091</v>
      </c>
      <c r="J2146" s="102" t="s">
        <v>13092</v>
      </c>
      <c r="K2146" s="102" t="s">
        <v>5141</v>
      </c>
      <c r="L2146" s="102" t="s">
        <v>13093</v>
      </c>
      <c r="M2146" s="102" t="s">
        <v>13094</v>
      </c>
      <c r="N2146" s="102" t="s">
        <v>13095</v>
      </c>
      <c r="O2146" s="102" t="s">
        <v>5141</v>
      </c>
      <c r="P2146" s="102" t="s">
        <v>5141</v>
      </c>
      <c r="Q2146" s="102" t="s">
        <v>5141</v>
      </c>
      <c r="R2146" s="102" t="s">
        <v>5141</v>
      </c>
      <c r="S2146" s="102">
        <v>1</v>
      </c>
      <c r="T2146" s="103">
        <v>43070</v>
      </c>
      <c r="U2146" s="102" t="s">
        <v>5141</v>
      </c>
      <c r="V2146" s="102" t="s">
        <v>5141</v>
      </c>
    </row>
    <row r="2147" spans="1:22">
      <c r="A2147" s="102">
        <v>51</v>
      </c>
      <c r="B2147" s="102">
        <v>0</v>
      </c>
      <c r="C2147" s="102" t="s">
        <v>13088</v>
      </c>
      <c r="D2147" s="102" t="s">
        <v>13096</v>
      </c>
      <c r="E2147" s="102" t="s">
        <v>13097</v>
      </c>
      <c r="F2147" s="102" t="s">
        <v>13098</v>
      </c>
      <c r="H2147" s="102">
        <v>5</v>
      </c>
      <c r="I2147" s="102" t="s">
        <v>13099</v>
      </c>
      <c r="J2147" s="102" t="s">
        <v>13100</v>
      </c>
      <c r="K2147" s="102" t="s">
        <v>13101</v>
      </c>
      <c r="L2147" s="102" t="s">
        <v>13102</v>
      </c>
      <c r="M2147" s="102" t="s">
        <v>13103</v>
      </c>
      <c r="N2147" s="102" t="s">
        <v>13104</v>
      </c>
      <c r="O2147" s="102" t="s">
        <v>5141</v>
      </c>
      <c r="P2147" s="102" t="s">
        <v>5141</v>
      </c>
      <c r="Q2147" s="102" t="s">
        <v>5141</v>
      </c>
      <c r="R2147" s="102" t="s">
        <v>5141</v>
      </c>
      <c r="S2147" s="102">
        <v>1</v>
      </c>
      <c r="T2147" s="103">
        <v>43070</v>
      </c>
      <c r="U2147" s="102" t="s">
        <v>5141</v>
      </c>
      <c r="V2147" s="102" t="s">
        <v>5141</v>
      </c>
    </row>
    <row r="2148" spans="1:22">
      <c r="A2148" s="102">
        <v>511</v>
      </c>
      <c r="B2148" s="102" t="s">
        <v>5881</v>
      </c>
      <c r="C2148" s="102" t="s">
        <v>13088</v>
      </c>
      <c r="D2148" s="102" t="s">
        <v>13105</v>
      </c>
      <c r="E2148" s="102" t="s">
        <v>1205</v>
      </c>
      <c r="F2148" s="102" t="s">
        <v>13106</v>
      </c>
      <c r="G2148" s="102" t="s">
        <v>5881</v>
      </c>
      <c r="H2148" s="102">
        <v>51</v>
      </c>
      <c r="I2148" s="102" t="s">
        <v>13107</v>
      </c>
      <c r="J2148" s="102" t="s">
        <v>13108</v>
      </c>
      <c r="K2148" s="102" t="s">
        <v>13109</v>
      </c>
      <c r="L2148" s="102" t="s">
        <v>13110</v>
      </c>
      <c r="M2148" s="102" t="s">
        <v>13111</v>
      </c>
      <c r="N2148" s="102" t="s">
        <v>13112</v>
      </c>
      <c r="O2148" s="102" t="s">
        <v>5141</v>
      </c>
      <c r="P2148" s="102" t="s">
        <v>5141</v>
      </c>
      <c r="Q2148" s="102" t="s">
        <v>5141</v>
      </c>
      <c r="R2148" s="102" t="s">
        <v>5141</v>
      </c>
      <c r="S2148" s="102">
        <v>1</v>
      </c>
      <c r="T2148" s="103">
        <v>43070</v>
      </c>
      <c r="U2148" s="102" t="s">
        <v>5141</v>
      </c>
      <c r="V2148" s="102" t="s">
        <v>5141</v>
      </c>
    </row>
    <row r="2149" spans="1:22">
      <c r="A2149" s="102">
        <v>5111</v>
      </c>
      <c r="B2149" s="102" t="s">
        <v>5881</v>
      </c>
      <c r="C2149" s="102" t="s">
        <v>13088</v>
      </c>
      <c r="D2149" s="102" t="s">
        <v>13113</v>
      </c>
      <c r="E2149" s="102" t="s">
        <v>1206</v>
      </c>
      <c r="F2149" s="102" t="s">
        <v>13114</v>
      </c>
      <c r="G2149" s="102" t="s">
        <v>5881</v>
      </c>
      <c r="H2149" s="102">
        <v>511</v>
      </c>
      <c r="I2149" s="102" t="s">
        <v>13115</v>
      </c>
      <c r="J2149" s="102" t="s">
        <v>13116</v>
      </c>
      <c r="K2149" s="102" t="s">
        <v>5141</v>
      </c>
      <c r="L2149" s="102" t="s">
        <v>13117</v>
      </c>
      <c r="M2149" s="102" t="s">
        <v>13118</v>
      </c>
      <c r="N2149" s="102" t="s">
        <v>13119</v>
      </c>
      <c r="O2149" s="102" t="s">
        <v>5141</v>
      </c>
      <c r="P2149" s="102" t="s">
        <v>5141</v>
      </c>
      <c r="Q2149" s="102" t="s">
        <v>5141</v>
      </c>
      <c r="R2149" s="102" t="s">
        <v>5141</v>
      </c>
      <c r="S2149" s="102">
        <v>1</v>
      </c>
      <c r="T2149" s="103">
        <v>43070</v>
      </c>
      <c r="U2149" s="102" t="s">
        <v>5141</v>
      </c>
      <c r="V2149" s="102" t="s">
        <v>5141</v>
      </c>
    </row>
    <row r="2150" spans="1:22">
      <c r="A2150" s="102">
        <v>51110001</v>
      </c>
      <c r="B2150" s="102" t="s">
        <v>5881</v>
      </c>
      <c r="C2150" s="102" t="s">
        <v>13088</v>
      </c>
      <c r="D2150" s="102" t="s">
        <v>13120</v>
      </c>
      <c r="E2150" s="102" t="s">
        <v>1207</v>
      </c>
      <c r="F2150" s="102" t="s">
        <v>13121</v>
      </c>
      <c r="G2150" s="102" t="s">
        <v>5881</v>
      </c>
      <c r="H2150" s="102">
        <v>5111</v>
      </c>
      <c r="I2150" s="102" t="s">
        <v>5141</v>
      </c>
      <c r="J2150" s="102" t="s">
        <v>5141</v>
      </c>
      <c r="K2150" s="102" t="s">
        <v>5141</v>
      </c>
      <c r="L2150" s="102" t="s">
        <v>5141</v>
      </c>
      <c r="M2150" s="102" t="s">
        <v>5141</v>
      </c>
      <c r="N2150" s="102" t="s">
        <v>5141</v>
      </c>
      <c r="O2150" s="102" t="s">
        <v>5141</v>
      </c>
      <c r="P2150" s="102" t="s">
        <v>5141</v>
      </c>
      <c r="Q2150" s="102" t="s">
        <v>5141</v>
      </c>
      <c r="R2150" s="102" t="s">
        <v>5141</v>
      </c>
      <c r="S2150" s="102">
        <v>1</v>
      </c>
      <c r="T2150" s="103">
        <v>43070</v>
      </c>
      <c r="U2150" s="102" t="s">
        <v>5141</v>
      </c>
      <c r="V2150" s="102" t="s">
        <v>5141</v>
      </c>
    </row>
    <row r="2151" spans="1:22">
      <c r="A2151" s="102">
        <v>51110002</v>
      </c>
      <c r="B2151" s="102" t="s">
        <v>5881</v>
      </c>
      <c r="C2151" s="102" t="s">
        <v>13088</v>
      </c>
      <c r="D2151" s="102" t="s">
        <v>13122</v>
      </c>
      <c r="E2151" s="102" t="s">
        <v>1208</v>
      </c>
      <c r="F2151" s="102" t="s">
        <v>13123</v>
      </c>
      <c r="G2151" s="102" t="s">
        <v>5881</v>
      </c>
      <c r="H2151" s="102">
        <v>5111</v>
      </c>
      <c r="I2151" s="102" t="s">
        <v>5141</v>
      </c>
      <c r="J2151" s="102" t="s">
        <v>5141</v>
      </c>
      <c r="K2151" s="102" t="s">
        <v>5141</v>
      </c>
      <c r="L2151" s="102" t="s">
        <v>5141</v>
      </c>
      <c r="M2151" s="102" t="s">
        <v>5141</v>
      </c>
      <c r="N2151" s="102" t="s">
        <v>5141</v>
      </c>
      <c r="O2151" s="102" t="s">
        <v>5141</v>
      </c>
      <c r="P2151" s="102" t="s">
        <v>5141</v>
      </c>
      <c r="Q2151" s="102" t="s">
        <v>5141</v>
      </c>
      <c r="R2151" s="102" t="s">
        <v>5141</v>
      </c>
      <c r="S2151" s="102">
        <v>1</v>
      </c>
      <c r="T2151" s="103">
        <v>43070</v>
      </c>
      <c r="U2151" s="102" t="s">
        <v>5141</v>
      </c>
      <c r="V2151" s="102" t="s">
        <v>5141</v>
      </c>
    </row>
    <row r="2152" spans="1:22">
      <c r="A2152" s="102">
        <v>51119900</v>
      </c>
      <c r="B2152" s="102" t="s">
        <v>5881</v>
      </c>
      <c r="C2152" s="102" t="s">
        <v>13088</v>
      </c>
      <c r="D2152" s="102" t="s">
        <v>13124</v>
      </c>
      <c r="E2152" s="102" t="s">
        <v>13125</v>
      </c>
      <c r="F2152" s="102" t="s">
        <v>13126</v>
      </c>
      <c r="G2152" s="102" t="s">
        <v>5881</v>
      </c>
      <c r="H2152" s="102">
        <v>5111</v>
      </c>
      <c r="I2152" s="102" t="s">
        <v>5141</v>
      </c>
      <c r="J2152" s="102" t="s">
        <v>5141</v>
      </c>
      <c r="K2152" s="102" t="s">
        <v>5141</v>
      </c>
      <c r="L2152" s="102" t="s">
        <v>5141</v>
      </c>
      <c r="M2152" s="102" t="s">
        <v>5141</v>
      </c>
      <c r="N2152" s="102" t="s">
        <v>5141</v>
      </c>
      <c r="O2152" s="102" t="s">
        <v>5141</v>
      </c>
      <c r="P2152" s="102" t="s">
        <v>5141</v>
      </c>
      <c r="Q2152" s="102" t="s">
        <v>5141</v>
      </c>
      <c r="R2152" s="102" t="s">
        <v>5141</v>
      </c>
      <c r="S2152" s="102">
        <v>1</v>
      </c>
      <c r="T2152" s="103">
        <v>43573</v>
      </c>
      <c r="U2152" s="102" t="s">
        <v>5141</v>
      </c>
      <c r="V2152" s="102" t="s">
        <v>5141</v>
      </c>
    </row>
    <row r="2153" spans="1:22">
      <c r="A2153" s="102">
        <v>5112</v>
      </c>
      <c r="B2153" s="102" t="s">
        <v>6185</v>
      </c>
      <c r="C2153" s="102" t="s">
        <v>13088</v>
      </c>
      <c r="D2153" s="102" t="s">
        <v>13127</v>
      </c>
      <c r="E2153" s="102" t="s">
        <v>1209</v>
      </c>
      <c r="F2153" s="102" t="s">
        <v>13128</v>
      </c>
      <c r="G2153" s="102" t="s">
        <v>6185</v>
      </c>
      <c r="H2153" s="102">
        <v>511</v>
      </c>
      <c r="I2153" s="102" t="s">
        <v>13129</v>
      </c>
      <c r="J2153" s="102" t="s">
        <v>13130</v>
      </c>
      <c r="K2153" s="102" t="s">
        <v>13131</v>
      </c>
      <c r="L2153" s="102" t="s">
        <v>13132</v>
      </c>
      <c r="M2153" s="102" t="s">
        <v>13133</v>
      </c>
      <c r="N2153" s="102" t="s">
        <v>13134</v>
      </c>
      <c r="O2153" s="102" t="s">
        <v>5141</v>
      </c>
      <c r="P2153" s="102" t="s">
        <v>5141</v>
      </c>
      <c r="Q2153" s="102" t="s">
        <v>5141</v>
      </c>
      <c r="R2153" s="102" t="s">
        <v>5141</v>
      </c>
      <c r="S2153" s="102">
        <v>1</v>
      </c>
      <c r="T2153" s="103">
        <v>43070</v>
      </c>
      <c r="U2153" s="102" t="s">
        <v>5141</v>
      </c>
      <c r="V2153" s="102" t="s">
        <v>5141</v>
      </c>
    </row>
    <row r="2154" spans="1:22">
      <c r="A2154" s="102">
        <v>51120001</v>
      </c>
      <c r="B2154" s="102" t="s">
        <v>6185</v>
      </c>
      <c r="C2154" s="102" t="s">
        <v>13088</v>
      </c>
      <c r="D2154" s="102" t="s">
        <v>13135</v>
      </c>
      <c r="E2154" s="102" t="s">
        <v>13136</v>
      </c>
      <c r="F2154" s="102" t="s">
        <v>13137</v>
      </c>
      <c r="G2154" s="102" t="s">
        <v>6185</v>
      </c>
      <c r="H2154" s="102">
        <v>5112</v>
      </c>
      <c r="I2154" s="102" t="s">
        <v>5141</v>
      </c>
      <c r="J2154" s="102" t="s">
        <v>5141</v>
      </c>
      <c r="K2154" s="102" t="s">
        <v>5141</v>
      </c>
      <c r="L2154" s="102" t="s">
        <v>5141</v>
      </c>
      <c r="M2154" s="102" t="s">
        <v>5141</v>
      </c>
      <c r="N2154" s="102" t="s">
        <v>5141</v>
      </c>
      <c r="O2154" s="102" t="s">
        <v>5141</v>
      </c>
      <c r="P2154" s="102" t="s">
        <v>5141</v>
      </c>
      <c r="Q2154" s="102" t="s">
        <v>5141</v>
      </c>
      <c r="R2154" s="102" t="s">
        <v>5141</v>
      </c>
      <c r="S2154" s="102">
        <v>1</v>
      </c>
      <c r="T2154" s="103">
        <v>43070</v>
      </c>
      <c r="U2154" s="102" t="s">
        <v>5141</v>
      </c>
      <c r="V2154" s="102" t="s">
        <v>5141</v>
      </c>
    </row>
    <row r="2155" spans="1:22">
      <c r="A2155" s="102">
        <v>51120002</v>
      </c>
      <c r="B2155" s="102" t="s">
        <v>6185</v>
      </c>
      <c r="C2155" s="102" t="s">
        <v>13088</v>
      </c>
      <c r="D2155" s="102" t="s">
        <v>13138</v>
      </c>
      <c r="E2155" s="102" t="s">
        <v>13139</v>
      </c>
      <c r="F2155" s="102" t="s">
        <v>13140</v>
      </c>
      <c r="G2155" s="102" t="s">
        <v>6185</v>
      </c>
      <c r="H2155" s="102">
        <v>5112</v>
      </c>
      <c r="I2155" s="102" t="s">
        <v>5141</v>
      </c>
      <c r="J2155" s="102" t="s">
        <v>5141</v>
      </c>
      <c r="K2155" s="102" t="s">
        <v>5141</v>
      </c>
      <c r="L2155" s="102" t="s">
        <v>5141</v>
      </c>
      <c r="M2155" s="102" t="s">
        <v>5141</v>
      </c>
      <c r="N2155" s="102" t="s">
        <v>5141</v>
      </c>
      <c r="O2155" s="102" t="s">
        <v>5141</v>
      </c>
      <c r="P2155" s="102" t="s">
        <v>5141</v>
      </c>
      <c r="Q2155" s="102" t="s">
        <v>5141</v>
      </c>
      <c r="R2155" s="102" t="s">
        <v>5141</v>
      </c>
      <c r="S2155" s="102">
        <v>1</v>
      </c>
      <c r="T2155" s="103">
        <v>43070</v>
      </c>
      <c r="U2155" s="102" t="s">
        <v>5141</v>
      </c>
      <c r="V2155" s="102" t="s">
        <v>5141</v>
      </c>
    </row>
    <row r="2156" spans="1:22">
      <c r="A2156" s="102">
        <v>51120003</v>
      </c>
      <c r="B2156" s="102" t="s">
        <v>6185</v>
      </c>
      <c r="C2156" s="102" t="s">
        <v>13088</v>
      </c>
      <c r="D2156" s="102" t="s">
        <v>13141</v>
      </c>
      <c r="E2156" s="102" t="s">
        <v>13142</v>
      </c>
      <c r="F2156" s="102" t="s">
        <v>13143</v>
      </c>
      <c r="G2156" s="102" t="s">
        <v>6185</v>
      </c>
      <c r="H2156" s="102">
        <v>5112</v>
      </c>
      <c r="I2156" s="102" t="s">
        <v>5141</v>
      </c>
      <c r="J2156" s="102" t="s">
        <v>5141</v>
      </c>
      <c r="K2156" s="102" t="s">
        <v>5141</v>
      </c>
      <c r="L2156" s="102" t="s">
        <v>5141</v>
      </c>
      <c r="M2156" s="102" t="s">
        <v>5141</v>
      </c>
      <c r="N2156" s="102" t="s">
        <v>5141</v>
      </c>
      <c r="O2156" s="102" t="s">
        <v>5141</v>
      </c>
      <c r="P2156" s="102" t="s">
        <v>5141</v>
      </c>
      <c r="Q2156" s="102" t="s">
        <v>5141</v>
      </c>
      <c r="R2156" s="102" t="s">
        <v>5141</v>
      </c>
      <c r="S2156" s="102">
        <v>1</v>
      </c>
      <c r="T2156" s="103">
        <v>43070</v>
      </c>
      <c r="U2156" s="102" t="s">
        <v>5141</v>
      </c>
      <c r="V2156" s="102" t="s">
        <v>5141</v>
      </c>
    </row>
    <row r="2157" spans="1:22">
      <c r="A2157" s="102">
        <v>51120004</v>
      </c>
      <c r="B2157" s="102" t="s">
        <v>6185</v>
      </c>
      <c r="C2157" s="102" t="s">
        <v>13088</v>
      </c>
      <c r="D2157" s="102" t="s">
        <v>13144</v>
      </c>
      <c r="E2157" s="102" t="s">
        <v>13145</v>
      </c>
      <c r="F2157" s="102" t="s">
        <v>13146</v>
      </c>
      <c r="G2157" s="102" t="s">
        <v>6185</v>
      </c>
      <c r="H2157" s="102">
        <v>5112</v>
      </c>
      <c r="I2157" s="102" t="s">
        <v>5141</v>
      </c>
      <c r="J2157" s="102" t="s">
        <v>5141</v>
      </c>
      <c r="K2157" s="102" t="s">
        <v>5141</v>
      </c>
      <c r="L2157" s="102" t="s">
        <v>5141</v>
      </c>
      <c r="M2157" s="102" t="s">
        <v>5141</v>
      </c>
      <c r="N2157" s="102" t="s">
        <v>5141</v>
      </c>
      <c r="O2157" s="102" t="s">
        <v>5141</v>
      </c>
      <c r="P2157" s="102" t="s">
        <v>5141</v>
      </c>
      <c r="Q2157" s="102" t="s">
        <v>5141</v>
      </c>
      <c r="R2157" s="102" t="s">
        <v>5141</v>
      </c>
      <c r="S2157" s="102">
        <v>1</v>
      </c>
      <c r="T2157" s="103">
        <v>43070</v>
      </c>
      <c r="U2157" s="102" t="s">
        <v>5141</v>
      </c>
      <c r="V2157" s="102" t="s">
        <v>5141</v>
      </c>
    </row>
    <row r="2158" spans="1:22">
      <c r="A2158" s="102">
        <v>51120005</v>
      </c>
      <c r="B2158" s="102" t="s">
        <v>6185</v>
      </c>
      <c r="C2158" s="102" t="s">
        <v>13088</v>
      </c>
      <c r="D2158" s="102" t="s">
        <v>13147</v>
      </c>
      <c r="E2158" s="102" t="s">
        <v>13148</v>
      </c>
      <c r="F2158" s="102" t="s">
        <v>13149</v>
      </c>
      <c r="G2158" s="102" t="s">
        <v>6185</v>
      </c>
      <c r="H2158" s="102">
        <v>5112</v>
      </c>
      <c r="I2158" s="102" t="s">
        <v>5141</v>
      </c>
      <c r="J2158" s="102" t="s">
        <v>5141</v>
      </c>
      <c r="K2158" s="102" t="s">
        <v>5141</v>
      </c>
      <c r="L2158" s="102" t="s">
        <v>5141</v>
      </c>
      <c r="M2158" s="102" t="s">
        <v>5141</v>
      </c>
      <c r="N2158" s="102" t="s">
        <v>5141</v>
      </c>
      <c r="O2158" s="102" t="s">
        <v>5141</v>
      </c>
      <c r="P2158" s="102" t="s">
        <v>5141</v>
      </c>
      <c r="Q2158" s="102" t="s">
        <v>5141</v>
      </c>
      <c r="R2158" s="102" t="s">
        <v>5141</v>
      </c>
      <c r="S2158" s="102">
        <v>1</v>
      </c>
      <c r="T2158" s="103">
        <v>43070</v>
      </c>
      <c r="U2158" s="102" t="s">
        <v>5141</v>
      </c>
      <c r="V2158" s="102" t="s">
        <v>5141</v>
      </c>
    </row>
    <row r="2159" spans="1:22">
      <c r="A2159" s="102">
        <v>51120006</v>
      </c>
      <c r="B2159" s="102" t="s">
        <v>5881</v>
      </c>
      <c r="C2159" s="102" t="s">
        <v>13088</v>
      </c>
      <c r="D2159" s="102" t="s">
        <v>13150</v>
      </c>
      <c r="E2159" s="102" t="s">
        <v>13151</v>
      </c>
      <c r="F2159" s="102" t="s">
        <v>13152</v>
      </c>
      <c r="G2159" s="102" t="s">
        <v>5881</v>
      </c>
      <c r="H2159" s="102">
        <v>5112</v>
      </c>
      <c r="I2159" s="102" t="s">
        <v>5141</v>
      </c>
      <c r="J2159" s="102" t="s">
        <v>5141</v>
      </c>
      <c r="K2159" s="102" t="s">
        <v>5141</v>
      </c>
      <c r="L2159" s="102" t="s">
        <v>5141</v>
      </c>
      <c r="M2159" s="102" t="s">
        <v>5141</v>
      </c>
      <c r="N2159" s="102" t="s">
        <v>5141</v>
      </c>
      <c r="O2159" s="102" t="s">
        <v>5141</v>
      </c>
      <c r="P2159" s="102" t="s">
        <v>5141</v>
      </c>
      <c r="Q2159" s="102" t="s">
        <v>5141</v>
      </c>
      <c r="R2159" s="102" t="s">
        <v>5141</v>
      </c>
      <c r="S2159" s="102">
        <v>1</v>
      </c>
      <c r="T2159" s="103">
        <v>43266</v>
      </c>
      <c r="U2159" s="102" t="s">
        <v>5141</v>
      </c>
      <c r="V2159" s="102" t="s">
        <v>5141</v>
      </c>
    </row>
    <row r="2160" spans="1:22">
      <c r="A2160" s="102">
        <v>51129900</v>
      </c>
      <c r="B2160" s="102" t="s">
        <v>6185</v>
      </c>
      <c r="C2160" s="102" t="s">
        <v>13088</v>
      </c>
      <c r="D2160" s="102" t="s">
        <v>13153</v>
      </c>
      <c r="E2160" s="102" t="s">
        <v>2450</v>
      </c>
      <c r="F2160" s="102" t="s">
        <v>13154</v>
      </c>
      <c r="G2160" s="102" t="s">
        <v>6185</v>
      </c>
      <c r="H2160" s="102">
        <v>5112</v>
      </c>
      <c r="I2160" s="102" t="s">
        <v>5141</v>
      </c>
      <c r="J2160" s="102" t="s">
        <v>5141</v>
      </c>
      <c r="K2160" s="102" t="s">
        <v>5141</v>
      </c>
      <c r="L2160" s="102" t="s">
        <v>5141</v>
      </c>
      <c r="M2160" s="102" t="s">
        <v>5141</v>
      </c>
      <c r="N2160" s="102" t="s">
        <v>5141</v>
      </c>
      <c r="O2160" s="102" t="s">
        <v>5141</v>
      </c>
      <c r="P2160" s="102" t="s">
        <v>5141</v>
      </c>
      <c r="Q2160" s="102" t="s">
        <v>5141</v>
      </c>
      <c r="R2160" s="102" t="s">
        <v>5141</v>
      </c>
      <c r="S2160" s="102">
        <v>1</v>
      </c>
      <c r="T2160" s="103">
        <v>43573</v>
      </c>
      <c r="U2160" s="102" t="s">
        <v>5141</v>
      </c>
      <c r="V2160" s="102" t="s">
        <v>5141</v>
      </c>
    </row>
    <row r="2161" spans="1:22">
      <c r="A2161" s="102">
        <v>5113</v>
      </c>
      <c r="B2161" s="102" t="s">
        <v>6159</v>
      </c>
      <c r="C2161" s="102" t="s">
        <v>13088</v>
      </c>
      <c r="D2161" s="102" t="s">
        <v>13155</v>
      </c>
      <c r="E2161" s="102" t="s">
        <v>1210</v>
      </c>
      <c r="F2161" s="102" t="s">
        <v>13156</v>
      </c>
      <c r="G2161" s="102" t="s">
        <v>6159</v>
      </c>
      <c r="H2161" s="102">
        <v>511</v>
      </c>
      <c r="I2161" s="102" t="s">
        <v>13157</v>
      </c>
      <c r="J2161" s="102" t="s">
        <v>13158</v>
      </c>
      <c r="K2161" s="102" t="s">
        <v>5141</v>
      </c>
      <c r="L2161" s="102" t="s">
        <v>13159</v>
      </c>
      <c r="M2161" s="102" t="s">
        <v>13160</v>
      </c>
      <c r="N2161" s="102" t="s">
        <v>13161</v>
      </c>
      <c r="O2161" s="102" t="s">
        <v>5141</v>
      </c>
      <c r="P2161" s="102" t="s">
        <v>5141</v>
      </c>
      <c r="Q2161" s="102" t="s">
        <v>5141</v>
      </c>
      <c r="R2161" s="102" t="s">
        <v>5141</v>
      </c>
      <c r="S2161" s="102">
        <v>1</v>
      </c>
      <c r="T2161" s="103">
        <v>43070</v>
      </c>
      <c r="U2161" s="102" t="s">
        <v>5141</v>
      </c>
      <c r="V2161" s="102" t="s">
        <v>5141</v>
      </c>
    </row>
    <row r="2162" spans="1:22">
      <c r="A2162" s="102">
        <v>51130001</v>
      </c>
      <c r="B2162" s="102" t="s">
        <v>6159</v>
      </c>
      <c r="C2162" s="102" t="s">
        <v>13088</v>
      </c>
      <c r="D2162" s="102" t="s">
        <v>13162</v>
      </c>
      <c r="E2162" s="102" t="s">
        <v>13163</v>
      </c>
      <c r="F2162" s="102" t="s">
        <v>13164</v>
      </c>
      <c r="G2162" s="102" t="s">
        <v>6159</v>
      </c>
      <c r="H2162" s="102">
        <v>5113</v>
      </c>
      <c r="I2162" s="102" t="s">
        <v>5141</v>
      </c>
      <c r="J2162" s="102" t="s">
        <v>5141</v>
      </c>
      <c r="K2162" s="102" t="s">
        <v>5141</v>
      </c>
      <c r="L2162" s="102" t="s">
        <v>5141</v>
      </c>
      <c r="M2162" s="102" t="s">
        <v>5141</v>
      </c>
      <c r="N2162" s="102" t="s">
        <v>5141</v>
      </c>
      <c r="O2162" s="102" t="s">
        <v>5141</v>
      </c>
      <c r="P2162" s="102" t="s">
        <v>5141</v>
      </c>
      <c r="Q2162" s="102" t="s">
        <v>5141</v>
      </c>
      <c r="R2162" s="102" t="s">
        <v>5141</v>
      </c>
      <c r="S2162" s="102">
        <v>1</v>
      </c>
      <c r="T2162" s="103">
        <v>43070</v>
      </c>
      <c r="U2162" s="102" t="s">
        <v>5141</v>
      </c>
      <c r="V2162" s="102" t="s">
        <v>5141</v>
      </c>
    </row>
    <row r="2163" spans="1:22">
      <c r="A2163" s="102">
        <v>51130002</v>
      </c>
      <c r="B2163" s="102" t="s">
        <v>6361</v>
      </c>
      <c r="C2163" s="102" t="s">
        <v>13088</v>
      </c>
      <c r="D2163" s="102" t="s">
        <v>13165</v>
      </c>
      <c r="E2163" s="102" t="s">
        <v>2384</v>
      </c>
      <c r="F2163" s="102" t="s">
        <v>13166</v>
      </c>
      <c r="G2163" s="102" t="s">
        <v>6361</v>
      </c>
      <c r="H2163" s="102">
        <v>5113</v>
      </c>
      <c r="I2163" s="102" t="s">
        <v>5141</v>
      </c>
      <c r="J2163" s="102" t="s">
        <v>5141</v>
      </c>
      <c r="K2163" s="102" t="s">
        <v>5141</v>
      </c>
      <c r="L2163" s="102" t="s">
        <v>5141</v>
      </c>
      <c r="M2163" s="102" t="s">
        <v>5141</v>
      </c>
      <c r="N2163" s="102" t="s">
        <v>5141</v>
      </c>
      <c r="O2163" s="102" t="s">
        <v>5141</v>
      </c>
      <c r="P2163" s="102" t="s">
        <v>5141</v>
      </c>
      <c r="Q2163" s="102" t="s">
        <v>5141</v>
      </c>
      <c r="R2163" s="102" t="s">
        <v>5141</v>
      </c>
      <c r="S2163" s="102">
        <v>1</v>
      </c>
      <c r="T2163" s="103">
        <v>43070</v>
      </c>
      <c r="U2163" s="102" t="s">
        <v>5141</v>
      </c>
      <c r="V2163" s="102" t="s">
        <v>5141</v>
      </c>
    </row>
    <row r="2164" spans="1:22">
      <c r="A2164" s="102">
        <v>51130003</v>
      </c>
      <c r="B2164" s="102" t="s">
        <v>6361</v>
      </c>
      <c r="C2164" s="102" t="s">
        <v>13088</v>
      </c>
      <c r="D2164" s="102" t="s">
        <v>13167</v>
      </c>
      <c r="E2164" s="102" t="s">
        <v>1211</v>
      </c>
      <c r="F2164" s="102" t="s">
        <v>13168</v>
      </c>
      <c r="G2164" s="102" t="s">
        <v>6361</v>
      </c>
      <c r="H2164" s="102">
        <v>5113</v>
      </c>
      <c r="I2164" s="102" t="s">
        <v>5141</v>
      </c>
      <c r="J2164" s="102" t="s">
        <v>5141</v>
      </c>
      <c r="K2164" s="102" t="s">
        <v>5141</v>
      </c>
      <c r="L2164" s="102" t="s">
        <v>5141</v>
      </c>
      <c r="M2164" s="102" t="s">
        <v>5141</v>
      </c>
      <c r="N2164" s="102" t="s">
        <v>5141</v>
      </c>
      <c r="O2164" s="102" t="s">
        <v>5141</v>
      </c>
      <c r="P2164" s="102" t="s">
        <v>5141</v>
      </c>
      <c r="Q2164" s="102" t="s">
        <v>5141</v>
      </c>
      <c r="R2164" s="102" t="s">
        <v>5141</v>
      </c>
      <c r="S2164" s="102">
        <v>1</v>
      </c>
      <c r="T2164" s="103">
        <v>43070</v>
      </c>
      <c r="U2164" s="102" t="s">
        <v>5141</v>
      </c>
      <c r="V2164" s="102" t="s">
        <v>5141</v>
      </c>
    </row>
    <row r="2165" spans="1:22">
      <c r="A2165" s="102">
        <v>51130004</v>
      </c>
      <c r="B2165" s="102" t="s">
        <v>6361</v>
      </c>
      <c r="C2165" s="102" t="s">
        <v>13088</v>
      </c>
      <c r="D2165" s="102" t="s">
        <v>13169</v>
      </c>
      <c r="E2165" s="102" t="s">
        <v>13170</v>
      </c>
      <c r="F2165" s="102" t="s">
        <v>13171</v>
      </c>
      <c r="G2165" s="102" t="s">
        <v>6361</v>
      </c>
      <c r="H2165" s="102">
        <v>5113</v>
      </c>
      <c r="I2165" s="102" t="s">
        <v>5141</v>
      </c>
      <c r="J2165" s="102" t="s">
        <v>5141</v>
      </c>
      <c r="K2165" s="102" t="s">
        <v>5141</v>
      </c>
      <c r="L2165" s="102" t="s">
        <v>5141</v>
      </c>
      <c r="M2165" s="102" t="s">
        <v>5141</v>
      </c>
      <c r="N2165" s="102" t="s">
        <v>5141</v>
      </c>
      <c r="O2165" s="102" t="s">
        <v>5141</v>
      </c>
      <c r="P2165" s="102" t="s">
        <v>5141</v>
      </c>
      <c r="Q2165" s="102" t="s">
        <v>5141</v>
      </c>
      <c r="R2165" s="102" t="s">
        <v>5141</v>
      </c>
      <c r="S2165" s="102">
        <v>1</v>
      </c>
      <c r="T2165" s="103">
        <v>43266</v>
      </c>
      <c r="U2165" s="102" t="s">
        <v>5141</v>
      </c>
      <c r="V2165" s="102" t="s">
        <v>5141</v>
      </c>
    </row>
    <row r="2166" spans="1:22">
      <c r="A2166" s="102">
        <v>51130005</v>
      </c>
      <c r="B2166" s="102" t="s">
        <v>6361</v>
      </c>
      <c r="C2166" s="102" t="s">
        <v>13088</v>
      </c>
      <c r="D2166" s="102" t="s">
        <v>13172</v>
      </c>
      <c r="E2166" s="102" t="s">
        <v>13173</v>
      </c>
      <c r="F2166" s="102" t="s">
        <v>13174</v>
      </c>
      <c r="G2166" s="102" t="s">
        <v>6361</v>
      </c>
      <c r="H2166" s="102">
        <v>5113</v>
      </c>
      <c r="I2166" s="102" t="s">
        <v>5141</v>
      </c>
      <c r="J2166" s="102" t="s">
        <v>5141</v>
      </c>
      <c r="K2166" s="102" t="s">
        <v>5141</v>
      </c>
      <c r="L2166" s="102" t="s">
        <v>5141</v>
      </c>
      <c r="M2166" s="102" t="s">
        <v>5141</v>
      </c>
      <c r="N2166" s="102" t="s">
        <v>5141</v>
      </c>
      <c r="O2166" s="102" t="s">
        <v>5141</v>
      </c>
      <c r="P2166" s="102" t="s">
        <v>5141</v>
      </c>
      <c r="Q2166" s="102" t="s">
        <v>5141</v>
      </c>
      <c r="R2166" s="102" t="s">
        <v>5141</v>
      </c>
      <c r="S2166" s="102">
        <v>1</v>
      </c>
      <c r="T2166" s="103">
        <v>43266</v>
      </c>
      <c r="U2166" s="102" t="s">
        <v>5141</v>
      </c>
      <c r="V2166" s="102" t="s">
        <v>5141</v>
      </c>
    </row>
    <row r="2167" spans="1:22">
      <c r="A2167" s="102">
        <v>51130006</v>
      </c>
      <c r="B2167" s="102" t="s">
        <v>6361</v>
      </c>
      <c r="C2167" s="102" t="s">
        <v>13088</v>
      </c>
      <c r="D2167" s="102" t="s">
        <v>13175</v>
      </c>
      <c r="E2167" s="102" t="s">
        <v>13176</v>
      </c>
      <c r="F2167" s="102" t="s">
        <v>13177</v>
      </c>
      <c r="G2167" s="102" t="s">
        <v>6361</v>
      </c>
      <c r="H2167" s="102">
        <v>5113</v>
      </c>
      <c r="I2167" s="102" t="s">
        <v>5141</v>
      </c>
      <c r="J2167" s="102" t="s">
        <v>5141</v>
      </c>
      <c r="K2167" s="102" t="s">
        <v>5141</v>
      </c>
      <c r="L2167" s="102" t="s">
        <v>5141</v>
      </c>
      <c r="M2167" s="102" t="s">
        <v>5141</v>
      </c>
      <c r="N2167" s="102" t="s">
        <v>5141</v>
      </c>
      <c r="O2167" s="102" t="s">
        <v>5141</v>
      </c>
      <c r="P2167" s="102" t="s">
        <v>5141</v>
      </c>
      <c r="Q2167" s="102" t="s">
        <v>5141</v>
      </c>
      <c r="R2167" s="102" t="s">
        <v>5141</v>
      </c>
      <c r="S2167" s="102">
        <v>1</v>
      </c>
      <c r="T2167" s="103">
        <v>43266</v>
      </c>
      <c r="U2167" s="102" t="s">
        <v>5141</v>
      </c>
      <c r="V2167" s="102" t="s">
        <v>5141</v>
      </c>
    </row>
    <row r="2168" spans="1:22">
      <c r="A2168" s="102">
        <v>51139900</v>
      </c>
      <c r="B2168" s="102" t="s">
        <v>6361</v>
      </c>
      <c r="C2168" s="102" t="s">
        <v>13088</v>
      </c>
      <c r="D2168" s="102" t="s">
        <v>13178</v>
      </c>
      <c r="E2168" s="102" t="s">
        <v>2385</v>
      </c>
      <c r="F2168" s="102" t="s">
        <v>13179</v>
      </c>
      <c r="G2168" s="102" t="s">
        <v>6361</v>
      </c>
      <c r="H2168" s="102">
        <v>5113</v>
      </c>
      <c r="I2168" s="102" t="s">
        <v>5141</v>
      </c>
      <c r="J2168" s="102" t="s">
        <v>5141</v>
      </c>
      <c r="K2168" s="102" t="s">
        <v>5141</v>
      </c>
      <c r="L2168" s="102" t="s">
        <v>5141</v>
      </c>
      <c r="M2168" s="102" t="s">
        <v>5141</v>
      </c>
      <c r="N2168" s="102" t="s">
        <v>5141</v>
      </c>
      <c r="O2168" s="102" t="s">
        <v>5141</v>
      </c>
      <c r="P2168" s="102" t="s">
        <v>5141</v>
      </c>
      <c r="Q2168" s="102" t="s">
        <v>5141</v>
      </c>
      <c r="R2168" s="102" t="s">
        <v>5141</v>
      </c>
      <c r="S2168" s="102">
        <v>1</v>
      </c>
      <c r="T2168" s="103">
        <v>43573</v>
      </c>
      <c r="U2168" s="102" t="s">
        <v>5141</v>
      </c>
      <c r="V2168" s="102" t="s">
        <v>5141</v>
      </c>
    </row>
    <row r="2169" spans="1:22">
      <c r="A2169" s="102">
        <v>512</v>
      </c>
      <c r="B2169" s="102" t="s">
        <v>5109</v>
      </c>
      <c r="C2169" s="102" t="s">
        <v>13088</v>
      </c>
      <c r="D2169" s="102" t="s">
        <v>13180</v>
      </c>
      <c r="E2169" s="102" t="s">
        <v>1212</v>
      </c>
      <c r="F2169" s="102" t="s">
        <v>13181</v>
      </c>
      <c r="G2169" s="102" t="s">
        <v>5109</v>
      </c>
      <c r="H2169" s="102">
        <v>51</v>
      </c>
      <c r="I2169" s="102" t="s">
        <v>13182</v>
      </c>
      <c r="J2169" s="102" t="s">
        <v>13183</v>
      </c>
      <c r="K2169" s="102" t="s">
        <v>13184</v>
      </c>
      <c r="L2169" s="102" t="s">
        <v>13185</v>
      </c>
      <c r="M2169" s="102" t="s">
        <v>13186</v>
      </c>
      <c r="N2169" s="102" t="s">
        <v>13187</v>
      </c>
      <c r="O2169" s="102" t="s">
        <v>5141</v>
      </c>
      <c r="P2169" s="102" t="s">
        <v>5141</v>
      </c>
      <c r="Q2169" s="102" t="s">
        <v>5141</v>
      </c>
      <c r="R2169" s="102" t="s">
        <v>5141</v>
      </c>
      <c r="S2169" s="102">
        <v>1</v>
      </c>
      <c r="T2169" s="103">
        <v>43070</v>
      </c>
      <c r="U2169" s="102" t="s">
        <v>5141</v>
      </c>
      <c r="V2169" s="102" t="s">
        <v>5141</v>
      </c>
    </row>
    <row r="2170" spans="1:22">
      <c r="A2170" s="102">
        <v>5120</v>
      </c>
      <c r="B2170" s="102" t="s">
        <v>5109</v>
      </c>
      <c r="C2170" s="102" t="s">
        <v>13088</v>
      </c>
      <c r="D2170" s="102" t="s">
        <v>13180</v>
      </c>
      <c r="E2170" s="102" t="s">
        <v>1212</v>
      </c>
      <c r="F2170" s="102" t="s">
        <v>13181</v>
      </c>
      <c r="G2170" s="102" t="s">
        <v>5109</v>
      </c>
      <c r="H2170" s="102">
        <v>512</v>
      </c>
      <c r="I2170" s="102" t="s">
        <v>13188</v>
      </c>
      <c r="J2170" s="102" t="s">
        <v>13189</v>
      </c>
      <c r="K2170" s="102" t="s">
        <v>13190</v>
      </c>
      <c r="L2170" s="102" t="s">
        <v>13191</v>
      </c>
      <c r="M2170" s="102" t="s">
        <v>13192</v>
      </c>
      <c r="N2170" s="102" t="s">
        <v>13193</v>
      </c>
      <c r="O2170" s="102" t="s">
        <v>13194</v>
      </c>
      <c r="P2170" s="102" t="s">
        <v>13195</v>
      </c>
      <c r="Q2170" s="102" t="s">
        <v>13196</v>
      </c>
      <c r="R2170" s="102" t="s">
        <v>5141</v>
      </c>
      <c r="S2170" s="102">
        <v>1</v>
      </c>
      <c r="T2170" s="103">
        <v>43070</v>
      </c>
      <c r="U2170" s="102" t="s">
        <v>5141</v>
      </c>
      <c r="V2170" s="102" t="s">
        <v>5141</v>
      </c>
    </row>
    <row r="2171" spans="1:22">
      <c r="A2171" s="102">
        <v>51200001</v>
      </c>
      <c r="B2171" s="102" t="s">
        <v>5109</v>
      </c>
      <c r="C2171" s="102" t="s">
        <v>13088</v>
      </c>
      <c r="D2171" s="102" t="s">
        <v>13197</v>
      </c>
      <c r="E2171" s="102" t="s">
        <v>1213</v>
      </c>
      <c r="F2171" s="102" t="s">
        <v>13198</v>
      </c>
      <c r="G2171" s="102" t="s">
        <v>5109</v>
      </c>
      <c r="H2171" s="102">
        <v>5120</v>
      </c>
      <c r="I2171" s="102" t="s">
        <v>5141</v>
      </c>
      <c r="J2171" s="102" t="s">
        <v>5141</v>
      </c>
      <c r="K2171" s="102" t="s">
        <v>5141</v>
      </c>
      <c r="L2171" s="102" t="s">
        <v>13199</v>
      </c>
      <c r="M2171" s="102" t="s">
        <v>5141</v>
      </c>
      <c r="N2171" s="102" t="s">
        <v>5141</v>
      </c>
      <c r="O2171" s="102" t="s">
        <v>5141</v>
      </c>
      <c r="P2171" s="102" t="s">
        <v>5141</v>
      </c>
      <c r="Q2171" s="102" t="s">
        <v>5141</v>
      </c>
      <c r="R2171" s="102" t="s">
        <v>5141</v>
      </c>
      <c r="S2171" s="102">
        <v>1</v>
      </c>
      <c r="T2171" s="103">
        <v>43070</v>
      </c>
      <c r="U2171" s="102" t="s">
        <v>5141</v>
      </c>
      <c r="V2171" s="102" t="s">
        <v>5141</v>
      </c>
    </row>
    <row r="2172" spans="1:22">
      <c r="A2172" s="102">
        <v>513</v>
      </c>
      <c r="B2172" s="102" t="s">
        <v>5109</v>
      </c>
      <c r="C2172" s="102" t="s">
        <v>13088</v>
      </c>
      <c r="D2172" s="102" t="s">
        <v>13200</v>
      </c>
      <c r="E2172" s="102" t="s">
        <v>1214</v>
      </c>
      <c r="F2172" s="102" t="s">
        <v>13201</v>
      </c>
      <c r="G2172" s="102" t="s">
        <v>5109</v>
      </c>
      <c r="H2172" s="102">
        <v>51</v>
      </c>
      <c r="I2172" s="102" t="s">
        <v>13202</v>
      </c>
      <c r="J2172" s="102" t="s">
        <v>13203</v>
      </c>
      <c r="K2172" s="102" t="s">
        <v>13204</v>
      </c>
      <c r="L2172" s="102" t="s">
        <v>13205</v>
      </c>
      <c r="M2172" s="102" t="s">
        <v>13206</v>
      </c>
      <c r="N2172" s="102" t="s">
        <v>13207</v>
      </c>
      <c r="O2172" s="102" t="s">
        <v>5141</v>
      </c>
      <c r="P2172" s="102" t="s">
        <v>5141</v>
      </c>
      <c r="Q2172" s="102" t="s">
        <v>5141</v>
      </c>
      <c r="R2172" s="102" t="s">
        <v>5141</v>
      </c>
      <c r="S2172" s="102">
        <v>1</v>
      </c>
      <c r="T2172" s="103">
        <v>43070</v>
      </c>
      <c r="U2172" s="102" t="s">
        <v>5141</v>
      </c>
      <c r="V2172" s="102" t="s">
        <v>5141</v>
      </c>
    </row>
    <row r="2173" spans="1:22">
      <c r="A2173" s="102">
        <v>5131</v>
      </c>
      <c r="B2173" s="102" t="s">
        <v>5109</v>
      </c>
      <c r="C2173" s="102" t="s">
        <v>13088</v>
      </c>
      <c r="D2173" s="102" t="s">
        <v>13208</v>
      </c>
      <c r="E2173" s="102" t="s">
        <v>1215</v>
      </c>
      <c r="F2173" s="102" t="s">
        <v>13209</v>
      </c>
      <c r="G2173" s="102" t="s">
        <v>5109</v>
      </c>
      <c r="H2173" s="102">
        <v>513</v>
      </c>
      <c r="I2173" s="102" t="s">
        <v>13210</v>
      </c>
      <c r="J2173" s="102" t="s">
        <v>13211</v>
      </c>
      <c r="K2173" s="102" t="s">
        <v>13212</v>
      </c>
      <c r="L2173" s="102" t="s">
        <v>13213</v>
      </c>
      <c r="M2173" s="102" t="s">
        <v>13214</v>
      </c>
      <c r="N2173" s="102" t="s">
        <v>13215</v>
      </c>
      <c r="O2173" s="102" t="s">
        <v>13216</v>
      </c>
      <c r="P2173" s="102" t="s">
        <v>13217</v>
      </c>
      <c r="Q2173" s="102" t="s">
        <v>13218</v>
      </c>
      <c r="R2173" s="102" t="s">
        <v>5141</v>
      </c>
      <c r="S2173" s="102">
        <v>1</v>
      </c>
      <c r="T2173" s="103">
        <v>43070</v>
      </c>
      <c r="U2173" s="102" t="s">
        <v>5141</v>
      </c>
      <c r="V2173" s="102" t="s">
        <v>5141</v>
      </c>
    </row>
    <row r="2174" spans="1:22">
      <c r="A2174" s="102">
        <v>51310001</v>
      </c>
      <c r="B2174" s="102" t="s">
        <v>5109</v>
      </c>
      <c r="C2174" s="102" t="s">
        <v>13088</v>
      </c>
      <c r="D2174" s="102" t="s">
        <v>13219</v>
      </c>
      <c r="E2174" s="102" t="s">
        <v>1216</v>
      </c>
      <c r="F2174" s="102" t="s">
        <v>13220</v>
      </c>
      <c r="G2174" s="102" t="s">
        <v>5109</v>
      </c>
      <c r="H2174" s="102">
        <v>5131</v>
      </c>
      <c r="I2174" s="102" t="s">
        <v>5141</v>
      </c>
      <c r="J2174" s="102" t="s">
        <v>5141</v>
      </c>
      <c r="K2174" s="102" t="s">
        <v>5141</v>
      </c>
      <c r="L2174" s="102" t="s">
        <v>5141</v>
      </c>
      <c r="M2174" s="102" t="s">
        <v>5141</v>
      </c>
      <c r="N2174" s="102" t="s">
        <v>5141</v>
      </c>
      <c r="O2174" s="102" t="s">
        <v>5141</v>
      </c>
      <c r="P2174" s="102" t="s">
        <v>5141</v>
      </c>
      <c r="Q2174" s="102" t="s">
        <v>5141</v>
      </c>
      <c r="R2174" s="102" t="s">
        <v>5141</v>
      </c>
      <c r="S2174" s="102">
        <v>1</v>
      </c>
      <c r="T2174" s="103">
        <v>43070</v>
      </c>
      <c r="U2174" s="102" t="s">
        <v>5141</v>
      </c>
      <c r="V2174" s="102" t="s">
        <v>5141</v>
      </c>
    </row>
    <row r="2175" spans="1:22">
      <c r="A2175" s="102">
        <v>51310002</v>
      </c>
      <c r="B2175" s="102" t="s">
        <v>5109</v>
      </c>
      <c r="C2175" s="102" t="s">
        <v>13088</v>
      </c>
      <c r="D2175" s="102" t="s">
        <v>13221</v>
      </c>
      <c r="E2175" s="102" t="s">
        <v>1217</v>
      </c>
      <c r="F2175" s="102" t="s">
        <v>13222</v>
      </c>
      <c r="G2175" s="102" t="s">
        <v>5109</v>
      </c>
      <c r="H2175" s="102">
        <v>5131</v>
      </c>
      <c r="I2175" s="102" t="s">
        <v>5141</v>
      </c>
      <c r="J2175" s="102" t="s">
        <v>5141</v>
      </c>
      <c r="K2175" s="102" t="s">
        <v>5141</v>
      </c>
      <c r="L2175" s="102" t="s">
        <v>5141</v>
      </c>
      <c r="M2175" s="102" t="s">
        <v>5141</v>
      </c>
      <c r="N2175" s="102" t="s">
        <v>5141</v>
      </c>
      <c r="O2175" s="102" t="s">
        <v>5141</v>
      </c>
      <c r="P2175" s="102" t="s">
        <v>5141</v>
      </c>
      <c r="Q2175" s="102" t="s">
        <v>5141</v>
      </c>
      <c r="R2175" s="102" t="s">
        <v>5141</v>
      </c>
      <c r="S2175" s="102">
        <v>1</v>
      </c>
      <c r="T2175" s="103">
        <v>43070</v>
      </c>
      <c r="U2175" s="102" t="s">
        <v>5141</v>
      </c>
      <c r="V2175" s="102" t="s">
        <v>5141</v>
      </c>
    </row>
    <row r="2176" spans="1:22">
      <c r="A2176" s="102">
        <v>51310003</v>
      </c>
      <c r="B2176" s="102" t="s">
        <v>5109</v>
      </c>
      <c r="C2176" s="102" t="s">
        <v>13088</v>
      </c>
      <c r="D2176" s="102" t="s">
        <v>13223</v>
      </c>
      <c r="E2176" s="102" t="s">
        <v>1218</v>
      </c>
      <c r="F2176" s="102" t="s">
        <v>13224</v>
      </c>
      <c r="G2176" s="102" t="s">
        <v>5109</v>
      </c>
      <c r="H2176" s="102">
        <v>5131</v>
      </c>
      <c r="I2176" s="102" t="s">
        <v>5141</v>
      </c>
      <c r="J2176" s="102" t="s">
        <v>5141</v>
      </c>
      <c r="K2176" s="102" t="s">
        <v>5141</v>
      </c>
      <c r="L2176" s="102" t="s">
        <v>5141</v>
      </c>
      <c r="M2176" s="102" t="s">
        <v>5141</v>
      </c>
      <c r="N2176" s="102" t="s">
        <v>5141</v>
      </c>
      <c r="O2176" s="102" t="s">
        <v>5141</v>
      </c>
      <c r="P2176" s="102" t="s">
        <v>5141</v>
      </c>
      <c r="Q2176" s="102" t="s">
        <v>5141</v>
      </c>
      <c r="R2176" s="102" t="s">
        <v>5141</v>
      </c>
      <c r="S2176" s="102">
        <v>1</v>
      </c>
      <c r="T2176" s="103">
        <v>43266</v>
      </c>
      <c r="U2176" s="102" t="s">
        <v>5141</v>
      </c>
      <c r="V2176" s="102" t="s">
        <v>5141</v>
      </c>
    </row>
    <row r="2177" spans="1:22">
      <c r="A2177" s="102">
        <v>51310004</v>
      </c>
      <c r="B2177" s="102" t="s">
        <v>5109</v>
      </c>
      <c r="C2177" s="102" t="s">
        <v>13088</v>
      </c>
      <c r="D2177" s="102" t="s">
        <v>13225</v>
      </c>
      <c r="E2177" s="102" t="s">
        <v>1219</v>
      </c>
      <c r="F2177" s="102" t="s">
        <v>13226</v>
      </c>
      <c r="G2177" s="102" t="s">
        <v>5109</v>
      </c>
      <c r="H2177" s="102">
        <v>5131</v>
      </c>
      <c r="I2177" s="102" t="s">
        <v>5141</v>
      </c>
      <c r="J2177" s="102" t="s">
        <v>5141</v>
      </c>
      <c r="K2177" s="102" t="s">
        <v>5141</v>
      </c>
      <c r="L2177" s="102" t="s">
        <v>13227</v>
      </c>
      <c r="M2177" s="102" t="s">
        <v>13228</v>
      </c>
      <c r="N2177" s="102" t="s">
        <v>13229</v>
      </c>
      <c r="O2177" s="102" t="s">
        <v>5141</v>
      </c>
      <c r="P2177" s="102" t="s">
        <v>5141</v>
      </c>
      <c r="Q2177" s="102" t="s">
        <v>5141</v>
      </c>
      <c r="R2177" s="102" t="s">
        <v>5141</v>
      </c>
      <c r="S2177" s="102">
        <v>1</v>
      </c>
      <c r="T2177" s="103">
        <v>43266</v>
      </c>
      <c r="U2177" s="102" t="s">
        <v>5141</v>
      </c>
      <c r="V2177" s="102" t="s">
        <v>5141</v>
      </c>
    </row>
    <row r="2178" spans="1:22">
      <c r="A2178" s="102">
        <v>51310005</v>
      </c>
      <c r="B2178" s="102" t="s">
        <v>5109</v>
      </c>
      <c r="C2178" s="102" t="s">
        <v>13088</v>
      </c>
      <c r="D2178" s="102" t="s">
        <v>13230</v>
      </c>
      <c r="E2178" s="102" t="s">
        <v>1220</v>
      </c>
      <c r="F2178" s="102" t="s">
        <v>13231</v>
      </c>
      <c r="G2178" s="102" t="s">
        <v>5109</v>
      </c>
      <c r="H2178" s="102">
        <v>5131</v>
      </c>
      <c r="I2178" s="102" t="s">
        <v>5141</v>
      </c>
      <c r="J2178" s="102" t="s">
        <v>5141</v>
      </c>
      <c r="K2178" s="102" t="s">
        <v>5141</v>
      </c>
      <c r="L2178" s="102" t="s">
        <v>5141</v>
      </c>
      <c r="M2178" s="102" t="s">
        <v>5141</v>
      </c>
      <c r="N2178" s="102" t="s">
        <v>5141</v>
      </c>
      <c r="O2178" s="102" t="s">
        <v>5141</v>
      </c>
      <c r="P2178" s="102" t="s">
        <v>5141</v>
      </c>
      <c r="Q2178" s="102" t="s">
        <v>5141</v>
      </c>
      <c r="R2178" s="102" t="s">
        <v>5141</v>
      </c>
      <c r="S2178" s="102">
        <v>1</v>
      </c>
      <c r="T2178" s="103">
        <v>43266</v>
      </c>
      <c r="U2178" s="102" t="s">
        <v>5141</v>
      </c>
      <c r="V2178" s="102" t="s">
        <v>5141</v>
      </c>
    </row>
    <row r="2179" spans="1:22">
      <c r="A2179" s="102">
        <v>51310006</v>
      </c>
      <c r="B2179" s="102" t="s">
        <v>5109</v>
      </c>
      <c r="C2179" s="102" t="s">
        <v>13088</v>
      </c>
      <c r="D2179" s="102" t="s">
        <v>13232</v>
      </c>
      <c r="E2179" s="102" t="s">
        <v>1221</v>
      </c>
      <c r="F2179" s="102" t="s">
        <v>13233</v>
      </c>
      <c r="G2179" s="102" t="s">
        <v>5109</v>
      </c>
      <c r="H2179" s="102">
        <v>5131</v>
      </c>
      <c r="I2179" s="102" t="s">
        <v>5141</v>
      </c>
      <c r="J2179" s="102" t="s">
        <v>5141</v>
      </c>
      <c r="K2179" s="102" t="s">
        <v>5141</v>
      </c>
      <c r="L2179" s="102" t="s">
        <v>13234</v>
      </c>
      <c r="M2179" s="102" t="s">
        <v>5141</v>
      </c>
      <c r="N2179" s="102" t="s">
        <v>5141</v>
      </c>
      <c r="O2179" s="102" t="s">
        <v>5141</v>
      </c>
      <c r="P2179" s="102" t="s">
        <v>5141</v>
      </c>
      <c r="Q2179" s="102" t="s">
        <v>5141</v>
      </c>
      <c r="R2179" s="102" t="s">
        <v>5141</v>
      </c>
      <c r="S2179" s="102">
        <v>1</v>
      </c>
      <c r="T2179" s="103">
        <v>43595</v>
      </c>
      <c r="U2179" s="102" t="s">
        <v>5141</v>
      </c>
      <c r="V2179" s="102" t="s">
        <v>5141</v>
      </c>
    </row>
    <row r="2180" spans="1:22">
      <c r="A2180" s="102">
        <v>51319900</v>
      </c>
      <c r="B2180" s="102" t="s">
        <v>5109</v>
      </c>
      <c r="C2180" s="102" t="s">
        <v>13088</v>
      </c>
      <c r="D2180" s="102" t="s">
        <v>13235</v>
      </c>
      <c r="E2180" s="102" t="s">
        <v>1222</v>
      </c>
      <c r="F2180" s="102" t="s">
        <v>13236</v>
      </c>
      <c r="G2180" s="102" t="s">
        <v>5109</v>
      </c>
      <c r="H2180" s="102">
        <v>5131</v>
      </c>
      <c r="I2180" s="102" t="s">
        <v>5141</v>
      </c>
      <c r="J2180" s="102" t="s">
        <v>5141</v>
      </c>
      <c r="K2180" s="102" t="s">
        <v>5141</v>
      </c>
      <c r="L2180" s="102" t="s">
        <v>5141</v>
      </c>
      <c r="M2180" s="102" t="s">
        <v>5141</v>
      </c>
      <c r="N2180" s="102" t="s">
        <v>5141</v>
      </c>
      <c r="O2180" s="102" t="s">
        <v>5141</v>
      </c>
      <c r="P2180" s="102" t="s">
        <v>5141</v>
      </c>
      <c r="Q2180" s="102" t="s">
        <v>5141</v>
      </c>
      <c r="R2180" s="102" t="s">
        <v>5141</v>
      </c>
      <c r="S2180" s="102">
        <v>1</v>
      </c>
      <c r="T2180" s="103">
        <v>43573</v>
      </c>
      <c r="U2180" s="102" t="s">
        <v>5141</v>
      </c>
      <c r="V2180" s="102" t="s">
        <v>5141</v>
      </c>
    </row>
    <row r="2181" spans="1:22">
      <c r="A2181" s="102">
        <v>5132</v>
      </c>
      <c r="B2181" s="102" t="s">
        <v>5109</v>
      </c>
      <c r="C2181" s="102" t="s">
        <v>13088</v>
      </c>
      <c r="D2181" s="102" t="s">
        <v>13237</v>
      </c>
      <c r="E2181" s="102" t="s">
        <v>1223</v>
      </c>
      <c r="F2181" s="102" t="s">
        <v>13238</v>
      </c>
      <c r="G2181" s="102" t="s">
        <v>5109</v>
      </c>
      <c r="H2181" s="102">
        <v>513</v>
      </c>
      <c r="I2181" s="102" t="s">
        <v>13239</v>
      </c>
      <c r="J2181" s="102" t="s">
        <v>13240</v>
      </c>
      <c r="K2181" s="102" t="s">
        <v>13241</v>
      </c>
      <c r="L2181" s="102" t="s">
        <v>13242</v>
      </c>
      <c r="M2181" s="102" t="s">
        <v>13243</v>
      </c>
      <c r="N2181" s="102" t="s">
        <v>13244</v>
      </c>
      <c r="O2181" s="102" t="s">
        <v>13245</v>
      </c>
      <c r="P2181" s="102" t="s">
        <v>13246</v>
      </c>
      <c r="Q2181" s="102" t="s">
        <v>13247</v>
      </c>
      <c r="R2181" s="102" t="s">
        <v>5141</v>
      </c>
      <c r="S2181" s="102">
        <v>1</v>
      </c>
      <c r="T2181" s="103">
        <v>43070</v>
      </c>
      <c r="U2181" s="102" t="s">
        <v>5141</v>
      </c>
      <c r="V2181" s="102" t="s">
        <v>5141</v>
      </c>
    </row>
    <row r="2182" spans="1:22">
      <c r="A2182" s="102">
        <v>51320001</v>
      </c>
      <c r="B2182" s="102" t="s">
        <v>5109</v>
      </c>
      <c r="C2182" s="102" t="s">
        <v>13088</v>
      </c>
      <c r="D2182" s="102" t="s">
        <v>13248</v>
      </c>
      <c r="E2182" s="102" t="s">
        <v>1224</v>
      </c>
      <c r="F2182" s="102" t="s">
        <v>13249</v>
      </c>
      <c r="G2182" s="102" t="s">
        <v>5109</v>
      </c>
      <c r="H2182" s="102">
        <v>5132</v>
      </c>
      <c r="I2182" s="102" t="s">
        <v>5141</v>
      </c>
      <c r="J2182" s="102" t="s">
        <v>5141</v>
      </c>
      <c r="K2182" s="102" t="s">
        <v>5141</v>
      </c>
      <c r="L2182" s="102" t="s">
        <v>5141</v>
      </c>
      <c r="M2182" s="102" t="s">
        <v>5141</v>
      </c>
      <c r="N2182" s="102" t="s">
        <v>5141</v>
      </c>
      <c r="O2182" s="102" t="s">
        <v>5141</v>
      </c>
      <c r="P2182" s="102" t="s">
        <v>5141</v>
      </c>
      <c r="Q2182" s="102" t="s">
        <v>5141</v>
      </c>
      <c r="R2182" s="102" t="s">
        <v>5141</v>
      </c>
      <c r="S2182" s="102">
        <v>1</v>
      </c>
      <c r="T2182" s="103">
        <v>43070</v>
      </c>
      <c r="U2182" s="102" t="s">
        <v>5141</v>
      </c>
      <c r="V2182" s="102" t="s">
        <v>5141</v>
      </c>
    </row>
    <row r="2183" spans="1:22">
      <c r="A2183" s="102">
        <v>51320002</v>
      </c>
      <c r="B2183" s="102" t="s">
        <v>5109</v>
      </c>
      <c r="C2183" s="102" t="s">
        <v>13088</v>
      </c>
      <c r="D2183" s="102" t="s">
        <v>13250</v>
      </c>
      <c r="E2183" s="102" t="s">
        <v>1225</v>
      </c>
      <c r="F2183" s="102" t="s">
        <v>13251</v>
      </c>
      <c r="G2183" s="102" t="s">
        <v>5109</v>
      </c>
      <c r="H2183" s="102">
        <v>5132</v>
      </c>
      <c r="I2183" s="102" t="s">
        <v>5141</v>
      </c>
      <c r="J2183" s="102" t="s">
        <v>5141</v>
      </c>
      <c r="K2183" s="102" t="s">
        <v>5141</v>
      </c>
      <c r="L2183" s="102" t="s">
        <v>5141</v>
      </c>
      <c r="M2183" s="102" t="s">
        <v>5141</v>
      </c>
      <c r="N2183" s="102" t="s">
        <v>5141</v>
      </c>
      <c r="O2183" s="102" t="s">
        <v>5141</v>
      </c>
      <c r="P2183" s="102" t="s">
        <v>5141</v>
      </c>
      <c r="Q2183" s="102" t="s">
        <v>5141</v>
      </c>
      <c r="R2183" s="102" t="s">
        <v>5141</v>
      </c>
      <c r="S2183" s="102">
        <v>1</v>
      </c>
      <c r="T2183" s="103">
        <v>43266</v>
      </c>
      <c r="U2183" s="102" t="s">
        <v>5141</v>
      </c>
      <c r="V2183" s="102" t="s">
        <v>5141</v>
      </c>
    </row>
    <row r="2184" spans="1:22">
      <c r="A2184" s="102">
        <v>51320003</v>
      </c>
      <c r="B2184" s="102" t="s">
        <v>5109</v>
      </c>
      <c r="C2184" s="102" t="s">
        <v>13088</v>
      </c>
      <c r="D2184" s="102" t="s">
        <v>13252</v>
      </c>
      <c r="E2184" s="102" t="s">
        <v>13252</v>
      </c>
      <c r="F2184" s="102" t="s">
        <v>13253</v>
      </c>
      <c r="G2184" s="102" t="s">
        <v>5109</v>
      </c>
      <c r="H2184" s="102">
        <v>5132</v>
      </c>
      <c r="I2184" s="102" t="s">
        <v>5141</v>
      </c>
      <c r="J2184" s="102" t="s">
        <v>5141</v>
      </c>
      <c r="K2184" s="102" t="s">
        <v>5141</v>
      </c>
      <c r="L2184" s="102" t="s">
        <v>5141</v>
      </c>
      <c r="M2184" s="102" t="s">
        <v>5141</v>
      </c>
      <c r="N2184" s="102" t="s">
        <v>5141</v>
      </c>
      <c r="O2184" s="102" t="s">
        <v>5141</v>
      </c>
      <c r="P2184" s="102" t="s">
        <v>5141</v>
      </c>
      <c r="Q2184" s="102" t="s">
        <v>5141</v>
      </c>
      <c r="R2184" s="102" t="s">
        <v>5141</v>
      </c>
      <c r="S2184" s="102">
        <v>1</v>
      </c>
      <c r="T2184" s="103">
        <v>43804</v>
      </c>
      <c r="U2184" s="102" t="s">
        <v>5141</v>
      </c>
      <c r="V2184" s="102" t="s">
        <v>5141</v>
      </c>
    </row>
    <row r="2185" spans="1:22">
      <c r="A2185" s="102">
        <v>514</v>
      </c>
      <c r="B2185" s="102" t="s">
        <v>6455</v>
      </c>
      <c r="C2185" s="102" t="s">
        <v>13088</v>
      </c>
      <c r="D2185" s="102" t="s">
        <v>13254</v>
      </c>
      <c r="E2185" s="102" t="s">
        <v>1226</v>
      </c>
      <c r="F2185" s="102" t="s">
        <v>13255</v>
      </c>
      <c r="G2185" s="102" t="s">
        <v>6455</v>
      </c>
      <c r="H2185" s="102">
        <v>51</v>
      </c>
      <c r="I2185" s="102" t="s">
        <v>13256</v>
      </c>
      <c r="J2185" s="102" t="s">
        <v>13257</v>
      </c>
      <c r="K2185" s="102" t="s">
        <v>13258</v>
      </c>
      <c r="L2185" s="102" t="s">
        <v>13259</v>
      </c>
      <c r="M2185" s="102" t="s">
        <v>13260</v>
      </c>
      <c r="N2185" s="102" t="s">
        <v>13261</v>
      </c>
      <c r="O2185" s="102" t="s">
        <v>5141</v>
      </c>
      <c r="P2185" s="102" t="s">
        <v>5141</v>
      </c>
      <c r="Q2185" s="102" t="s">
        <v>5141</v>
      </c>
      <c r="R2185" s="102" t="s">
        <v>5141</v>
      </c>
      <c r="S2185" s="102">
        <v>1</v>
      </c>
      <c r="T2185" s="103">
        <v>43070</v>
      </c>
      <c r="U2185" s="102" t="s">
        <v>5141</v>
      </c>
      <c r="V2185" s="102" t="s">
        <v>5141</v>
      </c>
    </row>
    <row r="2186" spans="1:22">
      <c r="A2186" s="102">
        <v>5141</v>
      </c>
      <c r="B2186" s="102" t="s">
        <v>6455</v>
      </c>
      <c r="C2186" s="102" t="s">
        <v>13088</v>
      </c>
      <c r="D2186" s="102" t="s">
        <v>13262</v>
      </c>
      <c r="E2186" s="102" t="s">
        <v>1227</v>
      </c>
      <c r="F2186" s="102" t="s">
        <v>13263</v>
      </c>
      <c r="G2186" s="102" t="s">
        <v>6455</v>
      </c>
      <c r="H2186" s="102">
        <v>514</v>
      </c>
      <c r="I2186" s="102" t="s">
        <v>13264</v>
      </c>
      <c r="J2186" s="102" t="s">
        <v>13265</v>
      </c>
      <c r="K2186" s="102" t="s">
        <v>13266</v>
      </c>
      <c r="L2186" s="102" t="s">
        <v>13267</v>
      </c>
      <c r="M2186" s="102" t="s">
        <v>13268</v>
      </c>
      <c r="N2186" s="102" t="s">
        <v>13269</v>
      </c>
      <c r="O2186" s="102" t="s">
        <v>5141</v>
      </c>
      <c r="P2186" s="102" t="s">
        <v>5141</v>
      </c>
      <c r="Q2186" s="102" t="s">
        <v>5141</v>
      </c>
      <c r="R2186" s="102" t="s">
        <v>5141</v>
      </c>
      <c r="S2186" s="102">
        <v>1</v>
      </c>
      <c r="T2186" s="103">
        <v>43070</v>
      </c>
      <c r="U2186" s="102" t="s">
        <v>5141</v>
      </c>
      <c r="V2186" s="102" t="s">
        <v>5141</v>
      </c>
    </row>
    <row r="2187" spans="1:22">
      <c r="A2187" s="102">
        <v>51410001</v>
      </c>
      <c r="B2187" s="102" t="s">
        <v>6455</v>
      </c>
      <c r="C2187" s="102" t="s">
        <v>13088</v>
      </c>
      <c r="D2187" s="102" t="s">
        <v>13270</v>
      </c>
      <c r="E2187" s="102" t="s">
        <v>13271</v>
      </c>
      <c r="F2187" s="102" t="s">
        <v>13272</v>
      </c>
      <c r="G2187" s="102" t="s">
        <v>6455</v>
      </c>
      <c r="H2187" s="102">
        <v>5141</v>
      </c>
      <c r="I2187" s="102" t="s">
        <v>5141</v>
      </c>
      <c r="J2187" s="102" t="s">
        <v>5141</v>
      </c>
      <c r="K2187" s="102" t="s">
        <v>5141</v>
      </c>
      <c r="L2187" s="102" t="s">
        <v>5141</v>
      </c>
      <c r="M2187" s="102" t="s">
        <v>5141</v>
      </c>
      <c r="N2187" s="102" t="s">
        <v>5141</v>
      </c>
      <c r="O2187" s="102" t="s">
        <v>5141</v>
      </c>
      <c r="P2187" s="102" t="s">
        <v>5141</v>
      </c>
      <c r="Q2187" s="102" t="s">
        <v>5141</v>
      </c>
      <c r="R2187" s="102" t="s">
        <v>5141</v>
      </c>
      <c r="S2187" s="102">
        <v>1</v>
      </c>
      <c r="T2187" s="103">
        <v>43070</v>
      </c>
      <c r="U2187" s="102" t="s">
        <v>5141</v>
      </c>
      <c r="V2187" s="102" t="s">
        <v>5141</v>
      </c>
    </row>
    <row r="2188" spans="1:22">
      <c r="A2188" s="102">
        <v>51410002</v>
      </c>
      <c r="B2188" s="102" t="s">
        <v>6455</v>
      </c>
      <c r="C2188" s="102" t="s">
        <v>13088</v>
      </c>
      <c r="D2188" s="102" t="s">
        <v>13273</v>
      </c>
      <c r="E2188" s="102" t="s">
        <v>1228</v>
      </c>
      <c r="F2188" s="102" t="s">
        <v>13274</v>
      </c>
      <c r="G2188" s="102" t="s">
        <v>6455</v>
      </c>
      <c r="H2188" s="102">
        <v>5141</v>
      </c>
      <c r="I2188" s="102" t="s">
        <v>5141</v>
      </c>
      <c r="J2188" s="102" t="s">
        <v>5141</v>
      </c>
      <c r="K2188" s="102" t="s">
        <v>5141</v>
      </c>
      <c r="L2188" s="102" t="s">
        <v>5141</v>
      </c>
      <c r="M2188" s="102" t="s">
        <v>5141</v>
      </c>
      <c r="N2188" s="102" t="s">
        <v>5141</v>
      </c>
      <c r="O2188" s="102" t="s">
        <v>5141</v>
      </c>
      <c r="P2188" s="102" t="s">
        <v>5141</v>
      </c>
      <c r="Q2188" s="102" t="s">
        <v>5141</v>
      </c>
      <c r="R2188" s="102" t="s">
        <v>5141</v>
      </c>
      <c r="S2188" s="102">
        <v>1</v>
      </c>
      <c r="T2188" s="103">
        <v>43070</v>
      </c>
      <c r="U2188" s="102" t="s">
        <v>5141</v>
      </c>
      <c r="V2188" s="102" t="s">
        <v>5141</v>
      </c>
    </row>
    <row r="2189" spans="1:22">
      <c r="A2189" s="102">
        <v>51410003</v>
      </c>
      <c r="B2189" s="102" t="s">
        <v>6455</v>
      </c>
      <c r="C2189" s="102" t="s">
        <v>13088</v>
      </c>
      <c r="D2189" s="102" t="s">
        <v>13275</v>
      </c>
      <c r="E2189" s="102" t="s">
        <v>1229</v>
      </c>
      <c r="F2189" s="102" t="s">
        <v>13276</v>
      </c>
      <c r="G2189" s="102" t="s">
        <v>6455</v>
      </c>
      <c r="H2189" s="102">
        <v>5141</v>
      </c>
      <c r="I2189" s="102" t="s">
        <v>5141</v>
      </c>
      <c r="J2189" s="102" t="s">
        <v>5141</v>
      </c>
      <c r="K2189" s="102" t="s">
        <v>5141</v>
      </c>
      <c r="L2189" s="102" t="s">
        <v>13277</v>
      </c>
      <c r="M2189" s="102" t="s">
        <v>5141</v>
      </c>
      <c r="N2189" s="102" t="s">
        <v>5141</v>
      </c>
      <c r="O2189" s="102" t="s">
        <v>5141</v>
      </c>
      <c r="P2189" s="102" t="s">
        <v>5141</v>
      </c>
      <c r="Q2189" s="102" t="s">
        <v>5141</v>
      </c>
      <c r="R2189" s="102" t="s">
        <v>5141</v>
      </c>
      <c r="S2189" s="102">
        <v>1</v>
      </c>
      <c r="T2189" s="103">
        <v>43070</v>
      </c>
      <c r="U2189" s="102" t="s">
        <v>5141</v>
      </c>
      <c r="V2189" s="102" t="s">
        <v>5141</v>
      </c>
    </row>
    <row r="2190" spans="1:22">
      <c r="A2190" s="102">
        <v>51410004</v>
      </c>
      <c r="B2190" s="102" t="s">
        <v>6455</v>
      </c>
      <c r="C2190" s="102" t="s">
        <v>13088</v>
      </c>
      <c r="D2190" s="102" t="s">
        <v>13278</v>
      </c>
      <c r="E2190" s="102" t="s">
        <v>1230</v>
      </c>
      <c r="F2190" s="102" t="s">
        <v>13279</v>
      </c>
      <c r="G2190" s="102" t="s">
        <v>6455</v>
      </c>
      <c r="H2190" s="102">
        <v>5141</v>
      </c>
      <c r="I2190" s="102" t="s">
        <v>5141</v>
      </c>
      <c r="J2190" s="102" t="s">
        <v>5141</v>
      </c>
      <c r="K2190" s="102" t="s">
        <v>5141</v>
      </c>
      <c r="L2190" s="102" t="s">
        <v>5141</v>
      </c>
      <c r="M2190" s="102" t="s">
        <v>5141</v>
      </c>
      <c r="N2190" s="102" t="s">
        <v>5141</v>
      </c>
      <c r="O2190" s="102" t="s">
        <v>5141</v>
      </c>
      <c r="P2190" s="102" t="s">
        <v>5141</v>
      </c>
      <c r="Q2190" s="102" t="s">
        <v>5141</v>
      </c>
      <c r="R2190" s="102" t="s">
        <v>5141</v>
      </c>
      <c r="S2190" s="102">
        <v>1</v>
      </c>
      <c r="T2190" s="103">
        <v>43070</v>
      </c>
      <c r="U2190" s="102" t="s">
        <v>5141</v>
      </c>
      <c r="V2190" s="102" t="s">
        <v>5141</v>
      </c>
    </row>
    <row r="2191" spans="1:22">
      <c r="A2191" s="102">
        <v>51410005</v>
      </c>
      <c r="B2191" s="102" t="s">
        <v>6455</v>
      </c>
      <c r="C2191" s="102" t="s">
        <v>13088</v>
      </c>
      <c r="D2191" s="102" t="s">
        <v>13280</v>
      </c>
      <c r="E2191" s="102" t="s">
        <v>13281</v>
      </c>
      <c r="F2191" s="102" t="s">
        <v>13282</v>
      </c>
      <c r="G2191" s="102" t="s">
        <v>6455</v>
      </c>
      <c r="H2191" s="102">
        <v>5141</v>
      </c>
      <c r="I2191" s="102" t="s">
        <v>5141</v>
      </c>
      <c r="J2191" s="102" t="s">
        <v>5141</v>
      </c>
      <c r="K2191" s="102" t="s">
        <v>5141</v>
      </c>
      <c r="L2191" s="102" t="s">
        <v>5141</v>
      </c>
      <c r="M2191" s="102" t="s">
        <v>5141</v>
      </c>
      <c r="N2191" s="102" t="s">
        <v>5141</v>
      </c>
      <c r="O2191" s="102" t="s">
        <v>5141</v>
      </c>
      <c r="P2191" s="102" t="s">
        <v>5141</v>
      </c>
      <c r="Q2191" s="102" t="s">
        <v>5141</v>
      </c>
      <c r="R2191" s="102" t="s">
        <v>5141</v>
      </c>
      <c r="S2191" s="102">
        <v>1</v>
      </c>
      <c r="T2191" s="103">
        <v>43399</v>
      </c>
      <c r="U2191" s="102" t="s">
        <v>5141</v>
      </c>
      <c r="V2191" s="102" t="s">
        <v>5141</v>
      </c>
    </row>
    <row r="2192" spans="1:22">
      <c r="A2192" s="102">
        <v>51419900</v>
      </c>
      <c r="B2192" s="102" t="s">
        <v>6455</v>
      </c>
      <c r="C2192" s="102" t="s">
        <v>13088</v>
      </c>
      <c r="D2192" s="102" t="s">
        <v>13283</v>
      </c>
      <c r="E2192" s="102" t="s">
        <v>1231</v>
      </c>
      <c r="F2192" s="102" t="s">
        <v>13284</v>
      </c>
      <c r="G2192" s="102" t="s">
        <v>6455</v>
      </c>
      <c r="H2192" s="102">
        <v>5141</v>
      </c>
      <c r="I2192" s="102" t="s">
        <v>5141</v>
      </c>
      <c r="J2192" s="102" t="s">
        <v>5141</v>
      </c>
      <c r="K2192" s="102" t="s">
        <v>5141</v>
      </c>
      <c r="L2192" s="102" t="s">
        <v>5141</v>
      </c>
      <c r="M2192" s="102" t="s">
        <v>5141</v>
      </c>
      <c r="N2192" s="102" t="s">
        <v>5141</v>
      </c>
      <c r="O2192" s="102" t="s">
        <v>5141</v>
      </c>
      <c r="P2192" s="102" t="s">
        <v>5141</v>
      </c>
      <c r="Q2192" s="102" t="s">
        <v>5141</v>
      </c>
      <c r="R2192" s="102" t="s">
        <v>5141</v>
      </c>
      <c r="S2192" s="102">
        <v>1</v>
      </c>
      <c r="T2192" s="103">
        <v>43573</v>
      </c>
      <c r="U2192" s="102" t="s">
        <v>5141</v>
      </c>
      <c r="V2192" s="102" t="s">
        <v>5141</v>
      </c>
    </row>
    <row r="2193" spans="1:22">
      <c r="A2193" s="102">
        <v>5142</v>
      </c>
      <c r="B2193" s="102" t="s">
        <v>6455</v>
      </c>
      <c r="C2193" s="102" t="s">
        <v>13088</v>
      </c>
      <c r="D2193" s="102" t="s">
        <v>13285</v>
      </c>
      <c r="E2193" s="102" t="s">
        <v>1232</v>
      </c>
      <c r="F2193" s="102" t="s">
        <v>13286</v>
      </c>
      <c r="G2193" s="102" t="s">
        <v>6455</v>
      </c>
      <c r="H2193" s="102">
        <v>514</v>
      </c>
      <c r="I2193" s="102" t="s">
        <v>13287</v>
      </c>
      <c r="J2193" s="102" t="s">
        <v>13288</v>
      </c>
      <c r="K2193" s="102" t="s">
        <v>13289</v>
      </c>
      <c r="L2193" s="102" t="s">
        <v>13290</v>
      </c>
      <c r="M2193" s="102" t="s">
        <v>13291</v>
      </c>
      <c r="N2193" s="102" t="s">
        <v>13292</v>
      </c>
      <c r="O2193" s="102" t="s">
        <v>5141</v>
      </c>
      <c r="P2193" s="102" t="s">
        <v>5141</v>
      </c>
      <c r="Q2193" s="102" t="s">
        <v>5141</v>
      </c>
      <c r="R2193" s="102" t="s">
        <v>5141</v>
      </c>
      <c r="S2193" s="102">
        <v>1</v>
      </c>
      <c r="T2193" s="103">
        <v>43070</v>
      </c>
      <c r="U2193" s="102" t="s">
        <v>5141</v>
      </c>
      <c r="V2193" s="102" t="s">
        <v>5141</v>
      </c>
    </row>
    <row r="2194" spans="1:22">
      <c r="A2194" s="102">
        <v>51420001</v>
      </c>
      <c r="B2194" s="102" t="s">
        <v>6455</v>
      </c>
      <c r="C2194" s="102" t="s">
        <v>13088</v>
      </c>
      <c r="D2194" s="102" t="s">
        <v>13293</v>
      </c>
      <c r="E2194" s="102" t="s">
        <v>1233</v>
      </c>
      <c r="F2194" s="102" t="s">
        <v>13294</v>
      </c>
      <c r="G2194" s="102" t="s">
        <v>6455</v>
      </c>
      <c r="H2194" s="102">
        <v>5142</v>
      </c>
      <c r="I2194" s="102" t="s">
        <v>5141</v>
      </c>
      <c r="J2194" s="102" t="s">
        <v>5141</v>
      </c>
      <c r="K2194" s="102" t="s">
        <v>5141</v>
      </c>
      <c r="L2194" s="102" t="s">
        <v>13295</v>
      </c>
      <c r="M2194" s="102" t="s">
        <v>13296</v>
      </c>
      <c r="N2194" s="102" t="s">
        <v>5141</v>
      </c>
      <c r="O2194" s="102" t="s">
        <v>5141</v>
      </c>
      <c r="P2194" s="102" t="s">
        <v>5141</v>
      </c>
      <c r="Q2194" s="102" t="s">
        <v>5141</v>
      </c>
      <c r="R2194" s="102" t="s">
        <v>5141</v>
      </c>
      <c r="S2194" s="102">
        <v>1</v>
      </c>
      <c r="T2194" s="103">
        <v>43070</v>
      </c>
      <c r="U2194" s="102" t="s">
        <v>5141</v>
      </c>
      <c r="V2194" s="102" t="s">
        <v>5141</v>
      </c>
    </row>
    <row r="2195" spans="1:22">
      <c r="A2195" s="102">
        <v>51420002</v>
      </c>
      <c r="B2195" s="102" t="s">
        <v>6455</v>
      </c>
      <c r="C2195" s="102" t="s">
        <v>13088</v>
      </c>
      <c r="D2195" s="102" t="s">
        <v>13297</v>
      </c>
      <c r="E2195" s="102" t="s">
        <v>1234</v>
      </c>
      <c r="F2195" s="102" t="s">
        <v>13298</v>
      </c>
      <c r="G2195" s="102" t="s">
        <v>6455</v>
      </c>
      <c r="H2195" s="102">
        <v>5142</v>
      </c>
      <c r="I2195" s="102" t="s">
        <v>5141</v>
      </c>
      <c r="J2195" s="102" t="s">
        <v>5141</v>
      </c>
      <c r="K2195" s="102" t="s">
        <v>5141</v>
      </c>
      <c r="L2195" s="102" t="s">
        <v>13299</v>
      </c>
      <c r="M2195" s="102" t="s">
        <v>5141</v>
      </c>
      <c r="N2195" s="102" t="s">
        <v>5141</v>
      </c>
      <c r="O2195" s="102" t="s">
        <v>5141</v>
      </c>
      <c r="P2195" s="102" t="s">
        <v>5141</v>
      </c>
      <c r="Q2195" s="102" t="s">
        <v>5141</v>
      </c>
      <c r="R2195" s="102" t="s">
        <v>5141</v>
      </c>
      <c r="S2195" s="102">
        <v>1</v>
      </c>
      <c r="T2195" s="103">
        <v>43070</v>
      </c>
      <c r="U2195" s="102" t="s">
        <v>5141</v>
      </c>
      <c r="V2195" s="102" t="s">
        <v>5141</v>
      </c>
    </row>
    <row r="2196" spans="1:22">
      <c r="A2196" s="102">
        <v>51420003</v>
      </c>
      <c r="B2196" s="102" t="s">
        <v>6455</v>
      </c>
      <c r="C2196" s="102" t="s">
        <v>13088</v>
      </c>
      <c r="D2196" s="102" t="s">
        <v>13300</v>
      </c>
      <c r="E2196" s="102" t="s">
        <v>1235</v>
      </c>
      <c r="F2196" s="102" t="s">
        <v>13301</v>
      </c>
      <c r="G2196" s="102" t="s">
        <v>6455</v>
      </c>
      <c r="H2196" s="102">
        <v>5142</v>
      </c>
      <c r="I2196" s="102" t="s">
        <v>5141</v>
      </c>
      <c r="J2196" s="102" t="s">
        <v>5141</v>
      </c>
      <c r="K2196" s="102" t="s">
        <v>5141</v>
      </c>
      <c r="L2196" s="102" t="s">
        <v>13302</v>
      </c>
      <c r="M2196" s="102" t="s">
        <v>5141</v>
      </c>
      <c r="N2196" s="102" t="s">
        <v>5141</v>
      </c>
      <c r="O2196" s="102" t="s">
        <v>5141</v>
      </c>
      <c r="P2196" s="102" t="s">
        <v>5141</v>
      </c>
      <c r="Q2196" s="102" t="s">
        <v>5141</v>
      </c>
      <c r="R2196" s="102" t="s">
        <v>5141</v>
      </c>
      <c r="S2196" s="102">
        <v>1</v>
      </c>
      <c r="T2196" s="103">
        <v>43070</v>
      </c>
      <c r="U2196" s="102" t="s">
        <v>5141</v>
      </c>
      <c r="V2196" s="102" t="s">
        <v>5141</v>
      </c>
    </row>
    <row r="2197" spans="1:22">
      <c r="A2197" s="102">
        <v>51420004</v>
      </c>
      <c r="B2197" s="102" t="s">
        <v>6455</v>
      </c>
      <c r="C2197" s="102" t="s">
        <v>13088</v>
      </c>
      <c r="D2197" s="102" t="s">
        <v>13303</v>
      </c>
      <c r="E2197" s="102" t="s">
        <v>1236</v>
      </c>
      <c r="F2197" s="102" t="s">
        <v>13304</v>
      </c>
      <c r="G2197" s="102" t="s">
        <v>6455</v>
      </c>
      <c r="H2197" s="102">
        <v>5142</v>
      </c>
      <c r="I2197" s="102" t="s">
        <v>5141</v>
      </c>
      <c r="J2197" s="102" t="s">
        <v>5141</v>
      </c>
      <c r="K2197" s="102" t="s">
        <v>5141</v>
      </c>
      <c r="L2197" s="102" t="s">
        <v>5141</v>
      </c>
      <c r="M2197" s="102" t="s">
        <v>5141</v>
      </c>
      <c r="N2197" s="102" t="s">
        <v>5141</v>
      </c>
      <c r="O2197" s="102" t="s">
        <v>5141</v>
      </c>
      <c r="P2197" s="102" t="s">
        <v>5141</v>
      </c>
      <c r="Q2197" s="102" t="s">
        <v>5141</v>
      </c>
      <c r="R2197" s="102" t="s">
        <v>5141</v>
      </c>
      <c r="S2197" s="102">
        <v>1</v>
      </c>
      <c r="T2197" s="103">
        <v>43070</v>
      </c>
      <c r="U2197" s="102" t="s">
        <v>5141</v>
      </c>
      <c r="V2197" s="102" t="s">
        <v>5141</v>
      </c>
    </row>
    <row r="2198" spans="1:22">
      <c r="A2198" s="102">
        <v>51420005</v>
      </c>
      <c r="B2198" s="102" t="s">
        <v>6455</v>
      </c>
      <c r="C2198" s="102" t="s">
        <v>13088</v>
      </c>
      <c r="D2198" s="102" t="s">
        <v>13305</v>
      </c>
      <c r="E2198" s="102" t="s">
        <v>1237</v>
      </c>
      <c r="F2198" s="102" t="s">
        <v>13306</v>
      </c>
      <c r="G2198" s="102" t="s">
        <v>6455</v>
      </c>
      <c r="H2198" s="102">
        <v>5142</v>
      </c>
      <c r="I2198" s="102" t="s">
        <v>5141</v>
      </c>
      <c r="J2198" s="102" t="s">
        <v>5141</v>
      </c>
      <c r="K2198" s="102" t="s">
        <v>5141</v>
      </c>
      <c r="L2198" s="102" t="s">
        <v>5141</v>
      </c>
      <c r="M2198" s="102" t="s">
        <v>5141</v>
      </c>
      <c r="N2198" s="102" t="s">
        <v>5141</v>
      </c>
      <c r="O2198" s="102" t="s">
        <v>5141</v>
      </c>
      <c r="P2198" s="102" t="s">
        <v>5141</v>
      </c>
      <c r="Q2198" s="102" t="s">
        <v>5141</v>
      </c>
      <c r="R2198" s="102" t="s">
        <v>5141</v>
      </c>
      <c r="S2198" s="102">
        <v>1</v>
      </c>
      <c r="T2198" s="103">
        <v>43070</v>
      </c>
      <c r="U2198" s="102" t="s">
        <v>5141</v>
      </c>
      <c r="V2198" s="102" t="s">
        <v>5141</v>
      </c>
    </row>
    <row r="2199" spans="1:22">
      <c r="A2199" s="102">
        <v>51420006</v>
      </c>
      <c r="B2199" s="102" t="s">
        <v>6455</v>
      </c>
      <c r="C2199" s="102" t="s">
        <v>13088</v>
      </c>
      <c r="D2199" s="102" t="s">
        <v>13307</v>
      </c>
      <c r="E2199" s="102" t="s">
        <v>1238</v>
      </c>
      <c r="F2199" s="102" t="s">
        <v>13308</v>
      </c>
      <c r="G2199" s="102" t="s">
        <v>6455</v>
      </c>
      <c r="H2199" s="102">
        <v>5142</v>
      </c>
      <c r="I2199" s="102" t="s">
        <v>5141</v>
      </c>
      <c r="J2199" s="102" t="s">
        <v>5141</v>
      </c>
      <c r="K2199" s="102" t="s">
        <v>5141</v>
      </c>
      <c r="L2199" s="102" t="s">
        <v>5141</v>
      </c>
      <c r="M2199" s="102" t="s">
        <v>5141</v>
      </c>
      <c r="N2199" s="102" t="s">
        <v>5141</v>
      </c>
      <c r="O2199" s="102" t="s">
        <v>5141</v>
      </c>
      <c r="P2199" s="102" t="s">
        <v>5141</v>
      </c>
      <c r="Q2199" s="102" t="s">
        <v>5141</v>
      </c>
      <c r="R2199" s="102" t="s">
        <v>5141</v>
      </c>
      <c r="S2199" s="102">
        <v>1</v>
      </c>
      <c r="T2199" s="103">
        <v>43070</v>
      </c>
      <c r="U2199" s="102" t="s">
        <v>5141</v>
      </c>
      <c r="V2199" s="102" t="s">
        <v>5141</v>
      </c>
    </row>
    <row r="2200" spans="1:22">
      <c r="A2200" s="102">
        <v>51420007</v>
      </c>
      <c r="B2200" s="102" t="s">
        <v>6455</v>
      </c>
      <c r="C2200" s="102" t="s">
        <v>13088</v>
      </c>
      <c r="D2200" s="102" t="s">
        <v>13309</v>
      </c>
      <c r="E2200" s="102" t="s">
        <v>1239</v>
      </c>
      <c r="F2200" s="102" t="s">
        <v>13310</v>
      </c>
      <c r="G2200" s="102" t="s">
        <v>6455</v>
      </c>
      <c r="H2200" s="102">
        <v>5142</v>
      </c>
      <c r="I2200" s="102" t="s">
        <v>5141</v>
      </c>
      <c r="J2200" s="102" t="s">
        <v>5141</v>
      </c>
      <c r="K2200" s="102" t="s">
        <v>5141</v>
      </c>
      <c r="L2200" s="102" t="s">
        <v>5141</v>
      </c>
      <c r="M2200" s="102" t="s">
        <v>5141</v>
      </c>
      <c r="N2200" s="102" t="s">
        <v>5141</v>
      </c>
      <c r="O2200" s="102" t="s">
        <v>5141</v>
      </c>
      <c r="P2200" s="102" t="s">
        <v>5141</v>
      </c>
      <c r="Q2200" s="102" t="s">
        <v>5141</v>
      </c>
      <c r="R2200" s="102" t="s">
        <v>5141</v>
      </c>
      <c r="S2200" s="102">
        <v>1</v>
      </c>
      <c r="T2200" s="103">
        <v>43266</v>
      </c>
      <c r="U2200" s="102" t="s">
        <v>5141</v>
      </c>
      <c r="V2200" s="102" t="s">
        <v>5141</v>
      </c>
    </row>
    <row r="2201" spans="1:22">
      <c r="A2201" s="102">
        <v>51420008</v>
      </c>
      <c r="B2201" s="102" t="s">
        <v>6455</v>
      </c>
      <c r="C2201" s="102" t="s">
        <v>13088</v>
      </c>
      <c r="D2201" s="102" t="s">
        <v>13311</v>
      </c>
      <c r="E2201" s="102" t="s">
        <v>1240</v>
      </c>
      <c r="F2201" s="102" t="s">
        <v>13312</v>
      </c>
      <c r="G2201" s="102" t="s">
        <v>6455</v>
      </c>
      <c r="H2201" s="102">
        <v>5142</v>
      </c>
      <c r="I2201" s="102" t="s">
        <v>5141</v>
      </c>
      <c r="J2201" s="102" t="s">
        <v>5141</v>
      </c>
      <c r="K2201" s="102" t="s">
        <v>5141</v>
      </c>
      <c r="L2201" s="102" t="s">
        <v>5141</v>
      </c>
      <c r="M2201" s="102" t="s">
        <v>5141</v>
      </c>
      <c r="N2201" s="102" t="s">
        <v>5141</v>
      </c>
      <c r="O2201" s="102" t="s">
        <v>5141</v>
      </c>
      <c r="P2201" s="102" t="s">
        <v>5141</v>
      </c>
      <c r="Q2201" s="102" t="s">
        <v>5141</v>
      </c>
      <c r="R2201" s="102" t="s">
        <v>5141</v>
      </c>
      <c r="S2201" s="102">
        <v>1</v>
      </c>
      <c r="T2201" s="103">
        <v>43399</v>
      </c>
      <c r="U2201" s="102" t="s">
        <v>5141</v>
      </c>
      <c r="V2201" s="102" t="s">
        <v>5141</v>
      </c>
    </row>
    <row r="2202" spans="1:22">
      <c r="A2202" s="102">
        <v>51429900</v>
      </c>
      <c r="B2202" s="102" t="s">
        <v>6455</v>
      </c>
      <c r="C2202" s="102" t="s">
        <v>13088</v>
      </c>
      <c r="D2202" s="102" t="s">
        <v>13313</v>
      </c>
      <c r="E2202" s="102" t="s">
        <v>1241</v>
      </c>
      <c r="F2202" s="102" t="s">
        <v>13314</v>
      </c>
      <c r="G2202" s="102" t="s">
        <v>6455</v>
      </c>
      <c r="H2202" s="102">
        <v>5142</v>
      </c>
      <c r="I2202" s="102" t="s">
        <v>5141</v>
      </c>
      <c r="J2202" s="102" t="s">
        <v>5141</v>
      </c>
      <c r="K2202" s="102" t="s">
        <v>5141</v>
      </c>
      <c r="L2202" s="102" t="s">
        <v>5141</v>
      </c>
      <c r="M2202" s="102" t="s">
        <v>5141</v>
      </c>
      <c r="N2202" s="102" t="s">
        <v>5141</v>
      </c>
      <c r="O2202" s="102" t="s">
        <v>5141</v>
      </c>
      <c r="P2202" s="102" t="s">
        <v>5141</v>
      </c>
      <c r="Q2202" s="102" t="s">
        <v>5141</v>
      </c>
      <c r="R2202" s="102" t="s">
        <v>5141</v>
      </c>
      <c r="S2202" s="102">
        <v>1</v>
      </c>
      <c r="T2202" s="103">
        <v>43573</v>
      </c>
      <c r="U2202" s="102" t="s">
        <v>5141</v>
      </c>
      <c r="V2202" s="102" t="s">
        <v>5141</v>
      </c>
    </row>
    <row r="2203" spans="1:22">
      <c r="A2203" s="102">
        <v>515</v>
      </c>
      <c r="B2203" s="102" t="s">
        <v>5109</v>
      </c>
      <c r="C2203" s="102" t="s">
        <v>13088</v>
      </c>
      <c r="D2203" s="102" t="s">
        <v>13315</v>
      </c>
      <c r="E2203" s="102" t="s">
        <v>1242</v>
      </c>
      <c r="F2203" s="102" t="s">
        <v>13316</v>
      </c>
      <c r="G2203" s="102" t="s">
        <v>5109</v>
      </c>
      <c r="H2203" s="102">
        <v>51</v>
      </c>
      <c r="I2203" s="102" t="s">
        <v>13317</v>
      </c>
      <c r="J2203" s="102" t="s">
        <v>13318</v>
      </c>
      <c r="K2203" s="102" t="s">
        <v>13319</v>
      </c>
      <c r="L2203" s="102" t="s">
        <v>13320</v>
      </c>
      <c r="M2203" s="102" t="s">
        <v>13321</v>
      </c>
      <c r="N2203" s="102" t="s">
        <v>13322</v>
      </c>
      <c r="O2203" s="102" t="s">
        <v>5141</v>
      </c>
      <c r="P2203" s="102" t="s">
        <v>5141</v>
      </c>
      <c r="Q2203" s="102" t="s">
        <v>5141</v>
      </c>
      <c r="R2203" s="102" t="s">
        <v>5141</v>
      </c>
      <c r="S2203" s="102">
        <v>1</v>
      </c>
      <c r="T2203" s="103">
        <v>43070</v>
      </c>
      <c r="U2203" s="102" t="s">
        <v>5141</v>
      </c>
      <c r="V2203" s="102" t="s">
        <v>5141</v>
      </c>
    </row>
    <row r="2204" spans="1:22">
      <c r="A2204" s="102">
        <v>5151</v>
      </c>
      <c r="B2204" s="102" t="s">
        <v>5109</v>
      </c>
      <c r="C2204" s="102" t="s">
        <v>13088</v>
      </c>
      <c r="D2204" s="102" t="s">
        <v>13323</v>
      </c>
      <c r="E2204" s="102" t="s">
        <v>1243</v>
      </c>
      <c r="F2204" s="102" t="s">
        <v>13324</v>
      </c>
      <c r="G2204" s="102" t="s">
        <v>5109</v>
      </c>
      <c r="H2204" s="102">
        <v>515</v>
      </c>
      <c r="I2204" s="102" t="s">
        <v>13325</v>
      </c>
      <c r="J2204" s="102" t="s">
        <v>13326</v>
      </c>
      <c r="K2204" s="102" t="s">
        <v>13327</v>
      </c>
      <c r="L2204" s="102" t="s">
        <v>13328</v>
      </c>
      <c r="M2204" s="102" t="s">
        <v>13329</v>
      </c>
      <c r="N2204" s="102" t="s">
        <v>13330</v>
      </c>
      <c r="O2204" s="102" t="s">
        <v>13331</v>
      </c>
      <c r="P2204" s="102" t="s">
        <v>13332</v>
      </c>
      <c r="Q2204" s="102" t="s">
        <v>13333</v>
      </c>
      <c r="R2204" s="102" t="s">
        <v>5141</v>
      </c>
      <c r="S2204" s="102">
        <v>1</v>
      </c>
      <c r="T2204" s="103">
        <v>43070</v>
      </c>
      <c r="U2204" s="102" t="s">
        <v>5141</v>
      </c>
      <c r="V2204" s="102" t="s">
        <v>5141</v>
      </c>
    </row>
    <row r="2205" spans="1:22">
      <c r="A2205" s="102">
        <v>51510001</v>
      </c>
      <c r="B2205" s="102" t="s">
        <v>5109</v>
      </c>
      <c r="C2205" s="102" t="s">
        <v>13088</v>
      </c>
      <c r="D2205" s="102" t="s">
        <v>13334</v>
      </c>
      <c r="E2205" s="102" t="s">
        <v>1244</v>
      </c>
      <c r="F2205" s="102" t="s">
        <v>13335</v>
      </c>
      <c r="G2205" s="102" t="s">
        <v>5109</v>
      </c>
      <c r="H2205" s="102">
        <v>5151</v>
      </c>
      <c r="I2205" s="102" t="s">
        <v>5141</v>
      </c>
      <c r="J2205" s="102" t="s">
        <v>5141</v>
      </c>
      <c r="K2205" s="102" t="s">
        <v>5141</v>
      </c>
      <c r="L2205" s="102" t="s">
        <v>13336</v>
      </c>
      <c r="M2205" s="102" t="s">
        <v>5141</v>
      </c>
      <c r="N2205" s="102" t="s">
        <v>5141</v>
      </c>
      <c r="O2205" s="102" t="s">
        <v>5141</v>
      </c>
      <c r="P2205" s="102" t="s">
        <v>5141</v>
      </c>
      <c r="Q2205" s="102" t="s">
        <v>5141</v>
      </c>
      <c r="R2205" s="102" t="s">
        <v>5141</v>
      </c>
      <c r="S2205" s="102">
        <v>1</v>
      </c>
      <c r="T2205" s="103">
        <v>43070</v>
      </c>
      <c r="U2205" s="102" t="s">
        <v>5141</v>
      </c>
      <c r="V2205" s="102" t="s">
        <v>5141</v>
      </c>
    </row>
    <row r="2206" spans="1:22">
      <c r="A2206" s="102">
        <v>51510002</v>
      </c>
      <c r="B2206" s="102" t="s">
        <v>5109</v>
      </c>
      <c r="C2206" s="102" t="s">
        <v>13088</v>
      </c>
      <c r="D2206" s="102" t="s">
        <v>13337</v>
      </c>
      <c r="E2206" s="102" t="s">
        <v>1245</v>
      </c>
      <c r="F2206" s="102" t="s">
        <v>13338</v>
      </c>
      <c r="G2206" s="102" t="s">
        <v>5109</v>
      </c>
      <c r="H2206" s="102">
        <v>5151</v>
      </c>
      <c r="I2206" s="102" t="s">
        <v>5141</v>
      </c>
      <c r="J2206" s="102" t="s">
        <v>5141</v>
      </c>
      <c r="K2206" s="102" t="s">
        <v>5141</v>
      </c>
      <c r="L2206" s="102" t="s">
        <v>13339</v>
      </c>
      <c r="M2206" s="102" t="s">
        <v>5141</v>
      </c>
      <c r="N2206" s="102" t="s">
        <v>5141</v>
      </c>
      <c r="O2206" s="102" t="s">
        <v>5141</v>
      </c>
      <c r="P2206" s="102" t="s">
        <v>5141</v>
      </c>
      <c r="Q2206" s="102" t="s">
        <v>5141</v>
      </c>
      <c r="R2206" s="102" t="s">
        <v>5141</v>
      </c>
      <c r="S2206" s="102">
        <v>1</v>
      </c>
      <c r="T2206" s="103">
        <v>43070</v>
      </c>
      <c r="U2206" s="102" t="s">
        <v>5141</v>
      </c>
      <c r="V2206" s="102" t="s">
        <v>5141</v>
      </c>
    </row>
    <row r="2207" spans="1:22">
      <c r="A2207" s="102">
        <v>51510003</v>
      </c>
      <c r="B2207" s="102" t="s">
        <v>5593</v>
      </c>
      <c r="C2207" s="102" t="s">
        <v>13088</v>
      </c>
      <c r="D2207" s="102" t="s">
        <v>13340</v>
      </c>
      <c r="E2207" s="102" t="s">
        <v>1246</v>
      </c>
      <c r="F2207" s="102" t="s">
        <v>13341</v>
      </c>
      <c r="G2207" s="102" t="s">
        <v>5593</v>
      </c>
      <c r="H2207" s="102">
        <v>5151</v>
      </c>
      <c r="I2207" s="102" t="s">
        <v>5141</v>
      </c>
      <c r="J2207" s="102" t="s">
        <v>5141</v>
      </c>
      <c r="K2207" s="102" t="s">
        <v>5141</v>
      </c>
      <c r="L2207" s="102" t="s">
        <v>13342</v>
      </c>
      <c r="M2207" s="102" t="s">
        <v>5141</v>
      </c>
      <c r="N2207" s="102" t="s">
        <v>5141</v>
      </c>
      <c r="O2207" s="102" t="s">
        <v>5141</v>
      </c>
      <c r="P2207" s="102" t="s">
        <v>5141</v>
      </c>
      <c r="Q2207" s="102" t="s">
        <v>5141</v>
      </c>
      <c r="R2207" s="102" t="s">
        <v>5141</v>
      </c>
      <c r="S2207" s="102">
        <v>1</v>
      </c>
      <c r="T2207" s="103">
        <v>43266</v>
      </c>
      <c r="U2207" s="102" t="s">
        <v>5141</v>
      </c>
      <c r="V2207" s="102" t="s">
        <v>5141</v>
      </c>
    </row>
    <row r="2208" spans="1:22">
      <c r="A2208" s="102">
        <v>51510004</v>
      </c>
      <c r="B2208" s="102" t="s">
        <v>5593</v>
      </c>
      <c r="C2208" s="102" t="s">
        <v>13088</v>
      </c>
      <c r="D2208" s="102" t="s">
        <v>13343</v>
      </c>
      <c r="E2208" s="102" t="s">
        <v>1247</v>
      </c>
      <c r="F2208" s="102" t="s">
        <v>13344</v>
      </c>
      <c r="G2208" s="102" t="s">
        <v>5593</v>
      </c>
      <c r="H2208" s="102">
        <v>5151</v>
      </c>
      <c r="I2208" s="102" t="s">
        <v>5141</v>
      </c>
      <c r="J2208" s="102" t="s">
        <v>5141</v>
      </c>
      <c r="K2208" s="102" t="s">
        <v>5141</v>
      </c>
      <c r="L2208" s="102" t="s">
        <v>13345</v>
      </c>
      <c r="M2208" s="102" t="s">
        <v>5141</v>
      </c>
      <c r="N2208" s="102" t="s">
        <v>5141</v>
      </c>
      <c r="O2208" s="102" t="s">
        <v>5141</v>
      </c>
      <c r="P2208" s="102" t="s">
        <v>5141</v>
      </c>
      <c r="Q2208" s="102" t="s">
        <v>5141</v>
      </c>
      <c r="R2208" s="102" t="s">
        <v>5141</v>
      </c>
      <c r="S2208" s="102">
        <v>1</v>
      </c>
      <c r="T2208" s="103">
        <v>43266</v>
      </c>
      <c r="U2208" s="102" t="s">
        <v>5141</v>
      </c>
      <c r="V2208" s="102" t="s">
        <v>5141</v>
      </c>
    </row>
    <row r="2209" spans="1:22">
      <c r="A2209" s="102">
        <v>51510005</v>
      </c>
      <c r="B2209" s="102" t="s">
        <v>5593</v>
      </c>
      <c r="C2209" s="102" t="s">
        <v>13088</v>
      </c>
      <c r="D2209" s="102" t="s">
        <v>13346</v>
      </c>
      <c r="E2209" s="102" t="s">
        <v>13347</v>
      </c>
      <c r="F2209" s="102" t="s">
        <v>13348</v>
      </c>
      <c r="G2209" s="102" t="s">
        <v>5593</v>
      </c>
      <c r="H2209" s="102">
        <v>5151</v>
      </c>
      <c r="I2209" s="102" t="s">
        <v>5141</v>
      </c>
      <c r="J2209" s="102" t="s">
        <v>5141</v>
      </c>
      <c r="K2209" s="102" t="s">
        <v>5141</v>
      </c>
      <c r="L2209" s="102" t="s">
        <v>13349</v>
      </c>
      <c r="M2209" s="102" t="s">
        <v>5141</v>
      </c>
      <c r="N2209" s="102" t="s">
        <v>5141</v>
      </c>
      <c r="O2209" s="102" t="s">
        <v>5141</v>
      </c>
      <c r="P2209" s="102" t="s">
        <v>5141</v>
      </c>
      <c r="Q2209" s="102" t="s">
        <v>5141</v>
      </c>
      <c r="R2209" s="102" t="s">
        <v>5141</v>
      </c>
      <c r="S2209" s="102">
        <v>1</v>
      </c>
      <c r="T2209" s="103">
        <v>43266</v>
      </c>
      <c r="U2209" s="102" t="s">
        <v>5141</v>
      </c>
      <c r="V2209" s="102" t="s">
        <v>5141</v>
      </c>
    </row>
    <row r="2210" spans="1:22">
      <c r="A2210" s="102">
        <v>51510006</v>
      </c>
      <c r="B2210" s="102" t="s">
        <v>5604</v>
      </c>
      <c r="C2210" s="102" t="s">
        <v>13088</v>
      </c>
      <c r="D2210" s="102" t="s">
        <v>13350</v>
      </c>
      <c r="E2210" s="102" t="s">
        <v>1248</v>
      </c>
      <c r="F2210" s="102" t="s">
        <v>13351</v>
      </c>
      <c r="G2210" s="102" t="s">
        <v>5604</v>
      </c>
      <c r="H2210" s="102">
        <v>5151</v>
      </c>
      <c r="I2210" s="102" t="s">
        <v>5141</v>
      </c>
      <c r="J2210" s="102" t="s">
        <v>5141</v>
      </c>
      <c r="K2210" s="102" t="s">
        <v>5141</v>
      </c>
      <c r="L2210" s="102" t="s">
        <v>5141</v>
      </c>
      <c r="M2210" s="102" t="s">
        <v>5141</v>
      </c>
      <c r="N2210" s="102" t="s">
        <v>5141</v>
      </c>
      <c r="O2210" s="102" t="s">
        <v>5141</v>
      </c>
      <c r="P2210" s="102" t="s">
        <v>5141</v>
      </c>
      <c r="Q2210" s="102" t="s">
        <v>5141</v>
      </c>
      <c r="R2210" s="102" t="s">
        <v>5141</v>
      </c>
      <c r="S2210" s="102">
        <v>1</v>
      </c>
      <c r="T2210" s="103">
        <v>43266</v>
      </c>
      <c r="U2210" s="102" t="s">
        <v>5141</v>
      </c>
      <c r="V2210" s="102" t="s">
        <v>5141</v>
      </c>
    </row>
    <row r="2211" spans="1:22">
      <c r="A2211" s="102">
        <v>51510007</v>
      </c>
      <c r="B2211" s="102" t="s">
        <v>5957</v>
      </c>
      <c r="C2211" s="102" t="s">
        <v>13088</v>
      </c>
      <c r="D2211" s="102" t="s">
        <v>13352</v>
      </c>
      <c r="E2211" s="102" t="s">
        <v>1249</v>
      </c>
      <c r="F2211" s="102" t="s">
        <v>13353</v>
      </c>
      <c r="G2211" s="102" t="s">
        <v>5957</v>
      </c>
      <c r="H2211" s="102">
        <v>5151</v>
      </c>
      <c r="I2211" s="102" t="s">
        <v>5141</v>
      </c>
      <c r="J2211" s="102" t="s">
        <v>5141</v>
      </c>
      <c r="K2211" s="102" t="s">
        <v>5141</v>
      </c>
      <c r="L2211" s="102" t="s">
        <v>13354</v>
      </c>
      <c r="M2211" s="102" t="s">
        <v>5141</v>
      </c>
      <c r="N2211" s="102" t="s">
        <v>5141</v>
      </c>
      <c r="O2211" s="102" t="s">
        <v>5141</v>
      </c>
      <c r="P2211" s="102" t="s">
        <v>5141</v>
      </c>
      <c r="Q2211" s="102" t="s">
        <v>5141</v>
      </c>
      <c r="R2211" s="102" t="s">
        <v>5141</v>
      </c>
      <c r="S2211" s="102">
        <v>1</v>
      </c>
      <c r="T2211" s="103">
        <v>43266</v>
      </c>
      <c r="U2211" s="102" t="s">
        <v>5141</v>
      </c>
      <c r="V2211" s="102" t="s">
        <v>5141</v>
      </c>
    </row>
    <row r="2212" spans="1:22">
      <c r="A2212" s="102">
        <v>51510008</v>
      </c>
      <c r="B2212" s="102" t="s">
        <v>5633</v>
      </c>
      <c r="C2212" s="102" t="s">
        <v>13088</v>
      </c>
      <c r="D2212" s="102" t="s">
        <v>13355</v>
      </c>
      <c r="E2212" s="102" t="s">
        <v>13356</v>
      </c>
      <c r="F2212" s="102" t="s">
        <v>13357</v>
      </c>
      <c r="G2212" s="102" t="s">
        <v>5633</v>
      </c>
      <c r="H2212" s="102">
        <v>5151</v>
      </c>
      <c r="I2212" s="102" t="s">
        <v>5141</v>
      </c>
      <c r="J2212" s="102" t="s">
        <v>5141</v>
      </c>
      <c r="K2212" s="102" t="s">
        <v>5141</v>
      </c>
      <c r="L2212" s="102" t="s">
        <v>5141</v>
      </c>
      <c r="M2212" s="102" t="s">
        <v>5141</v>
      </c>
      <c r="N2212" s="102" t="s">
        <v>5141</v>
      </c>
      <c r="O2212" s="102" t="s">
        <v>5141</v>
      </c>
      <c r="P2212" s="102" t="s">
        <v>5141</v>
      </c>
      <c r="Q2212" s="102" t="s">
        <v>5141</v>
      </c>
      <c r="R2212" s="102" t="s">
        <v>5141</v>
      </c>
      <c r="S2212" s="102">
        <v>1</v>
      </c>
      <c r="T2212" s="103">
        <v>43406</v>
      </c>
      <c r="U2212" s="102" t="s">
        <v>5141</v>
      </c>
      <c r="V2212" s="102" t="s">
        <v>5141</v>
      </c>
    </row>
    <row r="2213" spans="1:22">
      <c r="A2213" s="102">
        <v>51510009</v>
      </c>
      <c r="B2213" s="102" t="s">
        <v>5983</v>
      </c>
      <c r="C2213" s="102" t="s">
        <v>13088</v>
      </c>
      <c r="D2213" s="102" t="s">
        <v>13358</v>
      </c>
      <c r="E2213" s="102" t="s">
        <v>1250</v>
      </c>
      <c r="F2213" s="102" t="s">
        <v>13359</v>
      </c>
      <c r="G2213" s="102" t="s">
        <v>5983</v>
      </c>
      <c r="H2213" s="102">
        <v>5151</v>
      </c>
      <c r="I2213" s="102" t="s">
        <v>5141</v>
      </c>
      <c r="J2213" s="102" t="s">
        <v>5141</v>
      </c>
      <c r="K2213" s="102" t="s">
        <v>5141</v>
      </c>
      <c r="L2213" s="102" t="s">
        <v>5141</v>
      </c>
      <c r="M2213" s="102" t="s">
        <v>5141</v>
      </c>
      <c r="N2213" s="102" t="s">
        <v>5141</v>
      </c>
      <c r="O2213" s="102" t="s">
        <v>5141</v>
      </c>
      <c r="P2213" s="102" t="s">
        <v>5141</v>
      </c>
      <c r="Q2213" s="102" t="s">
        <v>5141</v>
      </c>
      <c r="R2213" s="102" t="s">
        <v>5141</v>
      </c>
      <c r="S2213" s="102">
        <v>1</v>
      </c>
      <c r="T2213" s="103">
        <v>43406</v>
      </c>
      <c r="U2213" s="102" t="s">
        <v>5141</v>
      </c>
      <c r="V2213" s="102" t="s">
        <v>5141</v>
      </c>
    </row>
    <row r="2214" spans="1:22">
      <c r="A2214" s="102">
        <v>51519900</v>
      </c>
      <c r="B2214" s="102" t="s">
        <v>5604</v>
      </c>
      <c r="C2214" s="102" t="s">
        <v>13088</v>
      </c>
      <c r="D2214" s="102" t="s">
        <v>13360</v>
      </c>
      <c r="E2214" s="102" t="s">
        <v>1251</v>
      </c>
      <c r="F2214" s="102" t="s">
        <v>13361</v>
      </c>
      <c r="G2214" s="102" t="s">
        <v>5604</v>
      </c>
      <c r="H2214" s="102">
        <v>5151</v>
      </c>
      <c r="I2214" s="102" t="s">
        <v>5141</v>
      </c>
      <c r="J2214" s="102" t="s">
        <v>5141</v>
      </c>
      <c r="K2214" s="102" t="s">
        <v>5141</v>
      </c>
      <c r="L2214" s="102" t="s">
        <v>5141</v>
      </c>
      <c r="M2214" s="102" t="s">
        <v>5141</v>
      </c>
      <c r="N2214" s="102" t="s">
        <v>5141</v>
      </c>
      <c r="O2214" s="102" t="s">
        <v>5141</v>
      </c>
      <c r="P2214" s="102" t="s">
        <v>5141</v>
      </c>
      <c r="Q2214" s="102" t="s">
        <v>5141</v>
      </c>
      <c r="R2214" s="102" t="s">
        <v>5141</v>
      </c>
      <c r="S2214" s="102">
        <v>1</v>
      </c>
      <c r="T2214" s="103">
        <v>43573</v>
      </c>
      <c r="U2214" s="102" t="s">
        <v>5141</v>
      </c>
      <c r="V2214" s="102" t="s">
        <v>5141</v>
      </c>
    </row>
    <row r="2215" spans="1:22">
      <c r="A2215" s="102">
        <v>5152</v>
      </c>
      <c r="B2215" s="102" t="s">
        <v>5109</v>
      </c>
      <c r="C2215" s="102" t="s">
        <v>13088</v>
      </c>
      <c r="D2215" s="102" t="s">
        <v>13362</v>
      </c>
      <c r="E2215" s="102" t="s">
        <v>1252</v>
      </c>
      <c r="F2215" s="102" t="s">
        <v>13363</v>
      </c>
      <c r="G2215" s="102" t="s">
        <v>5109</v>
      </c>
      <c r="H2215" s="102">
        <v>515</v>
      </c>
      <c r="I2215" s="102" t="s">
        <v>13364</v>
      </c>
      <c r="J2215" s="102" t="s">
        <v>13365</v>
      </c>
      <c r="K2215" s="102" t="s">
        <v>13366</v>
      </c>
      <c r="L2215" s="102" t="s">
        <v>13367</v>
      </c>
      <c r="M2215" s="102" t="s">
        <v>13368</v>
      </c>
      <c r="N2215" s="102" t="s">
        <v>13369</v>
      </c>
      <c r="O2215" s="102" t="s">
        <v>13370</v>
      </c>
      <c r="P2215" s="102" t="s">
        <v>13371</v>
      </c>
      <c r="Q2215" s="102" t="s">
        <v>13372</v>
      </c>
      <c r="R2215" s="102" t="s">
        <v>5141</v>
      </c>
      <c r="S2215" s="102">
        <v>1</v>
      </c>
      <c r="T2215" s="103">
        <v>43070</v>
      </c>
      <c r="U2215" s="102" t="s">
        <v>5141</v>
      </c>
      <c r="V2215" s="102" t="s">
        <v>5141</v>
      </c>
    </row>
    <row r="2216" spans="1:22">
      <c r="A2216" s="102">
        <v>51520001</v>
      </c>
      <c r="B2216" s="102" t="s">
        <v>5109</v>
      </c>
      <c r="C2216" s="102" t="s">
        <v>13088</v>
      </c>
      <c r="D2216" s="102" t="s">
        <v>13373</v>
      </c>
      <c r="E2216" s="102" t="s">
        <v>2386</v>
      </c>
      <c r="F2216" s="102" t="s">
        <v>13374</v>
      </c>
      <c r="G2216" s="102" t="s">
        <v>5109</v>
      </c>
      <c r="H2216" s="102">
        <v>5152</v>
      </c>
      <c r="I2216" s="102" t="s">
        <v>5141</v>
      </c>
      <c r="J2216" s="102" t="s">
        <v>5141</v>
      </c>
      <c r="K2216" s="102" t="s">
        <v>5141</v>
      </c>
      <c r="L2216" s="102" t="s">
        <v>5141</v>
      </c>
      <c r="M2216" s="102" t="s">
        <v>5141</v>
      </c>
      <c r="N2216" s="102" t="s">
        <v>5141</v>
      </c>
      <c r="O2216" s="102" t="s">
        <v>5141</v>
      </c>
      <c r="P2216" s="102" t="s">
        <v>5141</v>
      </c>
      <c r="Q2216" s="102" t="s">
        <v>5141</v>
      </c>
      <c r="R2216" s="102" t="s">
        <v>5141</v>
      </c>
      <c r="S2216" s="102">
        <v>1</v>
      </c>
      <c r="T2216" s="103">
        <v>43070</v>
      </c>
      <c r="U2216" s="102" t="s">
        <v>5141</v>
      </c>
      <c r="V2216" s="102" t="s">
        <v>5141</v>
      </c>
    </row>
    <row r="2217" spans="1:22">
      <c r="A2217" s="102">
        <v>51520002</v>
      </c>
      <c r="B2217" s="102" t="s">
        <v>5604</v>
      </c>
      <c r="C2217" s="102" t="s">
        <v>13088</v>
      </c>
      <c r="D2217" s="102" t="s">
        <v>13375</v>
      </c>
      <c r="E2217" s="102" t="s">
        <v>13376</v>
      </c>
      <c r="F2217" s="102" t="s">
        <v>13377</v>
      </c>
      <c r="G2217" s="102" t="s">
        <v>5109</v>
      </c>
      <c r="H2217" s="102">
        <v>5152</v>
      </c>
      <c r="I2217" s="102" t="s">
        <v>5141</v>
      </c>
      <c r="J2217" s="102" t="s">
        <v>5141</v>
      </c>
      <c r="K2217" s="102" t="s">
        <v>5141</v>
      </c>
      <c r="L2217" s="102" t="s">
        <v>5141</v>
      </c>
      <c r="M2217" s="102" t="s">
        <v>5141</v>
      </c>
      <c r="N2217" s="102" t="s">
        <v>5141</v>
      </c>
      <c r="O2217" s="102" t="s">
        <v>5141</v>
      </c>
      <c r="P2217" s="102" t="s">
        <v>5141</v>
      </c>
      <c r="Q2217" s="102" t="s">
        <v>5141</v>
      </c>
      <c r="R2217" s="102" t="s">
        <v>5141</v>
      </c>
      <c r="S2217" s="102">
        <v>1</v>
      </c>
      <c r="T2217" s="103">
        <v>43070</v>
      </c>
      <c r="U2217" s="102" t="s">
        <v>5141</v>
      </c>
      <c r="V2217" s="102" t="s">
        <v>5141</v>
      </c>
    </row>
    <row r="2218" spans="1:22">
      <c r="A2218" s="102">
        <v>51520003</v>
      </c>
      <c r="B2218" s="102" t="s">
        <v>5604</v>
      </c>
      <c r="C2218" s="102" t="s">
        <v>13088</v>
      </c>
      <c r="D2218" s="102" t="s">
        <v>13378</v>
      </c>
      <c r="E2218" s="102" t="s">
        <v>13379</v>
      </c>
      <c r="F2218" s="102" t="s">
        <v>13380</v>
      </c>
      <c r="G2218" s="102" t="s">
        <v>5604</v>
      </c>
      <c r="H2218" s="102">
        <v>5152</v>
      </c>
      <c r="I2218" s="102" t="s">
        <v>5141</v>
      </c>
      <c r="J2218" s="102" t="s">
        <v>5141</v>
      </c>
      <c r="K2218" s="102" t="s">
        <v>5141</v>
      </c>
      <c r="L2218" s="102" t="s">
        <v>5141</v>
      </c>
      <c r="M2218" s="102" t="s">
        <v>5141</v>
      </c>
      <c r="N2218" s="102" t="s">
        <v>5141</v>
      </c>
      <c r="O2218" s="102" t="s">
        <v>5141</v>
      </c>
      <c r="P2218" s="102" t="s">
        <v>5141</v>
      </c>
      <c r="Q2218" s="102" t="s">
        <v>5141</v>
      </c>
      <c r="R2218" s="102" t="s">
        <v>5141</v>
      </c>
      <c r="S2218" s="102">
        <v>1</v>
      </c>
      <c r="T2218" s="103">
        <v>43070</v>
      </c>
      <c r="U2218" s="102" t="s">
        <v>5141</v>
      </c>
      <c r="V2218" s="102" t="s">
        <v>5141</v>
      </c>
    </row>
    <row r="2219" spans="1:22">
      <c r="A2219" s="102">
        <v>51529900</v>
      </c>
      <c r="B2219" s="102" t="s">
        <v>5604</v>
      </c>
      <c r="C2219" s="102" t="s">
        <v>13088</v>
      </c>
      <c r="D2219" s="102" t="s">
        <v>13381</v>
      </c>
      <c r="E2219" s="102" t="s">
        <v>13382</v>
      </c>
      <c r="F2219" s="102" t="s">
        <v>13383</v>
      </c>
      <c r="G2219" s="102" t="s">
        <v>5604</v>
      </c>
      <c r="H2219" s="102">
        <v>5152</v>
      </c>
      <c r="I2219" s="102" t="s">
        <v>5141</v>
      </c>
      <c r="J2219" s="102" t="s">
        <v>5141</v>
      </c>
      <c r="K2219" s="102" t="s">
        <v>5141</v>
      </c>
      <c r="L2219" s="102" t="s">
        <v>5141</v>
      </c>
      <c r="M2219" s="102" t="s">
        <v>5141</v>
      </c>
      <c r="N2219" s="102" t="s">
        <v>5141</v>
      </c>
      <c r="O2219" s="102" t="s">
        <v>5141</v>
      </c>
      <c r="P2219" s="102" t="s">
        <v>5141</v>
      </c>
      <c r="Q2219" s="102" t="s">
        <v>5141</v>
      </c>
      <c r="R2219" s="102" t="s">
        <v>5141</v>
      </c>
      <c r="S2219" s="102">
        <v>1</v>
      </c>
      <c r="T2219" s="103">
        <v>43573</v>
      </c>
      <c r="U2219" s="102" t="s">
        <v>5141</v>
      </c>
      <c r="V2219" s="102" t="s">
        <v>5141</v>
      </c>
    </row>
    <row r="2220" spans="1:22">
      <c r="A2220" s="102">
        <v>5153</v>
      </c>
      <c r="B2220" s="102" t="s">
        <v>5593</v>
      </c>
      <c r="C2220" s="102" t="s">
        <v>13088</v>
      </c>
      <c r="D2220" s="102" t="s">
        <v>13384</v>
      </c>
      <c r="E2220" s="102" t="s">
        <v>1253</v>
      </c>
      <c r="F2220" s="102" t="s">
        <v>13385</v>
      </c>
      <c r="G2220" s="102" t="s">
        <v>5593</v>
      </c>
      <c r="H2220" s="102">
        <v>515</v>
      </c>
      <c r="I2220" s="102" t="s">
        <v>13386</v>
      </c>
      <c r="J2220" s="102" t="s">
        <v>13387</v>
      </c>
      <c r="K2220" s="102" t="s">
        <v>13388</v>
      </c>
      <c r="L2220" s="102" t="s">
        <v>13389</v>
      </c>
      <c r="M2220" s="102" t="s">
        <v>13390</v>
      </c>
      <c r="N2220" s="102" t="s">
        <v>13391</v>
      </c>
      <c r="O2220" s="102" t="s">
        <v>5141</v>
      </c>
      <c r="P2220" s="102" t="s">
        <v>5141</v>
      </c>
      <c r="Q2220" s="102" t="s">
        <v>5141</v>
      </c>
      <c r="R2220" s="102" t="s">
        <v>5141</v>
      </c>
      <c r="S2220" s="102">
        <v>1</v>
      </c>
      <c r="T2220" s="103">
        <v>43070</v>
      </c>
      <c r="U2220" s="102" t="s">
        <v>5141</v>
      </c>
      <c r="V2220" s="102" t="s">
        <v>5141</v>
      </c>
    </row>
    <row r="2221" spans="1:22">
      <c r="A2221" s="102">
        <v>51530001</v>
      </c>
      <c r="B2221" s="102" t="s">
        <v>5593</v>
      </c>
      <c r="C2221" s="102" t="s">
        <v>13088</v>
      </c>
      <c r="D2221" s="102" t="s">
        <v>13392</v>
      </c>
      <c r="E2221" s="102" t="s">
        <v>2387</v>
      </c>
      <c r="F2221" s="102" t="s">
        <v>13393</v>
      </c>
      <c r="G2221" s="102" t="s">
        <v>5593</v>
      </c>
      <c r="H2221" s="102">
        <v>5153</v>
      </c>
      <c r="I2221" s="102" t="s">
        <v>5141</v>
      </c>
      <c r="J2221" s="102" t="s">
        <v>5141</v>
      </c>
      <c r="K2221" s="102" t="s">
        <v>5141</v>
      </c>
      <c r="L2221" s="102" t="s">
        <v>5141</v>
      </c>
      <c r="M2221" s="102" t="s">
        <v>5141</v>
      </c>
      <c r="N2221" s="102" t="s">
        <v>5141</v>
      </c>
      <c r="O2221" s="102" t="s">
        <v>5141</v>
      </c>
      <c r="P2221" s="102" t="s">
        <v>5141</v>
      </c>
      <c r="Q2221" s="102" t="s">
        <v>5141</v>
      </c>
      <c r="R2221" s="102" t="s">
        <v>5141</v>
      </c>
      <c r="S2221" s="102">
        <v>1</v>
      </c>
      <c r="T2221" s="103">
        <v>43070</v>
      </c>
      <c r="U2221" s="102" t="s">
        <v>5141</v>
      </c>
      <c r="V2221" s="102" t="s">
        <v>5141</v>
      </c>
    </row>
    <row r="2222" spans="1:22">
      <c r="A2222" s="102">
        <v>51530002</v>
      </c>
      <c r="B2222" s="102" t="s">
        <v>5593</v>
      </c>
      <c r="C2222" s="102" t="s">
        <v>13088</v>
      </c>
      <c r="D2222" s="102" t="s">
        <v>13394</v>
      </c>
      <c r="E2222" s="102" t="s">
        <v>1254</v>
      </c>
      <c r="F2222" s="102" t="s">
        <v>13395</v>
      </c>
      <c r="G2222" s="102" t="s">
        <v>5593</v>
      </c>
      <c r="H2222" s="102">
        <v>5153</v>
      </c>
      <c r="I2222" s="102" t="s">
        <v>5141</v>
      </c>
      <c r="J2222" s="102" t="s">
        <v>5141</v>
      </c>
      <c r="K2222" s="102" t="s">
        <v>5141</v>
      </c>
      <c r="L2222" s="102" t="s">
        <v>13396</v>
      </c>
      <c r="M2222" s="102" t="s">
        <v>5141</v>
      </c>
      <c r="N2222" s="102" t="s">
        <v>5141</v>
      </c>
      <c r="O2222" s="102" t="s">
        <v>5141</v>
      </c>
      <c r="P2222" s="102" t="s">
        <v>5141</v>
      </c>
      <c r="Q2222" s="102" t="s">
        <v>5141</v>
      </c>
      <c r="R2222" s="102" t="s">
        <v>5141</v>
      </c>
      <c r="S2222" s="102">
        <v>1</v>
      </c>
      <c r="T2222" s="103">
        <v>43070</v>
      </c>
      <c r="U2222" s="102" t="s">
        <v>5141</v>
      </c>
      <c r="V2222" s="102" t="s">
        <v>5141</v>
      </c>
    </row>
    <row r="2223" spans="1:22">
      <c r="A2223" s="102">
        <v>51530003</v>
      </c>
      <c r="B2223" s="102" t="s">
        <v>6159</v>
      </c>
      <c r="C2223" s="102" t="s">
        <v>13088</v>
      </c>
      <c r="D2223" s="102" t="s">
        <v>13397</v>
      </c>
      <c r="E2223" s="102" t="s">
        <v>13398</v>
      </c>
      <c r="F2223" s="102" t="s">
        <v>13399</v>
      </c>
      <c r="G2223" s="102" t="s">
        <v>6159</v>
      </c>
      <c r="H2223" s="102">
        <v>5153</v>
      </c>
      <c r="I2223" s="102" t="s">
        <v>5141</v>
      </c>
      <c r="J2223" s="102" t="s">
        <v>5141</v>
      </c>
      <c r="K2223" s="102" t="s">
        <v>5141</v>
      </c>
      <c r="L2223" s="102" t="s">
        <v>5141</v>
      </c>
      <c r="M2223" s="102" t="s">
        <v>5141</v>
      </c>
      <c r="N2223" s="102" t="s">
        <v>5141</v>
      </c>
      <c r="O2223" s="102" t="s">
        <v>5141</v>
      </c>
      <c r="P2223" s="102" t="s">
        <v>5141</v>
      </c>
      <c r="Q2223" s="102" t="s">
        <v>5141</v>
      </c>
      <c r="R2223" s="102" t="s">
        <v>5141</v>
      </c>
      <c r="S2223" s="102">
        <v>1</v>
      </c>
      <c r="T2223" s="103">
        <v>43070</v>
      </c>
      <c r="U2223" s="102" t="s">
        <v>5141</v>
      </c>
      <c r="V2223" s="102" t="s">
        <v>5141</v>
      </c>
    </row>
    <row r="2224" spans="1:22">
      <c r="A2224" s="102">
        <v>51530004</v>
      </c>
      <c r="B2224" s="102" t="s">
        <v>6185</v>
      </c>
      <c r="C2224" s="102" t="s">
        <v>13088</v>
      </c>
      <c r="D2224" s="102" t="s">
        <v>13400</v>
      </c>
      <c r="E2224" s="102" t="s">
        <v>1255</v>
      </c>
      <c r="F2224" s="102" t="s">
        <v>13401</v>
      </c>
      <c r="G2224" s="102" t="s">
        <v>6185</v>
      </c>
      <c r="H2224" s="102">
        <v>5153</v>
      </c>
      <c r="I2224" s="102" t="s">
        <v>5141</v>
      </c>
      <c r="J2224" s="102" t="s">
        <v>5141</v>
      </c>
      <c r="K2224" s="102" t="s">
        <v>5141</v>
      </c>
      <c r="L2224" s="102" t="s">
        <v>5141</v>
      </c>
      <c r="M2224" s="102" t="s">
        <v>5141</v>
      </c>
      <c r="N2224" s="102" t="s">
        <v>5141</v>
      </c>
      <c r="O2224" s="102" t="s">
        <v>5141</v>
      </c>
      <c r="P2224" s="102" t="s">
        <v>5141</v>
      </c>
      <c r="Q2224" s="102" t="s">
        <v>5141</v>
      </c>
      <c r="R2224" s="102" t="s">
        <v>5141</v>
      </c>
      <c r="S2224" s="102">
        <v>1</v>
      </c>
      <c r="T2224" s="103">
        <v>43266</v>
      </c>
      <c r="U2224" s="102" t="s">
        <v>5141</v>
      </c>
      <c r="V2224" s="102" t="s">
        <v>5141</v>
      </c>
    </row>
    <row r="2225" spans="1:22">
      <c r="A2225" s="102">
        <v>51530005</v>
      </c>
      <c r="B2225" s="102" t="s">
        <v>5957</v>
      </c>
      <c r="C2225" s="102" t="s">
        <v>13088</v>
      </c>
      <c r="D2225" s="102" t="s">
        <v>13402</v>
      </c>
      <c r="E2225" s="102" t="s">
        <v>1256</v>
      </c>
      <c r="F2225" s="102" t="s">
        <v>13403</v>
      </c>
      <c r="G2225" s="102" t="s">
        <v>5957</v>
      </c>
      <c r="H2225" s="102">
        <v>5153</v>
      </c>
      <c r="I2225" s="102" t="s">
        <v>5141</v>
      </c>
      <c r="J2225" s="102" t="s">
        <v>5141</v>
      </c>
      <c r="K2225" s="102" t="s">
        <v>5141</v>
      </c>
      <c r="L2225" s="102" t="s">
        <v>13404</v>
      </c>
      <c r="M2225" s="102" t="s">
        <v>5141</v>
      </c>
      <c r="N2225" s="102" t="s">
        <v>5141</v>
      </c>
      <c r="O2225" s="102" t="s">
        <v>5141</v>
      </c>
      <c r="P2225" s="102" t="s">
        <v>5141</v>
      </c>
      <c r="Q2225" s="102" t="s">
        <v>5141</v>
      </c>
      <c r="R2225" s="102" t="s">
        <v>5141</v>
      </c>
      <c r="S2225" s="102">
        <v>1</v>
      </c>
      <c r="T2225" s="103">
        <v>43266</v>
      </c>
      <c r="U2225" s="102" t="s">
        <v>5141</v>
      </c>
      <c r="V2225" s="102" t="s">
        <v>5141</v>
      </c>
    </row>
    <row r="2226" spans="1:22">
      <c r="A2226" s="102">
        <v>51530006</v>
      </c>
      <c r="B2226" s="102" t="s">
        <v>6185</v>
      </c>
      <c r="C2226" s="102" t="s">
        <v>13088</v>
      </c>
      <c r="D2226" s="102" t="s">
        <v>13405</v>
      </c>
      <c r="E2226" s="102" t="s">
        <v>13406</v>
      </c>
      <c r="F2226" s="102" t="s">
        <v>13407</v>
      </c>
      <c r="G2226" s="102" t="s">
        <v>6185</v>
      </c>
      <c r="H2226" s="102">
        <v>5153</v>
      </c>
      <c r="I2226" s="102" t="s">
        <v>5141</v>
      </c>
      <c r="J2226" s="102" t="s">
        <v>5141</v>
      </c>
      <c r="K2226" s="102" t="s">
        <v>5141</v>
      </c>
      <c r="L2226" s="102" t="s">
        <v>5141</v>
      </c>
      <c r="M2226" s="102" t="s">
        <v>5141</v>
      </c>
      <c r="N2226" s="102" t="s">
        <v>5141</v>
      </c>
      <c r="O2226" s="102" t="s">
        <v>5141</v>
      </c>
      <c r="P2226" s="102" t="s">
        <v>5141</v>
      </c>
      <c r="Q2226" s="102" t="s">
        <v>5141</v>
      </c>
      <c r="R2226" s="102" t="s">
        <v>5141</v>
      </c>
      <c r="S2226" s="102">
        <v>1</v>
      </c>
      <c r="T2226" s="103">
        <v>43406</v>
      </c>
      <c r="U2226" s="102" t="s">
        <v>5141</v>
      </c>
      <c r="V2226" s="102" t="s">
        <v>5141</v>
      </c>
    </row>
    <row r="2227" spans="1:22">
      <c r="A2227" s="102">
        <v>51530007</v>
      </c>
      <c r="B2227" s="102" t="s">
        <v>6185</v>
      </c>
      <c r="C2227" s="102" t="s">
        <v>13088</v>
      </c>
      <c r="D2227" s="102" t="s">
        <v>13408</v>
      </c>
      <c r="E2227" s="102" t="s">
        <v>1257</v>
      </c>
      <c r="F2227" s="102" t="s">
        <v>13409</v>
      </c>
      <c r="G2227" s="102" t="s">
        <v>6185</v>
      </c>
      <c r="H2227" s="102">
        <v>5153</v>
      </c>
      <c r="I2227" s="102" t="s">
        <v>5141</v>
      </c>
      <c r="J2227" s="102" t="s">
        <v>5141</v>
      </c>
      <c r="K2227" s="102" t="s">
        <v>5141</v>
      </c>
      <c r="L2227" s="102" t="s">
        <v>5141</v>
      </c>
      <c r="M2227" s="102" t="s">
        <v>5141</v>
      </c>
      <c r="N2227" s="102" t="s">
        <v>5141</v>
      </c>
      <c r="O2227" s="102" t="s">
        <v>5141</v>
      </c>
      <c r="P2227" s="102" t="s">
        <v>5141</v>
      </c>
      <c r="Q2227" s="102" t="s">
        <v>5141</v>
      </c>
      <c r="R2227" s="102" t="s">
        <v>5141</v>
      </c>
      <c r="S2227" s="102">
        <v>1</v>
      </c>
      <c r="T2227" s="103">
        <v>43413</v>
      </c>
      <c r="U2227" s="102" t="s">
        <v>5141</v>
      </c>
      <c r="V2227" s="102" t="s">
        <v>5141</v>
      </c>
    </row>
    <row r="2228" spans="1:22">
      <c r="A2228" s="102">
        <v>51530008</v>
      </c>
      <c r="B2228" s="102" t="s">
        <v>5976</v>
      </c>
      <c r="C2228" s="102" t="s">
        <v>13088</v>
      </c>
      <c r="D2228" s="102" t="s">
        <v>13410</v>
      </c>
      <c r="E2228" s="102" t="s">
        <v>1258</v>
      </c>
      <c r="F2228" s="102" t="s">
        <v>13411</v>
      </c>
      <c r="G2228" s="102" t="s">
        <v>5976</v>
      </c>
      <c r="H2228" s="102">
        <v>5153</v>
      </c>
      <c r="I2228" s="102" t="s">
        <v>5141</v>
      </c>
      <c r="J2228" s="102" t="s">
        <v>5141</v>
      </c>
      <c r="K2228" s="102" t="s">
        <v>5141</v>
      </c>
      <c r="L2228" s="102" t="s">
        <v>13412</v>
      </c>
      <c r="M2228" s="102" t="s">
        <v>5141</v>
      </c>
      <c r="N2228" s="102" t="s">
        <v>5141</v>
      </c>
      <c r="O2228" s="102" t="s">
        <v>5141</v>
      </c>
      <c r="P2228" s="102" t="s">
        <v>5141</v>
      </c>
      <c r="Q2228" s="102" t="s">
        <v>5141</v>
      </c>
      <c r="R2228" s="102" t="s">
        <v>5141</v>
      </c>
      <c r="S2228" s="102">
        <v>1</v>
      </c>
      <c r="T2228" s="103">
        <v>43427</v>
      </c>
      <c r="U2228" s="102" t="s">
        <v>5141</v>
      </c>
      <c r="V2228" s="102" t="s">
        <v>5141</v>
      </c>
    </row>
    <row r="2229" spans="1:22">
      <c r="A2229" s="102">
        <v>51539900</v>
      </c>
      <c r="B2229" s="102" t="s">
        <v>5593</v>
      </c>
      <c r="C2229" s="102" t="s">
        <v>13088</v>
      </c>
      <c r="D2229" s="102" t="s">
        <v>13413</v>
      </c>
      <c r="E2229" s="102" t="s">
        <v>1259</v>
      </c>
      <c r="F2229" s="102" t="s">
        <v>13414</v>
      </c>
      <c r="G2229" s="102" t="s">
        <v>5593</v>
      </c>
      <c r="H2229" s="102">
        <v>5153</v>
      </c>
      <c r="I2229" s="102" t="s">
        <v>5141</v>
      </c>
      <c r="J2229" s="102" t="s">
        <v>5141</v>
      </c>
      <c r="K2229" s="102" t="s">
        <v>5141</v>
      </c>
      <c r="L2229" s="102" t="s">
        <v>5141</v>
      </c>
      <c r="M2229" s="102" t="s">
        <v>5141</v>
      </c>
      <c r="N2229" s="102" t="s">
        <v>5141</v>
      </c>
      <c r="O2229" s="102" t="s">
        <v>5141</v>
      </c>
      <c r="P2229" s="102" t="s">
        <v>5141</v>
      </c>
      <c r="Q2229" s="102" t="s">
        <v>5141</v>
      </c>
      <c r="R2229" s="102" t="s">
        <v>5141</v>
      </c>
      <c r="S2229" s="102">
        <v>1</v>
      </c>
      <c r="T2229" s="103">
        <v>43573</v>
      </c>
      <c r="U2229" s="102" t="s">
        <v>5141</v>
      </c>
      <c r="V2229" s="102" t="s">
        <v>5141</v>
      </c>
    </row>
    <row r="2230" spans="1:22">
      <c r="A2230" s="102">
        <v>516</v>
      </c>
      <c r="B2230" s="102" t="s">
        <v>6159</v>
      </c>
      <c r="C2230" s="102" t="s">
        <v>13088</v>
      </c>
      <c r="D2230" s="102" t="s">
        <v>13415</v>
      </c>
      <c r="E2230" s="102" t="s">
        <v>1260</v>
      </c>
      <c r="F2230" s="102" t="s">
        <v>13416</v>
      </c>
      <c r="G2230" s="102" t="s">
        <v>6159</v>
      </c>
      <c r="H2230" s="102">
        <v>51</v>
      </c>
      <c r="I2230" s="102" t="s">
        <v>13417</v>
      </c>
      <c r="J2230" s="102" t="s">
        <v>13418</v>
      </c>
      <c r="K2230" s="102" t="s">
        <v>13419</v>
      </c>
      <c r="L2230" s="102" t="s">
        <v>13420</v>
      </c>
      <c r="M2230" s="102" t="s">
        <v>13421</v>
      </c>
      <c r="N2230" s="102" t="s">
        <v>13422</v>
      </c>
      <c r="O2230" s="102" t="s">
        <v>5141</v>
      </c>
      <c r="P2230" s="102" t="s">
        <v>5141</v>
      </c>
      <c r="Q2230" s="102" t="s">
        <v>5141</v>
      </c>
      <c r="R2230" s="102" t="s">
        <v>5141</v>
      </c>
      <c r="S2230" s="102">
        <v>1</v>
      </c>
      <c r="T2230" s="103">
        <v>43070</v>
      </c>
      <c r="U2230" s="102" t="s">
        <v>5141</v>
      </c>
      <c r="V2230" s="102" t="s">
        <v>5141</v>
      </c>
    </row>
    <row r="2231" spans="1:22">
      <c r="A2231" s="102">
        <v>5161</v>
      </c>
      <c r="B2231" s="102" t="s">
        <v>6159</v>
      </c>
      <c r="C2231" s="102" t="s">
        <v>13088</v>
      </c>
      <c r="D2231" s="102" t="s">
        <v>13423</v>
      </c>
      <c r="E2231" s="102" t="s">
        <v>13424</v>
      </c>
      <c r="F2231" s="102" t="s">
        <v>13425</v>
      </c>
      <c r="G2231" s="102" t="s">
        <v>6159</v>
      </c>
      <c r="H2231" s="102">
        <v>516</v>
      </c>
      <c r="I2231" s="102" t="s">
        <v>13426</v>
      </c>
      <c r="J2231" s="102" t="s">
        <v>13427</v>
      </c>
      <c r="K2231" s="102" t="s">
        <v>13428</v>
      </c>
      <c r="L2231" s="102" t="s">
        <v>13429</v>
      </c>
      <c r="M2231" s="102" t="s">
        <v>13430</v>
      </c>
      <c r="N2231" s="102" t="s">
        <v>13431</v>
      </c>
      <c r="O2231" s="102" t="s">
        <v>13432</v>
      </c>
      <c r="P2231" s="102" t="s">
        <v>13433</v>
      </c>
      <c r="Q2231" s="102" t="s">
        <v>13434</v>
      </c>
      <c r="R2231" s="102" t="s">
        <v>5141</v>
      </c>
      <c r="S2231" s="102">
        <v>1</v>
      </c>
      <c r="T2231" s="103">
        <v>43070</v>
      </c>
      <c r="U2231" s="102" t="s">
        <v>5141</v>
      </c>
      <c r="V2231" s="102" t="s">
        <v>5141</v>
      </c>
    </row>
    <row r="2232" spans="1:22">
      <c r="A2232" s="102">
        <v>51610001</v>
      </c>
      <c r="B2232" s="102" t="s">
        <v>6159</v>
      </c>
      <c r="C2232" s="102" t="s">
        <v>13088</v>
      </c>
      <c r="D2232" s="102" t="s">
        <v>13435</v>
      </c>
      <c r="E2232" s="102" t="s">
        <v>13436</v>
      </c>
      <c r="F2232" s="102" t="s">
        <v>13437</v>
      </c>
      <c r="G2232" s="102" t="s">
        <v>6159</v>
      </c>
      <c r="H2232" s="102">
        <v>5161</v>
      </c>
      <c r="I2232" s="102" t="s">
        <v>5141</v>
      </c>
      <c r="J2232" s="102" t="s">
        <v>5141</v>
      </c>
      <c r="K2232" s="102" t="s">
        <v>5141</v>
      </c>
      <c r="L2232" s="102" t="s">
        <v>5141</v>
      </c>
      <c r="M2232" s="102" t="s">
        <v>5141</v>
      </c>
      <c r="N2232" s="102" t="s">
        <v>5141</v>
      </c>
      <c r="O2232" s="102" t="s">
        <v>5141</v>
      </c>
      <c r="P2232" s="102" t="s">
        <v>5141</v>
      </c>
      <c r="Q2232" s="102" t="s">
        <v>5141</v>
      </c>
      <c r="R2232" s="102" t="s">
        <v>5141</v>
      </c>
      <c r="S2232" s="102">
        <v>1</v>
      </c>
      <c r="T2232" s="103">
        <v>43070</v>
      </c>
      <c r="U2232" s="102" t="s">
        <v>5141</v>
      </c>
      <c r="V2232" s="102" t="s">
        <v>5141</v>
      </c>
    </row>
    <row r="2233" spans="1:22">
      <c r="A2233" s="102">
        <v>51610002</v>
      </c>
      <c r="B2233" s="102" t="s">
        <v>6159</v>
      </c>
      <c r="C2233" s="102" t="s">
        <v>13088</v>
      </c>
      <c r="D2233" s="102" t="s">
        <v>13438</v>
      </c>
      <c r="E2233" s="102" t="s">
        <v>13439</v>
      </c>
      <c r="F2233" s="102" t="s">
        <v>13440</v>
      </c>
      <c r="G2233" s="102" t="s">
        <v>6159</v>
      </c>
      <c r="H2233" s="102">
        <v>5161</v>
      </c>
      <c r="I2233" s="102" t="s">
        <v>5141</v>
      </c>
      <c r="J2233" s="102" t="s">
        <v>5141</v>
      </c>
      <c r="K2233" s="102" t="s">
        <v>5141</v>
      </c>
      <c r="L2233" s="102" t="s">
        <v>5141</v>
      </c>
      <c r="M2233" s="102" t="s">
        <v>5141</v>
      </c>
      <c r="N2233" s="102" t="s">
        <v>5141</v>
      </c>
      <c r="O2233" s="102" t="s">
        <v>5141</v>
      </c>
      <c r="P2233" s="102" t="s">
        <v>5141</v>
      </c>
      <c r="Q2233" s="102" t="s">
        <v>5141</v>
      </c>
      <c r="R2233" s="102" t="s">
        <v>5141</v>
      </c>
      <c r="S2233" s="102">
        <v>1</v>
      </c>
      <c r="T2233" s="103">
        <v>43070</v>
      </c>
      <c r="U2233" s="102" t="s">
        <v>5141</v>
      </c>
      <c r="V2233" s="102" t="s">
        <v>5141</v>
      </c>
    </row>
    <row r="2234" spans="1:22">
      <c r="A2234" s="102">
        <v>51610003</v>
      </c>
      <c r="B2234" s="102" t="s">
        <v>6159</v>
      </c>
      <c r="C2234" s="102" t="s">
        <v>13088</v>
      </c>
      <c r="D2234" s="102" t="s">
        <v>13441</v>
      </c>
      <c r="E2234" s="102" t="s">
        <v>13442</v>
      </c>
      <c r="F2234" s="102" t="s">
        <v>13443</v>
      </c>
      <c r="G2234" s="102" t="s">
        <v>6159</v>
      </c>
      <c r="H2234" s="102">
        <v>5161</v>
      </c>
      <c r="I2234" s="102" t="s">
        <v>5141</v>
      </c>
      <c r="J2234" s="102" t="s">
        <v>5141</v>
      </c>
      <c r="K2234" s="102" t="s">
        <v>5141</v>
      </c>
      <c r="L2234" s="102" t="s">
        <v>5141</v>
      </c>
      <c r="M2234" s="102" t="s">
        <v>5141</v>
      </c>
      <c r="N2234" s="102" t="s">
        <v>5141</v>
      </c>
      <c r="O2234" s="102" t="s">
        <v>5141</v>
      </c>
      <c r="P2234" s="102" t="s">
        <v>5141</v>
      </c>
      <c r="Q2234" s="102" t="s">
        <v>5141</v>
      </c>
      <c r="R2234" s="102" t="s">
        <v>5141</v>
      </c>
      <c r="S2234" s="102">
        <v>1</v>
      </c>
      <c r="T2234" s="103">
        <v>43070</v>
      </c>
      <c r="U2234" s="102" t="s">
        <v>5141</v>
      </c>
      <c r="V2234" s="102" t="s">
        <v>5141</v>
      </c>
    </row>
    <row r="2235" spans="1:22">
      <c r="A2235" s="102">
        <v>51610004</v>
      </c>
      <c r="B2235" s="102" t="s">
        <v>6159</v>
      </c>
      <c r="C2235" s="102" t="s">
        <v>13088</v>
      </c>
      <c r="D2235" s="102" t="s">
        <v>13444</v>
      </c>
      <c r="E2235" s="102" t="s">
        <v>13445</v>
      </c>
      <c r="F2235" s="102" t="s">
        <v>13446</v>
      </c>
      <c r="G2235" s="102" t="s">
        <v>6159</v>
      </c>
      <c r="H2235" s="102">
        <v>5161</v>
      </c>
      <c r="I2235" s="102" t="s">
        <v>5141</v>
      </c>
      <c r="J2235" s="102" t="s">
        <v>5141</v>
      </c>
      <c r="K2235" s="102" t="s">
        <v>5141</v>
      </c>
      <c r="L2235" s="102" t="s">
        <v>5141</v>
      </c>
      <c r="M2235" s="102" t="s">
        <v>5141</v>
      </c>
      <c r="N2235" s="102" t="s">
        <v>5141</v>
      </c>
      <c r="O2235" s="102" t="s">
        <v>5141</v>
      </c>
      <c r="P2235" s="102" t="s">
        <v>5141</v>
      </c>
      <c r="Q2235" s="102" t="s">
        <v>5141</v>
      </c>
      <c r="R2235" s="102" t="s">
        <v>5141</v>
      </c>
      <c r="S2235" s="102">
        <v>1</v>
      </c>
      <c r="T2235" s="103">
        <v>43070</v>
      </c>
      <c r="U2235" s="102" t="s">
        <v>5141</v>
      </c>
      <c r="V2235" s="102" t="s">
        <v>5141</v>
      </c>
    </row>
    <row r="2236" spans="1:22">
      <c r="A2236" s="102">
        <v>51619900</v>
      </c>
      <c r="B2236" s="102" t="s">
        <v>6159</v>
      </c>
      <c r="C2236" s="102" t="s">
        <v>13088</v>
      </c>
      <c r="D2236" s="102" t="s">
        <v>13447</v>
      </c>
      <c r="E2236" s="102" t="s">
        <v>13448</v>
      </c>
      <c r="F2236" s="102" t="s">
        <v>13449</v>
      </c>
      <c r="G2236" s="102" t="s">
        <v>6159</v>
      </c>
      <c r="H2236" s="102">
        <v>5161</v>
      </c>
      <c r="I2236" s="102" t="s">
        <v>5141</v>
      </c>
      <c r="J2236" s="102" t="s">
        <v>5141</v>
      </c>
      <c r="K2236" s="102" t="s">
        <v>5141</v>
      </c>
      <c r="L2236" s="102" t="s">
        <v>5141</v>
      </c>
      <c r="M2236" s="102" t="s">
        <v>5141</v>
      </c>
      <c r="N2236" s="102" t="s">
        <v>5141</v>
      </c>
      <c r="O2236" s="102" t="s">
        <v>5141</v>
      </c>
      <c r="P2236" s="102" t="s">
        <v>5141</v>
      </c>
      <c r="Q2236" s="102" t="s">
        <v>5141</v>
      </c>
      <c r="R2236" s="102" t="s">
        <v>5141</v>
      </c>
      <c r="S2236" s="102">
        <v>1</v>
      </c>
      <c r="T2236" s="103">
        <v>43573</v>
      </c>
      <c r="U2236" s="102" t="s">
        <v>5141</v>
      </c>
      <c r="V2236" s="102" t="s">
        <v>5141</v>
      </c>
    </row>
    <row r="2237" spans="1:22">
      <c r="A2237" s="102">
        <v>5162</v>
      </c>
      <c r="B2237" s="102" t="s">
        <v>6361</v>
      </c>
      <c r="C2237" s="102" t="s">
        <v>13088</v>
      </c>
      <c r="D2237" s="102" t="s">
        <v>13450</v>
      </c>
      <c r="E2237" s="102" t="s">
        <v>13451</v>
      </c>
      <c r="F2237" s="102" t="s">
        <v>13452</v>
      </c>
      <c r="G2237" s="102" t="s">
        <v>6361</v>
      </c>
      <c r="H2237" s="102">
        <v>516</v>
      </c>
      <c r="I2237" s="102" t="s">
        <v>13453</v>
      </c>
      <c r="J2237" s="102" t="s">
        <v>13454</v>
      </c>
      <c r="K2237" s="102" t="s">
        <v>13455</v>
      </c>
      <c r="L2237" s="102" t="s">
        <v>13456</v>
      </c>
      <c r="M2237" s="102" t="s">
        <v>13457</v>
      </c>
      <c r="N2237" s="102" t="s">
        <v>13458</v>
      </c>
      <c r="O2237" s="102" t="s">
        <v>13459</v>
      </c>
      <c r="P2237" s="102" t="s">
        <v>13460</v>
      </c>
      <c r="Q2237" s="102" t="s">
        <v>13461</v>
      </c>
      <c r="R2237" s="102" t="s">
        <v>5141</v>
      </c>
      <c r="S2237" s="102">
        <v>1</v>
      </c>
      <c r="T2237" s="103">
        <v>43070</v>
      </c>
      <c r="U2237" s="102" t="s">
        <v>5141</v>
      </c>
      <c r="V2237" s="102" t="s">
        <v>5141</v>
      </c>
    </row>
    <row r="2238" spans="1:22">
      <c r="A2238" s="102">
        <v>51620001</v>
      </c>
      <c r="B2238" s="102" t="s">
        <v>6361</v>
      </c>
      <c r="C2238" s="102" t="s">
        <v>13088</v>
      </c>
      <c r="D2238" s="102" t="s">
        <v>13462</v>
      </c>
      <c r="E2238" s="102" t="s">
        <v>13463</v>
      </c>
      <c r="F2238" s="102" t="s">
        <v>13464</v>
      </c>
      <c r="G2238" s="102" t="s">
        <v>6361</v>
      </c>
      <c r="H2238" s="102">
        <v>5162</v>
      </c>
      <c r="I2238" s="102" t="s">
        <v>5141</v>
      </c>
      <c r="J2238" s="102" t="s">
        <v>5141</v>
      </c>
      <c r="K2238" s="102" t="s">
        <v>5141</v>
      </c>
      <c r="L2238" s="102" t="s">
        <v>13465</v>
      </c>
      <c r="M2238" s="102" t="s">
        <v>5141</v>
      </c>
      <c r="N2238" s="102" t="s">
        <v>5141</v>
      </c>
      <c r="O2238" s="102" t="s">
        <v>5141</v>
      </c>
      <c r="P2238" s="102" t="s">
        <v>5141</v>
      </c>
      <c r="Q2238" s="102" t="s">
        <v>5141</v>
      </c>
      <c r="R2238" s="102" t="s">
        <v>5141</v>
      </c>
      <c r="S2238" s="102">
        <v>1</v>
      </c>
      <c r="T2238" s="103">
        <v>43070</v>
      </c>
      <c r="U2238" s="102" t="s">
        <v>5141</v>
      </c>
      <c r="V2238" s="102" t="s">
        <v>5141</v>
      </c>
    </row>
    <row r="2239" spans="1:22">
      <c r="A2239" s="102">
        <v>51620002</v>
      </c>
      <c r="B2239" s="102" t="s">
        <v>5604</v>
      </c>
      <c r="C2239" s="102" t="s">
        <v>13088</v>
      </c>
      <c r="D2239" s="102" t="s">
        <v>13466</v>
      </c>
      <c r="E2239" s="102" t="s">
        <v>13467</v>
      </c>
      <c r="F2239" s="102" t="s">
        <v>13468</v>
      </c>
      <c r="G2239" s="102" t="s">
        <v>5604</v>
      </c>
      <c r="H2239" s="102">
        <v>5162</v>
      </c>
      <c r="I2239" s="102" t="s">
        <v>5141</v>
      </c>
      <c r="J2239" s="102" t="s">
        <v>5141</v>
      </c>
      <c r="K2239" s="102" t="s">
        <v>5141</v>
      </c>
      <c r="L2239" s="102" t="s">
        <v>13469</v>
      </c>
      <c r="M2239" s="102" t="s">
        <v>5141</v>
      </c>
      <c r="N2239" s="102" t="s">
        <v>5141</v>
      </c>
      <c r="O2239" s="102" t="s">
        <v>5141</v>
      </c>
      <c r="P2239" s="102" t="s">
        <v>5141</v>
      </c>
      <c r="Q2239" s="102" t="s">
        <v>5141</v>
      </c>
      <c r="R2239" s="102" t="s">
        <v>5141</v>
      </c>
      <c r="S2239" s="102">
        <v>1</v>
      </c>
      <c r="T2239" s="103">
        <v>43070</v>
      </c>
      <c r="U2239" s="102" t="s">
        <v>5141</v>
      </c>
      <c r="V2239" s="102" t="s">
        <v>5141</v>
      </c>
    </row>
    <row r="2240" spans="1:22">
      <c r="A2240" s="102">
        <v>51620003</v>
      </c>
      <c r="B2240" s="102" t="s">
        <v>5604</v>
      </c>
      <c r="C2240" s="102" t="s">
        <v>13088</v>
      </c>
      <c r="D2240" s="102" t="s">
        <v>13470</v>
      </c>
      <c r="E2240" s="102" t="s">
        <v>13471</v>
      </c>
      <c r="F2240" s="102" t="s">
        <v>13472</v>
      </c>
      <c r="G2240" s="102" t="s">
        <v>5604</v>
      </c>
      <c r="H2240" s="102">
        <v>5162</v>
      </c>
      <c r="I2240" s="102" t="s">
        <v>5141</v>
      </c>
      <c r="J2240" s="102" t="s">
        <v>5141</v>
      </c>
      <c r="K2240" s="102" t="s">
        <v>5141</v>
      </c>
      <c r="L2240" s="102" t="s">
        <v>5141</v>
      </c>
      <c r="M2240" s="102" t="s">
        <v>5141</v>
      </c>
      <c r="N2240" s="102" t="s">
        <v>5141</v>
      </c>
      <c r="O2240" s="102" t="s">
        <v>5141</v>
      </c>
      <c r="P2240" s="102" t="s">
        <v>5141</v>
      </c>
      <c r="Q2240" s="102" t="s">
        <v>5141</v>
      </c>
      <c r="R2240" s="102" t="s">
        <v>5141</v>
      </c>
      <c r="S2240" s="102">
        <v>1</v>
      </c>
      <c r="T2240" s="103">
        <v>43070</v>
      </c>
      <c r="U2240" s="102" t="s">
        <v>5141</v>
      </c>
      <c r="V2240" s="102" t="s">
        <v>5141</v>
      </c>
    </row>
    <row r="2241" spans="1:22">
      <c r="A2241" s="102">
        <v>5163</v>
      </c>
      <c r="B2241" s="102" t="s">
        <v>5976</v>
      </c>
      <c r="C2241" s="102" t="s">
        <v>13088</v>
      </c>
      <c r="D2241" s="102" t="s">
        <v>13473</v>
      </c>
      <c r="E2241" s="102" t="s">
        <v>1261</v>
      </c>
      <c r="F2241" s="102" t="s">
        <v>13474</v>
      </c>
      <c r="G2241" s="102" t="s">
        <v>5976</v>
      </c>
      <c r="H2241" s="102">
        <v>516</v>
      </c>
      <c r="I2241" s="102" t="s">
        <v>13475</v>
      </c>
      <c r="J2241" s="102" t="s">
        <v>13476</v>
      </c>
      <c r="K2241" s="102" t="s">
        <v>13477</v>
      </c>
      <c r="L2241" s="102" t="s">
        <v>13478</v>
      </c>
      <c r="M2241" s="102" t="s">
        <v>13479</v>
      </c>
      <c r="N2241" s="102" t="s">
        <v>13480</v>
      </c>
      <c r="O2241" s="102" t="s">
        <v>5141</v>
      </c>
      <c r="P2241" s="102" t="s">
        <v>5141</v>
      </c>
      <c r="Q2241" s="102" t="s">
        <v>5141</v>
      </c>
      <c r="R2241" s="102" t="s">
        <v>5141</v>
      </c>
      <c r="S2241" s="102">
        <v>1</v>
      </c>
      <c r="T2241" s="103">
        <v>43070</v>
      </c>
      <c r="U2241" s="102" t="s">
        <v>5141</v>
      </c>
      <c r="V2241" s="102" t="s">
        <v>5141</v>
      </c>
    </row>
    <row r="2242" spans="1:22">
      <c r="A2242" s="102">
        <v>51630001</v>
      </c>
      <c r="B2242" s="102" t="s">
        <v>5976</v>
      </c>
      <c r="C2242" s="102" t="s">
        <v>13088</v>
      </c>
      <c r="D2242" s="102" t="s">
        <v>13481</v>
      </c>
      <c r="E2242" s="102" t="s">
        <v>13482</v>
      </c>
      <c r="F2242" s="102" t="s">
        <v>13483</v>
      </c>
      <c r="G2242" s="102" t="s">
        <v>5976</v>
      </c>
      <c r="H2242" s="102">
        <v>5163</v>
      </c>
      <c r="I2242" s="102" t="s">
        <v>5141</v>
      </c>
      <c r="J2242" s="102" t="s">
        <v>5141</v>
      </c>
      <c r="K2242" s="102" t="s">
        <v>5141</v>
      </c>
      <c r="L2242" s="102" t="s">
        <v>5141</v>
      </c>
      <c r="M2242" s="102" t="s">
        <v>5141</v>
      </c>
      <c r="N2242" s="102" t="s">
        <v>5141</v>
      </c>
      <c r="O2242" s="102" t="s">
        <v>5141</v>
      </c>
      <c r="P2242" s="102" t="s">
        <v>5141</v>
      </c>
      <c r="Q2242" s="102" t="s">
        <v>5141</v>
      </c>
      <c r="R2242" s="102" t="s">
        <v>5141</v>
      </c>
      <c r="S2242" s="102">
        <v>1</v>
      </c>
      <c r="T2242" s="103">
        <v>43070</v>
      </c>
      <c r="U2242" s="102" t="s">
        <v>5141</v>
      </c>
      <c r="V2242" s="102" t="s">
        <v>5141</v>
      </c>
    </row>
    <row r="2243" spans="1:22">
      <c r="A2243" s="102">
        <v>51630002</v>
      </c>
      <c r="B2243" s="102" t="s">
        <v>5976</v>
      </c>
      <c r="C2243" s="102" t="s">
        <v>13088</v>
      </c>
      <c r="D2243" s="102" t="s">
        <v>13484</v>
      </c>
      <c r="E2243" s="102" t="s">
        <v>1262</v>
      </c>
      <c r="F2243" s="102" t="s">
        <v>13485</v>
      </c>
      <c r="G2243" s="102" t="s">
        <v>5976</v>
      </c>
      <c r="H2243" s="102">
        <v>5163</v>
      </c>
      <c r="I2243" s="102" t="s">
        <v>5141</v>
      </c>
      <c r="J2243" s="102" t="s">
        <v>5141</v>
      </c>
      <c r="K2243" s="102" t="s">
        <v>5141</v>
      </c>
      <c r="L2243" s="102" t="s">
        <v>5141</v>
      </c>
      <c r="M2243" s="102" t="s">
        <v>5141</v>
      </c>
      <c r="N2243" s="102" t="s">
        <v>5141</v>
      </c>
      <c r="O2243" s="102" t="s">
        <v>5141</v>
      </c>
      <c r="P2243" s="102" t="s">
        <v>5141</v>
      </c>
      <c r="Q2243" s="102" t="s">
        <v>5141</v>
      </c>
      <c r="R2243" s="102" t="s">
        <v>5141</v>
      </c>
      <c r="S2243" s="102">
        <v>1</v>
      </c>
      <c r="T2243" s="103">
        <v>43070</v>
      </c>
      <c r="U2243" s="102" t="s">
        <v>5141</v>
      </c>
      <c r="V2243" s="102" t="s">
        <v>5141</v>
      </c>
    </row>
    <row r="2244" spans="1:22">
      <c r="A2244" s="102">
        <v>51630003</v>
      </c>
      <c r="B2244" s="102" t="s">
        <v>5976</v>
      </c>
      <c r="C2244" s="102" t="s">
        <v>13088</v>
      </c>
      <c r="D2244" s="102" t="s">
        <v>13486</v>
      </c>
      <c r="E2244" s="102" t="s">
        <v>13487</v>
      </c>
      <c r="F2244" s="102" t="s">
        <v>13488</v>
      </c>
      <c r="G2244" s="102" t="s">
        <v>5976</v>
      </c>
      <c r="H2244" s="102">
        <v>5163</v>
      </c>
      <c r="I2244" s="102" t="s">
        <v>5141</v>
      </c>
      <c r="J2244" s="102" t="s">
        <v>5141</v>
      </c>
      <c r="K2244" s="102" t="s">
        <v>5141</v>
      </c>
      <c r="L2244" s="102" t="s">
        <v>5141</v>
      </c>
      <c r="M2244" s="102" t="s">
        <v>5141</v>
      </c>
      <c r="N2244" s="102" t="s">
        <v>5141</v>
      </c>
      <c r="O2244" s="102" t="s">
        <v>5141</v>
      </c>
      <c r="P2244" s="102" t="s">
        <v>5141</v>
      </c>
      <c r="Q2244" s="102" t="s">
        <v>5141</v>
      </c>
      <c r="R2244" s="102" t="s">
        <v>5141</v>
      </c>
      <c r="S2244" s="102">
        <v>1</v>
      </c>
      <c r="T2244" s="103">
        <v>43266</v>
      </c>
      <c r="U2244" s="102" t="s">
        <v>5141</v>
      </c>
      <c r="V2244" s="102" t="s">
        <v>5141</v>
      </c>
    </row>
    <row r="2245" spans="1:22">
      <c r="A2245" s="102">
        <v>51630004</v>
      </c>
      <c r="B2245" s="102" t="s">
        <v>5976</v>
      </c>
      <c r="C2245" s="102" t="s">
        <v>13088</v>
      </c>
      <c r="D2245" s="102" t="s">
        <v>13489</v>
      </c>
      <c r="E2245" s="102" t="s">
        <v>13490</v>
      </c>
      <c r="F2245" s="102" t="s">
        <v>13491</v>
      </c>
      <c r="G2245" s="102" t="s">
        <v>5976</v>
      </c>
      <c r="H2245" s="102">
        <v>5163</v>
      </c>
      <c r="I2245" s="102" t="s">
        <v>5141</v>
      </c>
      <c r="J2245" s="102" t="s">
        <v>5141</v>
      </c>
      <c r="K2245" s="102" t="s">
        <v>5141</v>
      </c>
      <c r="L2245" s="102" t="s">
        <v>5141</v>
      </c>
      <c r="M2245" s="102" t="s">
        <v>5141</v>
      </c>
      <c r="N2245" s="102" t="s">
        <v>5141</v>
      </c>
      <c r="O2245" s="102" t="s">
        <v>5141</v>
      </c>
      <c r="P2245" s="102" t="s">
        <v>5141</v>
      </c>
      <c r="Q2245" s="102" t="s">
        <v>5141</v>
      </c>
      <c r="R2245" s="102" t="s">
        <v>5141</v>
      </c>
      <c r="S2245" s="102">
        <v>1</v>
      </c>
      <c r="T2245" s="103">
        <v>43266</v>
      </c>
      <c r="U2245" s="102" t="s">
        <v>5141</v>
      </c>
      <c r="V2245" s="102" t="s">
        <v>5141</v>
      </c>
    </row>
    <row r="2246" spans="1:22">
      <c r="A2246" s="102">
        <v>51639900</v>
      </c>
      <c r="B2246" s="102" t="s">
        <v>5976</v>
      </c>
      <c r="C2246" s="102" t="s">
        <v>13088</v>
      </c>
      <c r="D2246" s="102" t="s">
        <v>13492</v>
      </c>
      <c r="E2246" s="102" t="s">
        <v>1263</v>
      </c>
      <c r="F2246" s="102" t="s">
        <v>13493</v>
      </c>
      <c r="G2246" s="102" t="s">
        <v>5976</v>
      </c>
      <c r="H2246" s="102">
        <v>5163</v>
      </c>
      <c r="I2246" s="102" t="s">
        <v>5141</v>
      </c>
      <c r="J2246" s="102" t="s">
        <v>5141</v>
      </c>
      <c r="K2246" s="102" t="s">
        <v>5141</v>
      </c>
      <c r="L2246" s="102" t="s">
        <v>5141</v>
      </c>
      <c r="M2246" s="102" t="s">
        <v>5141</v>
      </c>
      <c r="N2246" s="102" t="s">
        <v>5141</v>
      </c>
      <c r="O2246" s="102" t="s">
        <v>5141</v>
      </c>
      <c r="P2246" s="102" t="s">
        <v>5141</v>
      </c>
      <c r="Q2246" s="102" t="s">
        <v>5141</v>
      </c>
      <c r="R2246" s="102" t="s">
        <v>5141</v>
      </c>
      <c r="S2246" s="102">
        <v>1</v>
      </c>
      <c r="T2246" s="103">
        <v>43573</v>
      </c>
      <c r="U2246" s="102" t="s">
        <v>5141</v>
      </c>
      <c r="V2246" s="102" t="s">
        <v>5141</v>
      </c>
    </row>
    <row r="2247" spans="1:22">
      <c r="A2247" s="102">
        <v>5164</v>
      </c>
      <c r="B2247" s="102" t="s">
        <v>5717</v>
      </c>
      <c r="C2247" s="102" t="s">
        <v>13088</v>
      </c>
      <c r="D2247" s="102" t="s">
        <v>13494</v>
      </c>
      <c r="E2247" s="102" t="s">
        <v>1264</v>
      </c>
      <c r="F2247" s="102" t="s">
        <v>13495</v>
      </c>
      <c r="G2247" s="102" t="s">
        <v>5717</v>
      </c>
      <c r="H2247" s="102">
        <v>516</v>
      </c>
      <c r="I2247" s="102" t="s">
        <v>13496</v>
      </c>
      <c r="J2247" s="102" t="s">
        <v>13497</v>
      </c>
      <c r="K2247" s="102" t="s">
        <v>5141</v>
      </c>
      <c r="L2247" s="102" t="s">
        <v>13498</v>
      </c>
      <c r="M2247" s="102" t="s">
        <v>13499</v>
      </c>
      <c r="N2247" s="102" t="s">
        <v>13500</v>
      </c>
      <c r="O2247" s="102" t="s">
        <v>5141</v>
      </c>
      <c r="P2247" s="102" t="s">
        <v>5141</v>
      </c>
      <c r="Q2247" s="102" t="s">
        <v>5141</v>
      </c>
      <c r="R2247" s="102" t="s">
        <v>5141</v>
      </c>
      <c r="S2247" s="102">
        <v>1</v>
      </c>
      <c r="T2247" s="103">
        <v>43070</v>
      </c>
      <c r="U2247" s="102" t="s">
        <v>5141</v>
      </c>
      <c r="V2247" s="102" t="s">
        <v>5141</v>
      </c>
    </row>
    <row r="2248" spans="1:22">
      <c r="A2248" s="102">
        <v>51640001</v>
      </c>
      <c r="B2248" s="102" t="s">
        <v>5717</v>
      </c>
      <c r="C2248" s="102" t="s">
        <v>13088</v>
      </c>
      <c r="D2248" s="102" t="s">
        <v>13501</v>
      </c>
      <c r="E2248" s="102" t="s">
        <v>2451</v>
      </c>
      <c r="F2248" s="102" t="s">
        <v>13502</v>
      </c>
      <c r="G2248" s="102" t="s">
        <v>5717</v>
      </c>
      <c r="H2248" s="102">
        <v>5164</v>
      </c>
      <c r="I2248" s="102" t="s">
        <v>5141</v>
      </c>
      <c r="J2248" s="102" t="s">
        <v>5141</v>
      </c>
      <c r="K2248" s="102" t="s">
        <v>5141</v>
      </c>
      <c r="L2248" s="102" t="s">
        <v>13503</v>
      </c>
      <c r="M2248" s="102" t="s">
        <v>5141</v>
      </c>
      <c r="N2248" s="102" t="s">
        <v>5141</v>
      </c>
      <c r="O2248" s="102" t="s">
        <v>5141</v>
      </c>
      <c r="P2248" s="102" t="s">
        <v>5141</v>
      </c>
      <c r="Q2248" s="102" t="s">
        <v>5141</v>
      </c>
      <c r="R2248" s="102" t="s">
        <v>5141</v>
      </c>
      <c r="S2248" s="102">
        <v>1</v>
      </c>
      <c r="T2248" s="103">
        <v>43070</v>
      </c>
      <c r="U2248" s="102" t="s">
        <v>5141</v>
      </c>
      <c r="V2248" s="102" t="s">
        <v>5141</v>
      </c>
    </row>
    <row r="2249" spans="1:22">
      <c r="A2249" s="102">
        <v>51640002</v>
      </c>
      <c r="B2249" s="102" t="s">
        <v>5717</v>
      </c>
      <c r="C2249" s="102" t="s">
        <v>13088</v>
      </c>
      <c r="D2249" s="102" t="s">
        <v>13504</v>
      </c>
      <c r="E2249" s="102" t="s">
        <v>13505</v>
      </c>
      <c r="F2249" s="102" t="s">
        <v>13506</v>
      </c>
      <c r="G2249" s="102" t="s">
        <v>5717</v>
      </c>
      <c r="H2249" s="102">
        <v>5164</v>
      </c>
      <c r="I2249" s="102" t="s">
        <v>5141</v>
      </c>
      <c r="J2249" s="102" t="s">
        <v>5141</v>
      </c>
      <c r="K2249" s="102" t="s">
        <v>5141</v>
      </c>
      <c r="L2249" s="102" t="s">
        <v>13507</v>
      </c>
      <c r="M2249" s="102" t="s">
        <v>5141</v>
      </c>
      <c r="N2249" s="102" t="s">
        <v>5141</v>
      </c>
      <c r="O2249" s="102" t="s">
        <v>5141</v>
      </c>
      <c r="P2249" s="102" t="s">
        <v>5141</v>
      </c>
      <c r="Q2249" s="102" t="s">
        <v>5141</v>
      </c>
      <c r="R2249" s="102" t="s">
        <v>5141</v>
      </c>
      <c r="S2249" s="102">
        <v>1</v>
      </c>
      <c r="T2249" s="103">
        <v>43070</v>
      </c>
      <c r="U2249" s="102" t="s">
        <v>5141</v>
      </c>
      <c r="V2249" s="102" t="s">
        <v>5141</v>
      </c>
    </row>
    <row r="2250" spans="1:22">
      <c r="A2250" s="102">
        <v>51640003</v>
      </c>
      <c r="B2250" s="102" t="s">
        <v>5717</v>
      </c>
      <c r="C2250" s="102" t="s">
        <v>13088</v>
      </c>
      <c r="D2250" s="102" t="s">
        <v>13508</v>
      </c>
      <c r="E2250" s="102" t="s">
        <v>1265</v>
      </c>
      <c r="F2250" s="102" t="s">
        <v>13509</v>
      </c>
      <c r="G2250" s="102" t="s">
        <v>5717</v>
      </c>
      <c r="H2250" s="102">
        <v>5164</v>
      </c>
      <c r="I2250" s="102" t="s">
        <v>5141</v>
      </c>
      <c r="J2250" s="102" t="s">
        <v>5141</v>
      </c>
      <c r="K2250" s="102" t="s">
        <v>5141</v>
      </c>
      <c r="L2250" s="102" t="s">
        <v>13510</v>
      </c>
      <c r="M2250" s="102" t="s">
        <v>5141</v>
      </c>
      <c r="N2250" s="102" t="s">
        <v>5141</v>
      </c>
      <c r="O2250" s="102" t="s">
        <v>5141</v>
      </c>
      <c r="P2250" s="102" t="s">
        <v>5141</v>
      </c>
      <c r="Q2250" s="102" t="s">
        <v>5141</v>
      </c>
      <c r="R2250" s="102" t="s">
        <v>5141</v>
      </c>
      <c r="S2250" s="102">
        <v>1</v>
      </c>
      <c r="T2250" s="103">
        <v>43070</v>
      </c>
      <c r="U2250" s="102" t="s">
        <v>5141</v>
      </c>
      <c r="V2250" s="102" t="s">
        <v>5141</v>
      </c>
    </row>
    <row r="2251" spans="1:22">
      <c r="A2251" s="102">
        <v>51640004</v>
      </c>
      <c r="B2251" s="102" t="s">
        <v>5717</v>
      </c>
      <c r="C2251" s="102" t="s">
        <v>13088</v>
      </c>
      <c r="D2251" s="102" t="s">
        <v>13511</v>
      </c>
      <c r="E2251" s="102" t="s">
        <v>1266</v>
      </c>
      <c r="F2251" s="102" t="s">
        <v>13512</v>
      </c>
      <c r="G2251" s="102" t="s">
        <v>5717</v>
      </c>
      <c r="H2251" s="102">
        <v>5164</v>
      </c>
      <c r="I2251" s="102" t="s">
        <v>5141</v>
      </c>
      <c r="J2251" s="102" t="s">
        <v>5141</v>
      </c>
      <c r="K2251" s="102" t="s">
        <v>5141</v>
      </c>
      <c r="L2251" s="102" t="s">
        <v>5141</v>
      </c>
      <c r="M2251" s="102" t="s">
        <v>5141</v>
      </c>
      <c r="N2251" s="102" t="s">
        <v>5141</v>
      </c>
      <c r="O2251" s="102" t="s">
        <v>5141</v>
      </c>
      <c r="P2251" s="102" t="s">
        <v>5141</v>
      </c>
      <c r="Q2251" s="102" t="s">
        <v>5141</v>
      </c>
      <c r="R2251" s="102" t="s">
        <v>5141</v>
      </c>
      <c r="S2251" s="102">
        <v>1</v>
      </c>
      <c r="T2251" s="103">
        <v>43266</v>
      </c>
      <c r="U2251" s="102" t="s">
        <v>5141</v>
      </c>
      <c r="V2251" s="102" t="s">
        <v>5141</v>
      </c>
    </row>
    <row r="2252" spans="1:22">
      <c r="A2252" s="102">
        <v>51640005</v>
      </c>
      <c r="B2252" s="102" t="s">
        <v>5717</v>
      </c>
      <c r="C2252" s="102" t="s">
        <v>13088</v>
      </c>
      <c r="D2252" s="102" t="s">
        <v>13513</v>
      </c>
      <c r="E2252" s="102" t="s">
        <v>1267</v>
      </c>
      <c r="F2252" s="102" t="s">
        <v>13514</v>
      </c>
      <c r="G2252" s="102" t="s">
        <v>5717</v>
      </c>
      <c r="H2252" s="102">
        <v>5164</v>
      </c>
      <c r="I2252" s="102" t="s">
        <v>5141</v>
      </c>
      <c r="J2252" s="102" t="s">
        <v>5141</v>
      </c>
      <c r="K2252" s="102" t="s">
        <v>5141</v>
      </c>
      <c r="L2252" s="102" t="s">
        <v>5141</v>
      </c>
      <c r="M2252" s="102" t="s">
        <v>5141</v>
      </c>
      <c r="N2252" s="102" t="s">
        <v>5141</v>
      </c>
      <c r="O2252" s="102" t="s">
        <v>5141</v>
      </c>
      <c r="P2252" s="102" t="s">
        <v>5141</v>
      </c>
      <c r="Q2252" s="102" t="s">
        <v>5141</v>
      </c>
      <c r="R2252" s="102" t="s">
        <v>5141</v>
      </c>
      <c r="S2252" s="102">
        <v>1</v>
      </c>
      <c r="T2252" s="103">
        <v>43266</v>
      </c>
      <c r="U2252" s="102" t="s">
        <v>5141</v>
      </c>
      <c r="V2252" s="102" t="s">
        <v>5141</v>
      </c>
    </row>
    <row r="2253" spans="1:22">
      <c r="A2253" s="102">
        <v>51640006</v>
      </c>
      <c r="B2253" s="102" t="s">
        <v>6185</v>
      </c>
      <c r="C2253" s="102" t="s">
        <v>13088</v>
      </c>
      <c r="D2253" s="102" t="s">
        <v>13515</v>
      </c>
      <c r="E2253" s="102" t="s">
        <v>13516</v>
      </c>
      <c r="F2253" s="102" t="s">
        <v>13517</v>
      </c>
      <c r="G2253" s="102" t="s">
        <v>6185</v>
      </c>
      <c r="H2253" s="102">
        <v>5164</v>
      </c>
      <c r="I2253" s="102" t="s">
        <v>5141</v>
      </c>
      <c r="J2253" s="102" t="s">
        <v>5141</v>
      </c>
      <c r="K2253" s="102" t="s">
        <v>5141</v>
      </c>
      <c r="L2253" s="102" t="s">
        <v>13518</v>
      </c>
      <c r="M2253" s="102" t="s">
        <v>5141</v>
      </c>
      <c r="N2253" s="102" t="s">
        <v>5141</v>
      </c>
      <c r="O2253" s="102" t="s">
        <v>5141</v>
      </c>
      <c r="P2253" s="102" t="s">
        <v>5141</v>
      </c>
      <c r="Q2253" s="102" t="s">
        <v>5141</v>
      </c>
      <c r="R2253" s="102" t="s">
        <v>5141</v>
      </c>
      <c r="S2253" s="102">
        <v>1</v>
      </c>
      <c r="T2253" s="103">
        <v>43266</v>
      </c>
      <c r="U2253" s="102" t="s">
        <v>5141</v>
      </c>
      <c r="V2253" s="102" t="s">
        <v>5141</v>
      </c>
    </row>
    <row r="2254" spans="1:22">
      <c r="A2254" s="102">
        <v>51649900</v>
      </c>
      <c r="B2254" s="102" t="s">
        <v>5717</v>
      </c>
      <c r="C2254" s="102" t="s">
        <v>13088</v>
      </c>
      <c r="D2254" s="102" t="s">
        <v>13519</v>
      </c>
      <c r="E2254" s="102" t="s">
        <v>1268</v>
      </c>
      <c r="F2254" s="102" t="s">
        <v>13520</v>
      </c>
      <c r="G2254" s="102" t="s">
        <v>5717</v>
      </c>
      <c r="H2254" s="102">
        <v>5164</v>
      </c>
      <c r="I2254" s="102" t="s">
        <v>5141</v>
      </c>
      <c r="J2254" s="102" t="s">
        <v>5141</v>
      </c>
      <c r="K2254" s="102" t="s">
        <v>5141</v>
      </c>
      <c r="L2254" s="102" t="s">
        <v>5141</v>
      </c>
      <c r="M2254" s="102" t="s">
        <v>5141</v>
      </c>
      <c r="N2254" s="102" t="s">
        <v>5141</v>
      </c>
      <c r="O2254" s="102" t="s">
        <v>5141</v>
      </c>
      <c r="P2254" s="102" t="s">
        <v>5141</v>
      </c>
      <c r="Q2254" s="102" t="s">
        <v>5141</v>
      </c>
      <c r="R2254" s="102" t="s">
        <v>5141</v>
      </c>
      <c r="S2254" s="102">
        <v>1</v>
      </c>
      <c r="T2254" s="103">
        <v>43573</v>
      </c>
      <c r="U2254" s="102" t="s">
        <v>5141</v>
      </c>
      <c r="V2254" s="102" t="s">
        <v>5141</v>
      </c>
    </row>
    <row r="2255" spans="1:22">
      <c r="A2255" s="102">
        <v>5165</v>
      </c>
      <c r="B2255" s="102" t="s">
        <v>5957</v>
      </c>
      <c r="C2255" s="102" t="s">
        <v>13088</v>
      </c>
      <c r="D2255" s="102" t="s">
        <v>13521</v>
      </c>
      <c r="E2255" s="102" t="s">
        <v>1269</v>
      </c>
      <c r="F2255" s="102" t="s">
        <v>13522</v>
      </c>
      <c r="G2255" s="102" t="s">
        <v>5957</v>
      </c>
      <c r="H2255" s="102">
        <v>516</v>
      </c>
      <c r="I2255" s="102" t="s">
        <v>13523</v>
      </c>
      <c r="J2255" s="102" t="s">
        <v>13524</v>
      </c>
      <c r="K2255" s="102" t="s">
        <v>13525</v>
      </c>
      <c r="L2255" s="102" t="s">
        <v>13526</v>
      </c>
      <c r="M2255" s="102" t="s">
        <v>13527</v>
      </c>
      <c r="N2255" s="102" t="s">
        <v>13528</v>
      </c>
      <c r="O2255" s="102" t="s">
        <v>13529</v>
      </c>
      <c r="P2255" s="102" t="s">
        <v>13530</v>
      </c>
      <c r="Q2255" s="102" t="s">
        <v>13531</v>
      </c>
      <c r="R2255" s="102" t="s">
        <v>5141</v>
      </c>
      <c r="S2255" s="102">
        <v>1</v>
      </c>
      <c r="T2255" s="103">
        <v>43070</v>
      </c>
      <c r="U2255" s="102" t="s">
        <v>5141</v>
      </c>
      <c r="V2255" s="102" t="s">
        <v>5141</v>
      </c>
    </row>
    <row r="2256" spans="1:22">
      <c r="A2256" s="102">
        <v>51650001</v>
      </c>
      <c r="B2256" s="102" t="s">
        <v>5957</v>
      </c>
      <c r="C2256" s="102" t="s">
        <v>13088</v>
      </c>
      <c r="D2256" s="102" t="s">
        <v>13532</v>
      </c>
      <c r="E2256" s="102" t="s">
        <v>1270</v>
      </c>
      <c r="F2256" s="102" t="s">
        <v>13533</v>
      </c>
      <c r="G2256" s="102" t="s">
        <v>5957</v>
      </c>
      <c r="H2256" s="102">
        <v>5165</v>
      </c>
      <c r="I2256" s="102" t="s">
        <v>5141</v>
      </c>
      <c r="J2256" s="102" t="s">
        <v>5141</v>
      </c>
      <c r="K2256" s="102" t="s">
        <v>5141</v>
      </c>
      <c r="L2256" s="102" t="s">
        <v>13534</v>
      </c>
      <c r="M2256" s="102" t="s">
        <v>5141</v>
      </c>
      <c r="N2256" s="102" t="s">
        <v>5141</v>
      </c>
      <c r="O2256" s="102" t="s">
        <v>5141</v>
      </c>
      <c r="P2256" s="102" t="s">
        <v>5141</v>
      </c>
      <c r="Q2256" s="102" t="s">
        <v>5141</v>
      </c>
      <c r="R2256" s="102" t="s">
        <v>5141</v>
      </c>
      <c r="S2256" s="102">
        <v>1</v>
      </c>
      <c r="T2256" s="103">
        <v>43070</v>
      </c>
      <c r="U2256" s="102" t="s">
        <v>5141</v>
      </c>
      <c r="V2256" s="102" t="s">
        <v>5141</v>
      </c>
    </row>
    <row r="2257" spans="1:22">
      <c r="A2257" s="102">
        <v>51659900</v>
      </c>
      <c r="B2257" s="102" t="s">
        <v>5957</v>
      </c>
      <c r="C2257" s="102" t="s">
        <v>13088</v>
      </c>
      <c r="D2257" s="102" t="s">
        <v>13535</v>
      </c>
      <c r="E2257" s="102" t="s">
        <v>13536</v>
      </c>
      <c r="F2257" s="102" t="s">
        <v>13537</v>
      </c>
      <c r="G2257" s="102" t="s">
        <v>5957</v>
      </c>
      <c r="H2257" s="102">
        <v>5165</v>
      </c>
      <c r="I2257" s="102" t="s">
        <v>5141</v>
      </c>
      <c r="J2257" s="102" t="s">
        <v>5141</v>
      </c>
      <c r="K2257" s="102" t="s">
        <v>5141</v>
      </c>
      <c r="L2257" s="102" t="s">
        <v>5141</v>
      </c>
      <c r="M2257" s="102" t="s">
        <v>5141</v>
      </c>
      <c r="N2257" s="102" t="s">
        <v>5141</v>
      </c>
      <c r="O2257" s="102" t="s">
        <v>5141</v>
      </c>
      <c r="P2257" s="102" t="s">
        <v>5141</v>
      </c>
      <c r="Q2257" s="102" t="s">
        <v>5141</v>
      </c>
      <c r="R2257" s="102" t="s">
        <v>5141</v>
      </c>
      <c r="S2257" s="102">
        <v>1</v>
      </c>
      <c r="T2257" s="103">
        <v>43573</v>
      </c>
      <c r="U2257" s="102" t="s">
        <v>5141</v>
      </c>
      <c r="V2257" s="102" t="s">
        <v>5141</v>
      </c>
    </row>
    <row r="2258" spans="1:22">
      <c r="A2258" s="102">
        <v>5169</v>
      </c>
      <c r="B2258" s="102" t="s">
        <v>6159</v>
      </c>
      <c r="C2258" s="102" t="s">
        <v>13088</v>
      </c>
      <c r="D2258" s="102" t="s">
        <v>13538</v>
      </c>
      <c r="E2258" s="102" t="s">
        <v>1271</v>
      </c>
      <c r="F2258" s="102" t="s">
        <v>13539</v>
      </c>
      <c r="G2258" s="102" t="s">
        <v>6159</v>
      </c>
      <c r="H2258" s="102">
        <v>516</v>
      </c>
      <c r="I2258" s="102" t="s">
        <v>13540</v>
      </c>
      <c r="J2258" s="102" t="s">
        <v>13541</v>
      </c>
      <c r="K2258" s="102" t="s">
        <v>13542</v>
      </c>
      <c r="L2258" s="102" t="s">
        <v>13543</v>
      </c>
      <c r="M2258" s="102" t="s">
        <v>13544</v>
      </c>
      <c r="N2258" s="102" t="s">
        <v>13545</v>
      </c>
      <c r="O2258" s="102" t="s">
        <v>13546</v>
      </c>
      <c r="P2258" s="102" t="s">
        <v>13547</v>
      </c>
      <c r="Q2258" s="102" t="s">
        <v>13548</v>
      </c>
      <c r="R2258" s="102" t="s">
        <v>5141</v>
      </c>
      <c r="S2258" s="102">
        <v>1</v>
      </c>
      <c r="T2258" s="103">
        <v>43070</v>
      </c>
      <c r="U2258" s="102" t="s">
        <v>5141</v>
      </c>
      <c r="V2258" s="102" t="s">
        <v>5141</v>
      </c>
    </row>
    <row r="2259" spans="1:22">
      <c r="A2259" s="102">
        <v>51690001</v>
      </c>
      <c r="B2259" s="102" t="s">
        <v>6159</v>
      </c>
      <c r="C2259" s="102" t="s">
        <v>13088</v>
      </c>
      <c r="D2259" s="102" t="s">
        <v>13549</v>
      </c>
      <c r="E2259" s="102" t="s">
        <v>13550</v>
      </c>
      <c r="F2259" s="102" t="s">
        <v>13551</v>
      </c>
      <c r="G2259" s="102" t="s">
        <v>6159</v>
      </c>
      <c r="H2259" s="102">
        <v>5169</v>
      </c>
      <c r="I2259" s="102" t="s">
        <v>5141</v>
      </c>
      <c r="J2259" s="102" t="s">
        <v>5141</v>
      </c>
      <c r="K2259" s="102" t="s">
        <v>5141</v>
      </c>
      <c r="L2259" s="102" t="s">
        <v>5141</v>
      </c>
      <c r="M2259" s="102" t="s">
        <v>5141</v>
      </c>
      <c r="N2259" s="102" t="s">
        <v>5141</v>
      </c>
      <c r="O2259" s="102" t="s">
        <v>5141</v>
      </c>
      <c r="P2259" s="102" t="s">
        <v>5141</v>
      </c>
      <c r="Q2259" s="102" t="s">
        <v>5141</v>
      </c>
      <c r="R2259" s="102" t="s">
        <v>5141</v>
      </c>
      <c r="S2259" s="102">
        <v>1</v>
      </c>
      <c r="T2259" s="103">
        <v>43070</v>
      </c>
      <c r="U2259" s="102" t="s">
        <v>5141</v>
      </c>
      <c r="V2259" s="102" t="s">
        <v>5141</v>
      </c>
    </row>
    <row r="2260" spans="1:22">
      <c r="A2260" s="102">
        <v>51690002</v>
      </c>
      <c r="B2260" s="102" t="s">
        <v>6159</v>
      </c>
      <c r="C2260" s="102" t="s">
        <v>13088</v>
      </c>
      <c r="D2260" s="102" t="s">
        <v>13552</v>
      </c>
      <c r="E2260" s="102" t="s">
        <v>13553</v>
      </c>
      <c r="F2260" s="102" t="s">
        <v>13554</v>
      </c>
      <c r="G2260" s="102" t="s">
        <v>6159</v>
      </c>
      <c r="H2260" s="102">
        <v>5169</v>
      </c>
      <c r="I2260" s="102" t="s">
        <v>5141</v>
      </c>
      <c r="J2260" s="102" t="s">
        <v>5141</v>
      </c>
      <c r="K2260" s="102" t="s">
        <v>5141</v>
      </c>
      <c r="L2260" s="102" t="s">
        <v>5141</v>
      </c>
      <c r="M2260" s="102" t="s">
        <v>5141</v>
      </c>
      <c r="N2260" s="102" t="s">
        <v>5141</v>
      </c>
      <c r="O2260" s="102" t="s">
        <v>5141</v>
      </c>
      <c r="P2260" s="102" t="s">
        <v>5141</v>
      </c>
      <c r="Q2260" s="102" t="s">
        <v>5141</v>
      </c>
      <c r="R2260" s="102" t="s">
        <v>5141</v>
      </c>
      <c r="S2260" s="102">
        <v>1</v>
      </c>
      <c r="T2260" s="103">
        <v>43070</v>
      </c>
      <c r="U2260" s="102" t="s">
        <v>5141</v>
      </c>
      <c r="V2260" s="102" t="s">
        <v>5141</v>
      </c>
    </row>
    <row r="2261" spans="1:22">
      <c r="A2261" s="102">
        <v>51690003</v>
      </c>
      <c r="B2261" s="102" t="s">
        <v>6159</v>
      </c>
      <c r="C2261" s="102" t="s">
        <v>13088</v>
      </c>
      <c r="D2261" s="102" t="s">
        <v>13555</v>
      </c>
      <c r="E2261" s="102" t="s">
        <v>13556</v>
      </c>
      <c r="F2261" s="102" t="s">
        <v>13557</v>
      </c>
      <c r="G2261" s="102" t="s">
        <v>6159</v>
      </c>
      <c r="H2261" s="102">
        <v>5169</v>
      </c>
      <c r="I2261" s="102" t="s">
        <v>5141</v>
      </c>
      <c r="J2261" s="102" t="s">
        <v>5141</v>
      </c>
      <c r="K2261" s="102" t="s">
        <v>5141</v>
      </c>
      <c r="L2261" s="102" t="s">
        <v>5141</v>
      </c>
      <c r="M2261" s="102" t="s">
        <v>5141</v>
      </c>
      <c r="N2261" s="102" t="s">
        <v>5141</v>
      </c>
      <c r="O2261" s="102" t="s">
        <v>5141</v>
      </c>
      <c r="P2261" s="102" t="s">
        <v>5141</v>
      </c>
      <c r="Q2261" s="102" t="s">
        <v>5141</v>
      </c>
      <c r="R2261" s="102" t="s">
        <v>5141</v>
      </c>
      <c r="S2261" s="102">
        <v>1</v>
      </c>
      <c r="T2261" s="103">
        <v>43070</v>
      </c>
      <c r="U2261" s="102" t="s">
        <v>5141</v>
      </c>
      <c r="V2261" s="102" t="s">
        <v>5141</v>
      </c>
    </row>
    <row r="2262" spans="1:22">
      <c r="A2262" s="102">
        <v>51690004</v>
      </c>
      <c r="B2262" s="102" t="s">
        <v>6159</v>
      </c>
      <c r="C2262" s="102" t="s">
        <v>13088</v>
      </c>
      <c r="D2262" s="102" t="s">
        <v>13558</v>
      </c>
      <c r="E2262" s="102" t="s">
        <v>2452</v>
      </c>
      <c r="F2262" s="102" t="s">
        <v>13559</v>
      </c>
      <c r="G2262" s="102" t="s">
        <v>6159</v>
      </c>
      <c r="H2262" s="102">
        <v>5169</v>
      </c>
      <c r="I2262" s="102" t="s">
        <v>5141</v>
      </c>
      <c r="J2262" s="102" t="s">
        <v>5141</v>
      </c>
      <c r="K2262" s="102" t="s">
        <v>5141</v>
      </c>
      <c r="L2262" s="102" t="s">
        <v>5141</v>
      </c>
      <c r="M2262" s="102" t="s">
        <v>5141</v>
      </c>
      <c r="N2262" s="102" t="s">
        <v>5141</v>
      </c>
      <c r="O2262" s="102" t="s">
        <v>5141</v>
      </c>
      <c r="P2262" s="102" t="s">
        <v>5141</v>
      </c>
      <c r="Q2262" s="102" t="s">
        <v>5141</v>
      </c>
      <c r="R2262" s="102" t="s">
        <v>5141</v>
      </c>
      <c r="S2262" s="102">
        <v>1</v>
      </c>
      <c r="T2262" s="103">
        <v>43070</v>
      </c>
      <c r="U2262" s="102" t="s">
        <v>5141</v>
      </c>
      <c r="V2262" s="102" t="s">
        <v>5141</v>
      </c>
    </row>
    <row r="2263" spans="1:22">
      <c r="A2263" s="102">
        <v>51699900</v>
      </c>
      <c r="B2263" s="102" t="s">
        <v>6361</v>
      </c>
      <c r="C2263" s="102" t="s">
        <v>13088</v>
      </c>
      <c r="D2263" s="102" t="s">
        <v>13560</v>
      </c>
      <c r="E2263" s="102" t="s">
        <v>1272</v>
      </c>
      <c r="F2263" s="102" t="s">
        <v>13561</v>
      </c>
      <c r="G2263" s="102" t="s">
        <v>6361</v>
      </c>
      <c r="H2263" s="102">
        <v>5169</v>
      </c>
      <c r="I2263" s="102" t="s">
        <v>5141</v>
      </c>
      <c r="J2263" s="102" t="s">
        <v>5141</v>
      </c>
      <c r="K2263" s="102" t="s">
        <v>5141</v>
      </c>
      <c r="L2263" s="102" t="s">
        <v>5141</v>
      </c>
      <c r="M2263" s="102" t="s">
        <v>5141</v>
      </c>
      <c r="N2263" s="102" t="s">
        <v>5141</v>
      </c>
      <c r="O2263" s="102" t="s">
        <v>5141</v>
      </c>
      <c r="P2263" s="102" t="s">
        <v>5141</v>
      </c>
      <c r="Q2263" s="102" t="s">
        <v>5141</v>
      </c>
      <c r="R2263" s="102" t="s">
        <v>5141</v>
      </c>
      <c r="S2263" s="102">
        <v>1</v>
      </c>
      <c r="T2263" s="103">
        <v>43573</v>
      </c>
      <c r="U2263" s="102" t="s">
        <v>5141</v>
      </c>
      <c r="V2263" s="102" t="s">
        <v>5141</v>
      </c>
    </row>
    <row r="2264" spans="1:22">
      <c r="A2264" s="102">
        <v>51690005</v>
      </c>
      <c r="B2264" s="102" t="s">
        <v>6361</v>
      </c>
      <c r="C2264" s="102" t="s">
        <v>13088</v>
      </c>
      <c r="D2264" s="102" t="s">
        <v>13562</v>
      </c>
      <c r="E2264" s="102" t="s">
        <v>13563</v>
      </c>
      <c r="F2264" s="102" t="s">
        <v>13564</v>
      </c>
      <c r="G2264" s="102" t="s">
        <v>5109</v>
      </c>
      <c r="H2264" s="102">
        <v>5169</v>
      </c>
      <c r="I2264" s="102" t="s">
        <v>5141</v>
      </c>
      <c r="J2264" s="102" t="s">
        <v>5141</v>
      </c>
      <c r="K2264" s="102" t="s">
        <v>5141</v>
      </c>
      <c r="L2264" s="102" t="s">
        <v>5141</v>
      </c>
      <c r="M2264" s="102" t="s">
        <v>5141</v>
      </c>
      <c r="N2264" s="102" t="s">
        <v>5141</v>
      </c>
      <c r="O2264" s="102" t="s">
        <v>5141</v>
      </c>
      <c r="P2264" s="102" t="s">
        <v>5141</v>
      </c>
      <c r="Q2264" s="102" t="s">
        <v>5141</v>
      </c>
      <c r="R2264" s="102" t="s">
        <v>5141</v>
      </c>
      <c r="S2264" s="102">
        <v>1</v>
      </c>
      <c r="T2264" s="103">
        <v>44901</v>
      </c>
      <c r="U2264" s="102" t="s">
        <v>5141</v>
      </c>
      <c r="V2264" s="102" t="s">
        <v>5141</v>
      </c>
    </row>
    <row r="2265" spans="1:22">
      <c r="A2265" s="102">
        <v>52</v>
      </c>
      <c r="B2265" s="102">
        <v>0</v>
      </c>
      <c r="C2265" s="102" t="s">
        <v>13088</v>
      </c>
      <c r="D2265" s="102" t="s">
        <v>13565</v>
      </c>
      <c r="E2265" s="102" t="s">
        <v>13566</v>
      </c>
      <c r="F2265" s="102" t="s">
        <v>13567</v>
      </c>
      <c r="G2265" s="102" t="s">
        <v>5652</v>
      </c>
      <c r="H2265" s="102">
        <v>5</v>
      </c>
      <c r="I2265" s="102" t="s">
        <v>13568</v>
      </c>
      <c r="J2265" s="102" t="s">
        <v>13569</v>
      </c>
      <c r="K2265" s="102" t="s">
        <v>5141</v>
      </c>
      <c r="L2265" s="102" t="s">
        <v>13570</v>
      </c>
      <c r="M2265" s="102" t="s">
        <v>13571</v>
      </c>
      <c r="N2265" s="102" t="s">
        <v>13572</v>
      </c>
      <c r="O2265" s="102" t="s">
        <v>5141</v>
      </c>
      <c r="P2265" s="102" t="s">
        <v>5141</v>
      </c>
      <c r="Q2265" s="102" t="s">
        <v>5141</v>
      </c>
      <c r="R2265" s="102" t="s">
        <v>5141</v>
      </c>
      <c r="S2265" s="102">
        <v>1</v>
      </c>
      <c r="T2265" s="103">
        <v>43070</v>
      </c>
      <c r="U2265" s="102" t="s">
        <v>5141</v>
      </c>
      <c r="V2265" s="102" t="s">
        <v>5141</v>
      </c>
    </row>
    <row r="2266" spans="1:22">
      <c r="A2266" s="102">
        <v>521</v>
      </c>
      <c r="B2266" s="102" t="s">
        <v>5652</v>
      </c>
      <c r="C2266" s="102" t="s">
        <v>13088</v>
      </c>
      <c r="D2266" s="102" t="s">
        <v>13573</v>
      </c>
      <c r="E2266" s="102" t="s">
        <v>1273</v>
      </c>
      <c r="F2266" s="102" t="s">
        <v>13574</v>
      </c>
      <c r="G2266" s="102" t="s">
        <v>5652</v>
      </c>
      <c r="H2266" s="102">
        <v>52</v>
      </c>
      <c r="I2266" s="102" t="s">
        <v>13575</v>
      </c>
      <c r="J2266" s="102" t="s">
        <v>13576</v>
      </c>
      <c r="K2266" s="102" t="s">
        <v>13577</v>
      </c>
      <c r="L2266" s="102" t="s">
        <v>13578</v>
      </c>
      <c r="M2266" s="102" t="s">
        <v>13579</v>
      </c>
      <c r="N2266" s="102" t="s">
        <v>13580</v>
      </c>
      <c r="O2266" s="102" t="s">
        <v>5141</v>
      </c>
      <c r="P2266" s="102" t="s">
        <v>5141</v>
      </c>
      <c r="Q2266" s="102" t="s">
        <v>5141</v>
      </c>
      <c r="R2266" s="102" t="s">
        <v>5141</v>
      </c>
      <c r="S2266" s="102">
        <v>1</v>
      </c>
      <c r="T2266" s="103">
        <v>43070</v>
      </c>
      <c r="U2266" s="102" t="s">
        <v>5141</v>
      </c>
      <c r="V2266" s="102" t="s">
        <v>5141</v>
      </c>
    </row>
    <row r="2267" spans="1:22">
      <c r="A2267" s="102">
        <v>5211</v>
      </c>
      <c r="B2267" s="102" t="s">
        <v>5652</v>
      </c>
      <c r="C2267" s="102" t="s">
        <v>13088</v>
      </c>
      <c r="D2267" s="102" t="s">
        <v>13581</v>
      </c>
      <c r="E2267" s="102" t="s">
        <v>1274</v>
      </c>
      <c r="F2267" s="102" t="s">
        <v>13582</v>
      </c>
      <c r="G2267" s="102" t="s">
        <v>5652</v>
      </c>
      <c r="H2267" s="102">
        <v>521</v>
      </c>
      <c r="I2267" s="102" t="s">
        <v>13583</v>
      </c>
      <c r="J2267" s="102" t="s">
        <v>13584</v>
      </c>
      <c r="K2267" s="102" t="s">
        <v>13585</v>
      </c>
      <c r="L2267" s="102" t="s">
        <v>13586</v>
      </c>
      <c r="M2267" s="102" t="s">
        <v>13587</v>
      </c>
      <c r="N2267" s="102" t="s">
        <v>13588</v>
      </c>
      <c r="O2267" s="102" t="s">
        <v>13589</v>
      </c>
      <c r="P2267" s="102" t="s">
        <v>13590</v>
      </c>
      <c r="Q2267" s="102" t="s">
        <v>13591</v>
      </c>
      <c r="R2267" s="102" t="s">
        <v>5141</v>
      </c>
      <c r="S2267" s="102">
        <v>1</v>
      </c>
      <c r="T2267" s="103">
        <v>43070</v>
      </c>
      <c r="U2267" s="102" t="s">
        <v>5141</v>
      </c>
      <c r="V2267" s="102" t="s">
        <v>5141</v>
      </c>
    </row>
    <row r="2268" spans="1:22">
      <c r="A2268" s="102">
        <v>52110001</v>
      </c>
      <c r="B2268" s="102" t="s">
        <v>5652</v>
      </c>
      <c r="C2268" s="102" t="s">
        <v>13088</v>
      </c>
      <c r="D2268" s="102" t="s">
        <v>13592</v>
      </c>
      <c r="E2268" s="102" t="s">
        <v>1275</v>
      </c>
      <c r="F2268" s="102" t="s">
        <v>13593</v>
      </c>
      <c r="G2268" s="102" t="s">
        <v>5652</v>
      </c>
      <c r="H2268" s="102">
        <v>5211</v>
      </c>
      <c r="I2268" s="102" t="s">
        <v>5141</v>
      </c>
      <c r="J2268" s="102" t="s">
        <v>5141</v>
      </c>
      <c r="K2268" s="102" t="s">
        <v>5141</v>
      </c>
      <c r="L2268" s="102" t="s">
        <v>13594</v>
      </c>
      <c r="M2268" s="102" t="s">
        <v>5141</v>
      </c>
      <c r="N2268" s="102" t="s">
        <v>5141</v>
      </c>
      <c r="O2268" s="102" t="s">
        <v>5141</v>
      </c>
      <c r="P2268" s="102" t="s">
        <v>5141</v>
      </c>
      <c r="Q2268" s="102" t="s">
        <v>5141</v>
      </c>
      <c r="R2268" s="102" t="s">
        <v>5141</v>
      </c>
      <c r="S2268" s="102">
        <v>1</v>
      </c>
      <c r="T2268" s="103">
        <v>43070</v>
      </c>
      <c r="U2268" s="102" t="s">
        <v>5141</v>
      </c>
      <c r="V2268" s="102" t="s">
        <v>5141</v>
      </c>
    </row>
    <row r="2269" spans="1:22">
      <c r="A2269" s="102">
        <v>52110002</v>
      </c>
      <c r="B2269" s="102" t="s">
        <v>5652</v>
      </c>
      <c r="C2269" s="102" t="s">
        <v>13088</v>
      </c>
      <c r="D2269" s="102" t="s">
        <v>13595</v>
      </c>
      <c r="E2269" s="102" t="s">
        <v>1276</v>
      </c>
      <c r="F2269" s="102" t="s">
        <v>13596</v>
      </c>
      <c r="G2269" s="102" t="s">
        <v>5652</v>
      </c>
      <c r="H2269" s="102">
        <v>5211</v>
      </c>
      <c r="I2269" s="102" t="s">
        <v>5141</v>
      </c>
      <c r="J2269" s="102" t="s">
        <v>5141</v>
      </c>
      <c r="K2269" s="102" t="s">
        <v>5141</v>
      </c>
      <c r="L2269" s="102" t="s">
        <v>5141</v>
      </c>
      <c r="M2269" s="102" t="s">
        <v>5141</v>
      </c>
      <c r="N2269" s="102" t="s">
        <v>5141</v>
      </c>
      <c r="O2269" s="102" t="s">
        <v>5141</v>
      </c>
      <c r="P2269" s="102" t="s">
        <v>5141</v>
      </c>
      <c r="Q2269" s="102" t="s">
        <v>5141</v>
      </c>
      <c r="R2269" s="102" t="s">
        <v>5141</v>
      </c>
      <c r="S2269" s="102">
        <v>1</v>
      </c>
      <c r="T2269" s="103">
        <v>43070</v>
      </c>
      <c r="U2269" s="102" t="s">
        <v>5141</v>
      </c>
      <c r="V2269" s="102" t="s">
        <v>5141</v>
      </c>
    </row>
    <row r="2270" spans="1:22">
      <c r="A2270" s="102">
        <v>52110003</v>
      </c>
      <c r="B2270" s="102" t="s">
        <v>5652</v>
      </c>
      <c r="C2270" s="102" t="s">
        <v>13088</v>
      </c>
      <c r="D2270" s="102" t="s">
        <v>13597</v>
      </c>
      <c r="E2270" s="102" t="s">
        <v>13598</v>
      </c>
      <c r="F2270" s="102" t="s">
        <v>13599</v>
      </c>
      <c r="G2270" s="102" t="s">
        <v>5652</v>
      </c>
      <c r="H2270" s="102">
        <v>5211</v>
      </c>
      <c r="I2270" s="102" t="s">
        <v>5141</v>
      </c>
      <c r="J2270" s="102" t="s">
        <v>5141</v>
      </c>
      <c r="K2270" s="102" t="s">
        <v>5141</v>
      </c>
      <c r="L2270" s="102" t="s">
        <v>5141</v>
      </c>
      <c r="M2270" s="102" t="s">
        <v>5141</v>
      </c>
      <c r="N2270" s="102" t="s">
        <v>5141</v>
      </c>
      <c r="O2270" s="102" t="s">
        <v>5141</v>
      </c>
      <c r="P2270" s="102" t="s">
        <v>5141</v>
      </c>
      <c r="Q2270" s="102" t="s">
        <v>5141</v>
      </c>
      <c r="R2270" s="102" t="s">
        <v>5141</v>
      </c>
      <c r="S2270" s="102">
        <v>1</v>
      </c>
      <c r="T2270" s="103">
        <v>43070</v>
      </c>
      <c r="U2270" s="102" t="s">
        <v>5141</v>
      </c>
      <c r="V2270" s="102" t="s">
        <v>5141</v>
      </c>
    </row>
    <row r="2271" spans="1:22">
      <c r="A2271" s="102">
        <v>52119900</v>
      </c>
      <c r="B2271" s="102" t="s">
        <v>5652</v>
      </c>
      <c r="C2271" s="102" t="s">
        <v>13088</v>
      </c>
      <c r="D2271" s="102" t="s">
        <v>13600</v>
      </c>
      <c r="E2271" s="102" t="s">
        <v>1277</v>
      </c>
      <c r="F2271" s="102" t="s">
        <v>13601</v>
      </c>
      <c r="G2271" s="102" t="s">
        <v>5652</v>
      </c>
      <c r="H2271" s="102">
        <v>5211</v>
      </c>
      <c r="I2271" s="102" t="s">
        <v>5141</v>
      </c>
      <c r="J2271" s="102" t="s">
        <v>5141</v>
      </c>
      <c r="K2271" s="102" t="s">
        <v>5141</v>
      </c>
      <c r="L2271" s="102" t="s">
        <v>5141</v>
      </c>
      <c r="M2271" s="102" t="s">
        <v>5141</v>
      </c>
      <c r="N2271" s="102" t="s">
        <v>5141</v>
      </c>
      <c r="O2271" s="102" t="s">
        <v>5141</v>
      </c>
      <c r="P2271" s="102" t="s">
        <v>5141</v>
      </c>
      <c r="Q2271" s="102" t="s">
        <v>5141</v>
      </c>
      <c r="R2271" s="102" t="s">
        <v>5141</v>
      </c>
      <c r="S2271" s="102">
        <v>1</v>
      </c>
      <c r="T2271" s="103">
        <v>43573</v>
      </c>
      <c r="U2271" s="102" t="s">
        <v>5141</v>
      </c>
      <c r="V2271" s="102" t="s">
        <v>5141</v>
      </c>
    </row>
    <row r="2272" spans="1:22">
      <c r="A2272" s="102">
        <v>5212</v>
      </c>
      <c r="B2272" s="102" t="s">
        <v>5652</v>
      </c>
      <c r="C2272" s="102" t="s">
        <v>13088</v>
      </c>
      <c r="D2272" s="102" t="s">
        <v>13602</v>
      </c>
      <c r="E2272" s="102" t="s">
        <v>1278</v>
      </c>
      <c r="F2272" s="102" t="s">
        <v>13603</v>
      </c>
      <c r="G2272" s="102" t="s">
        <v>5652</v>
      </c>
      <c r="H2272" s="102">
        <v>521</v>
      </c>
      <c r="I2272" s="102" t="s">
        <v>13604</v>
      </c>
      <c r="J2272" s="102" t="s">
        <v>13605</v>
      </c>
      <c r="K2272" s="102" t="s">
        <v>13606</v>
      </c>
      <c r="L2272" s="102" t="s">
        <v>13607</v>
      </c>
      <c r="M2272" s="102" t="s">
        <v>13608</v>
      </c>
      <c r="N2272" s="102" t="s">
        <v>13609</v>
      </c>
      <c r="O2272" s="102" t="s">
        <v>13610</v>
      </c>
      <c r="P2272" s="102" t="s">
        <v>13611</v>
      </c>
      <c r="Q2272" s="102" t="s">
        <v>13612</v>
      </c>
      <c r="R2272" s="102" t="s">
        <v>5141</v>
      </c>
      <c r="S2272" s="102">
        <v>1</v>
      </c>
      <c r="T2272" s="103">
        <v>43070</v>
      </c>
      <c r="U2272" s="102" t="s">
        <v>5141</v>
      </c>
      <c r="V2272" s="102" t="s">
        <v>5141</v>
      </c>
    </row>
    <row r="2273" spans="1:22">
      <c r="A2273" s="102">
        <v>52120001</v>
      </c>
      <c r="B2273" s="102" t="s">
        <v>5652</v>
      </c>
      <c r="C2273" s="102" t="s">
        <v>13088</v>
      </c>
      <c r="D2273" s="102" t="s">
        <v>13613</v>
      </c>
      <c r="E2273" s="102" t="s">
        <v>2388</v>
      </c>
      <c r="F2273" s="102" t="s">
        <v>13614</v>
      </c>
      <c r="G2273" s="102" t="s">
        <v>5652</v>
      </c>
      <c r="H2273" s="102">
        <v>5212</v>
      </c>
      <c r="I2273" s="102" t="s">
        <v>5141</v>
      </c>
      <c r="J2273" s="102" t="s">
        <v>5141</v>
      </c>
      <c r="K2273" s="102" t="s">
        <v>5141</v>
      </c>
      <c r="L2273" s="102" t="s">
        <v>5141</v>
      </c>
      <c r="M2273" s="102" t="s">
        <v>5141</v>
      </c>
      <c r="N2273" s="102" t="s">
        <v>5141</v>
      </c>
      <c r="O2273" s="102" t="s">
        <v>5141</v>
      </c>
      <c r="P2273" s="102" t="s">
        <v>5141</v>
      </c>
      <c r="Q2273" s="102" t="s">
        <v>5141</v>
      </c>
      <c r="R2273" s="102" t="s">
        <v>5141</v>
      </c>
      <c r="S2273" s="102">
        <v>1</v>
      </c>
      <c r="T2273" s="103">
        <v>43070</v>
      </c>
      <c r="U2273" s="102" t="s">
        <v>5141</v>
      </c>
      <c r="V2273" s="102" t="s">
        <v>5141</v>
      </c>
    </row>
    <row r="2274" spans="1:22">
      <c r="A2274" s="102">
        <v>52120002</v>
      </c>
      <c r="B2274" s="102" t="s">
        <v>5652</v>
      </c>
      <c r="C2274" s="102" t="s">
        <v>13088</v>
      </c>
      <c r="D2274" s="102" t="s">
        <v>13615</v>
      </c>
      <c r="E2274" s="102" t="s">
        <v>2389</v>
      </c>
      <c r="F2274" s="102" t="s">
        <v>13616</v>
      </c>
      <c r="G2274" s="102" t="s">
        <v>5652</v>
      </c>
      <c r="H2274" s="102">
        <v>5212</v>
      </c>
      <c r="I2274" s="102" t="s">
        <v>5141</v>
      </c>
      <c r="J2274" s="102" t="s">
        <v>5141</v>
      </c>
      <c r="K2274" s="102" t="s">
        <v>5141</v>
      </c>
      <c r="L2274" s="102" t="s">
        <v>5141</v>
      </c>
      <c r="M2274" s="102" t="s">
        <v>5141</v>
      </c>
      <c r="N2274" s="102" t="s">
        <v>5141</v>
      </c>
      <c r="O2274" s="102" t="s">
        <v>5141</v>
      </c>
      <c r="P2274" s="102" t="s">
        <v>5141</v>
      </c>
      <c r="Q2274" s="102" t="s">
        <v>5141</v>
      </c>
      <c r="R2274" s="102" t="s">
        <v>5141</v>
      </c>
      <c r="S2274" s="102">
        <v>1</v>
      </c>
      <c r="T2274" s="103">
        <v>43070</v>
      </c>
      <c r="U2274" s="102" t="s">
        <v>5141</v>
      </c>
      <c r="V2274" s="102" t="s">
        <v>5141</v>
      </c>
    </row>
    <row r="2275" spans="1:22">
      <c r="A2275" s="102">
        <v>522</v>
      </c>
      <c r="B2275" s="102" t="s">
        <v>5652</v>
      </c>
      <c r="C2275" s="102" t="s">
        <v>13088</v>
      </c>
      <c r="D2275" s="102" t="s">
        <v>13617</v>
      </c>
      <c r="E2275" s="102" t="s">
        <v>1279</v>
      </c>
      <c r="F2275" s="102" t="s">
        <v>13618</v>
      </c>
      <c r="G2275" s="102" t="s">
        <v>5652</v>
      </c>
      <c r="H2275" s="102">
        <v>52</v>
      </c>
      <c r="I2275" s="102" t="s">
        <v>13619</v>
      </c>
      <c r="J2275" s="102" t="s">
        <v>13620</v>
      </c>
      <c r="K2275" s="102" t="s">
        <v>13621</v>
      </c>
      <c r="L2275" s="102" t="s">
        <v>13622</v>
      </c>
      <c r="M2275" s="102" t="s">
        <v>13623</v>
      </c>
      <c r="N2275" s="102" t="s">
        <v>13624</v>
      </c>
      <c r="O2275" s="102" t="s">
        <v>5141</v>
      </c>
      <c r="P2275" s="102" t="s">
        <v>5141</v>
      </c>
      <c r="Q2275" s="102" t="s">
        <v>5141</v>
      </c>
      <c r="R2275" s="102" t="s">
        <v>5141</v>
      </c>
      <c r="S2275" s="102">
        <v>1</v>
      </c>
      <c r="T2275" s="103">
        <v>43070</v>
      </c>
      <c r="U2275" s="102" t="s">
        <v>5141</v>
      </c>
      <c r="V2275" s="102" t="s">
        <v>5141</v>
      </c>
    </row>
    <row r="2276" spans="1:22">
      <c r="A2276" s="102">
        <v>5221</v>
      </c>
      <c r="B2276" s="102" t="s">
        <v>5652</v>
      </c>
      <c r="C2276" s="102" t="s">
        <v>13088</v>
      </c>
      <c r="D2276" s="102" t="s">
        <v>13625</v>
      </c>
      <c r="E2276" s="102" t="s">
        <v>1280</v>
      </c>
      <c r="F2276" s="102" t="s">
        <v>13626</v>
      </c>
      <c r="G2276" s="102" t="s">
        <v>5652</v>
      </c>
      <c r="H2276" s="102">
        <v>522</v>
      </c>
      <c r="I2276" s="102" t="s">
        <v>13627</v>
      </c>
      <c r="J2276" s="102" t="s">
        <v>13628</v>
      </c>
      <c r="K2276" s="102" t="s">
        <v>13629</v>
      </c>
      <c r="L2276" s="102" t="s">
        <v>13630</v>
      </c>
      <c r="M2276" s="102" t="s">
        <v>13631</v>
      </c>
      <c r="N2276" s="102" t="s">
        <v>13632</v>
      </c>
      <c r="O2276" s="102" t="s">
        <v>13633</v>
      </c>
      <c r="P2276" s="102" t="s">
        <v>13634</v>
      </c>
      <c r="Q2276" s="102" t="s">
        <v>13635</v>
      </c>
      <c r="R2276" s="102" t="s">
        <v>5141</v>
      </c>
      <c r="S2276" s="102">
        <v>1</v>
      </c>
      <c r="T2276" s="103">
        <v>43070</v>
      </c>
      <c r="U2276" s="102" t="s">
        <v>5141</v>
      </c>
      <c r="V2276" s="102" t="s">
        <v>5141</v>
      </c>
    </row>
    <row r="2277" spans="1:22">
      <c r="A2277" s="102">
        <v>52210001</v>
      </c>
      <c r="B2277" s="102" t="s">
        <v>5652</v>
      </c>
      <c r="C2277" s="102" t="s">
        <v>13088</v>
      </c>
      <c r="D2277" s="102" t="s">
        <v>13636</v>
      </c>
      <c r="E2277" s="102" t="s">
        <v>13637</v>
      </c>
      <c r="F2277" s="102" t="s">
        <v>13638</v>
      </c>
      <c r="G2277" s="102" t="s">
        <v>5652</v>
      </c>
      <c r="H2277" s="102">
        <v>5221</v>
      </c>
      <c r="I2277" s="102" t="s">
        <v>5141</v>
      </c>
      <c r="J2277" s="102" t="s">
        <v>5141</v>
      </c>
      <c r="K2277" s="102" t="s">
        <v>5141</v>
      </c>
      <c r="L2277" s="102" t="s">
        <v>5141</v>
      </c>
      <c r="M2277" s="102" t="s">
        <v>5141</v>
      </c>
      <c r="N2277" s="102" t="s">
        <v>5141</v>
      </c>
      <c r="O2277" s="102" t="s">
        <v>5141</v>
      </c>
      <c r="P2277" s="102" t="s">
        <v>5141</v>
      </c>
      <c r="Q2277" s="102" t="s">
        <v>5141</v>
      </c>
      <c r="R2277" s="102" t="s">
        <v>5141</v>
      </c>
      <c r="S2277" s="102">
        <v>1</v>
      </c>
      <c r="T2277" s="103">
        <v>43070</v>
      </c>
      <c r="U2277" s="102" t="s">
        <v>5141</v>
      </c>
      <c r="V2277" s="102" t="s">
        <v>5141</v>
      </c>
    </row>
    <row r="2278" spans="1:22">
      <c r="A2278" s="102">
        <v>52210002</v>
      </c>
      <c r="B2278" s="102" t="s">
        <v>5652</v>
      </c>
      <c r="C2278" s="102" t="s">
        <v>13088</v>
      </c>
      <c r="D2278" s="102" t="s">
        <v>13639</v>
      </c>
      <c r="E2278" s="102" t="s">
        <v>13640</v>
      </c>
      <c r="F2278" s="102" t="s">
        <v>13641</v>
      </c>
      <c r="G2278" s="102" t="s">
        <v>5652</v>
      </c>
      <c r="H2278" s="102">
        <v>5221</v>
      </c>
      <c r="I2278" s="102" t="s">
        <v>5141</v>
      </c>
      <c r="J2278" s="102" t="s">
        <v>5141</v>
      </c>
      <c r="K2278" s="102" t="s">
        <v>5141</v>
      </c>
      <c r="L2278" s="102" t="s">
        <v>5141</v>
      </c>
      <c r="M2278" s="102" t="s">
        <v>5141</v>
      </c>
      <c r="N2278" s="102" t="s">
        <v>5141</v>
      </c>
      <c r="O2278" s="102" t="s">
        <v>5141</v>
      </c>
      <c r="P2278" s="102" t="s">
        <v>5141</v>
      </c>
      <c r="Q2278" s="102" t="s">
        <v>5141</v>
      </c>
      <c r="R2278" s="102" t="s">
        <v>5141</v>
      </c>
      <c r="T2278" s="103">
        <v>43070</v>
      </c>
      <c r="U2278" s="102" t="s">
        <v>13642</v>
      </c>
      <c r="V2278" s="102" t="s">
        <v>5141</v>
      </c>
    </row>
    <row r="2279" spans="1:22">
      <c r="A2279" s="102">
        <v>52210003</v>
      </c>
      <c r="B2279" s="102" t="s">
        <v>5652</v>
      </c>
      <c r="C2279" s="102" t="s">
        <v>13088</v>
      </c>
      <c r="D2279" s="102" t="s">
        <v>13643</v>
      </c>
      <c r="E2279" s="102" t="s">
        <v>1281</v>
      </c>
      <c r="F2279" s="102" t="s">
        <v>13644</v>
      </c>
      <c r="G2279" s="102" t="s">
        <v>5652</v>
      </c>
      <c r="H2279" s="102">
        <v>5221</v>
      </c>
      <c r="I2279" s="102" t="s">
        <v>5141</v>
      </c>
      <c r="J2279" s="102" t="s">
        <v>5141</v>
      </c>
      <c r="K2279" s="102" t="s">
        <v>5141</v>
      </c>
      <c r="L2279" s="102" t="s">
        <v>5141</v>
      </c>
      <c r="M2279" s="102" t="s">
        <v>5141</v>
      </c>
      <c r="N2279" s="102" t="s">
        <v>5141</v>
      </c>
      <c r="O2279" s="102" t="s">
        <v>5141</v>
      </c>
      <c r="P2279" s="102" t="s">
        <v>5141</v>
      </c>
      <c r="Q2279" s="102" t="s">
        <v>5141</v>
      </c>
      <c r="R2279" s="102" t="s">
        <v>5141</v>
      </c>
      <c r="S2279" s="102">
        <v>1</v>
      </c>
      <c r="T2279" s="103">
        <v>43070</v>
      </c>
      <c r="U2279" s="102" t="s">
        <v>5141</v>
      </c>
      <c r="V2279" s="102" t="s">
        <v>5141</v>
      </c>
    </row>
    <row r="2280" spans="1:22">
      <c r="A2280" s="102">
        <v>5222</v>
      </c>
      <c r="B2280" s="102" t="s">
        <v>5652</v>
      </c>
      <c r="C2280" s="102" t="s">
        <v>13088</v>
      </c>
      <c r="D2280" s="102" t="s">
        <v>13645</v>
      </c>
      <c r="E2280" s="102" t="s">
        <v>1282</v>
      </c>
      <c r="F2280" s="102" t="s">
        <v>13646</v>
      </c>
      <c r="G2280" s="102" t="s">
        <v>5652</v>
      </c>
      <c r="H2280" s="102">
        <v>522</v>
      </c>
      <c r="I2280" s="102" t="s">
        <v>13647</v>
      </c>
      <c r="J2280" s="102" t="s">
        <v>13648</v>
      </c>
      <c r="K2280" s="102" t="s">
        <v>13649</v>
      </c>
      <c r="L2280" s="102" t="s">
        <v>13650</v>
      </c>
      <c r="M2280" s="102" t="s">
        <v>13651</v>
      </c>
      <c r="N2280" s="102" t="s">
        <v>13652</v>
      </c>
      <c r="O2280" s="102" t="s">
        <v>13653</v>
      </c>
      <c r="P2280" s="102" t="s">
        <v>13654</v>
      </c>
      <c r="Q2280" s="102" t="s">
        <v>13655</v>
      </c>
      <c r="R2280" s="102" t="s">
        <v>5141</v>
      </c>
      <c r="S2280" s="102">
        <v>1</v>
      </c>
      <c r="T2280" s="103">
        <v>43070</v>
      </c>
      <c r="U2280" s="102" t="s">
        <v>5141</v>
      </c>
      <c r="V2280" s="102" t="s">
        <v>5141</v>
      </c>
    </row>
    <row r="2281" spans="1:22">
      <c r="A2281" s="102">
        <v>52220001</v>
      </c>
      <c r="B2281" s="102" t="s">
        <v>5652</v>
      </c>
      <c r="C2281" s="102" t="s">
        <v>13088</v>
      </c>
      <c r="D2281" s="102" t="s">
        <v>13656</v>
      </c>
      <c r="E2281" s="102" t="s">
        <v>1283</v>
      </c>
      <c r="F2281" s="102" t="s">
        <v>13657</v>
      </c>
      <c r="G2281" s="102" t="s">
        <v>5652</v>
      </c>
      <c r="H2281" s="102">
        <v>5222</v>
      </c>
      <c r="I2281" s="102" t="s">
        <v>5141</v>
      </c>
      <c r="J2281" s="102" t="s">
        <v>5141</v>
      </c>
      <c r="K2281" s="102" t="s">
        <v>5141</v>
      </c>
      <c r="L2281" s="102" t="s">
        <v>5141</v>
      </c>
      <c r="M2281" s="102" t="s">
        <v>5141</v>
      </c>
      <c r="N2281" s="102" t="s">
        <v>5141</v>
      </c>
      <c r="O2281" s="102" t="s">
        <v>5141</v>
      </c>
      <c r="P2281" s="102" t="s">
        <v>5141</v>
      </c>
      <c r="Q2281" s="102" t="s">
        <v>5141</v>
      </c>
      <c r="R2281" s="102" t="s">
        <v>5141</v>
      </c>
      <c r="S2281" s="102">
        <v>1</v>
      </c>
      <c r="T2281" s="103">
        <v>43070</v>
      </c>
      <c r="U2281" s="102" t="s">
        <v>5141</v>
      </c>
      <c r="V2281" s="102" t="s">
        <v>5141</v>
      </c>
    </row>
    <row r="2282" spans="1:22">
      <c r="A2282" s="102">
        <v>52220002</v>
      </c>
      <c r="B2282" s="102" t="s">
        <v>5652</v>
      </c>
      <c r="C2282" s="102" t="s">
        <v>13088</v>
      </c>
      <c r="D2282" s="102" t="s">
        <v>13658</v>
      </c>
      <c r="E2282" s="102" t="s">
        <v>1284</v>
      </c>
      <c r="F2282" s="102" t="s">
        <v>13659</v>
      </c>
      <c r="G2282" s="102" t="s">
        <v>5652</v>
      </c>
      <c r="H2282" s="102">
        <v>5222</v>
      </c>
      <c r="I2282" s="102" t="s">
        <v>5141</v>
      </c>
      <c r="J2282" s="102" t="s">
        <v>5141</v>
      </c>
      <c r="K2282" s="102" t="s">
        <v>5141</v>
      </c>
      <c r="L2282" s="102" t="s">
        <v>5141</v>
      </c>
      <c r="M2282" s="102" t="s">
        <v>5141</v>
      </c>
      <c r="N2282" s="102" t="s">
        <v>5141</v>
      </c>
      <c r="O2282" s="102" t="s">
        <v>5141</v>
      </c>
      <c r="P2282" s="102" t="s">
        <v>5141</v>
      </c>
      <c r="Q2282" s="102" t="s">
        <v>5141</v>
      </c>
      <c r="R2282" s="102" t="s">
        <v>5141</v>
      </c>
      <c r="S2282" s="102">
        <v>1</v>
      </c>
      <c r="T2282" s="103">
        <v>43070</v>
      </c>
      <c r="U2282" s="102" t="s">
        <v>5141</v>
      </c>
      <c r="V2282" s="102" t="s">
        <v>5141</v>
      </c>
    </row>
    <row r="2283" spans="1:22">
      <c r="A2283" s="102">
        <v>5223</v>
      </c>
      <c r="B2283" s="102" t="s">
        <v>5652</v>
      </c>
      <c r="C2283" s="102" t="s">
        <v>13088</v>
      </c>
      <c r="D2283" s="102" t="s">
        <v>13660</v>
      </c>
      <c r="E2283" s="102" t="s">
        <v>1285</v>
      </c>
      <c r="F2283" s="102" t="s">
        <v>13661</v>
      </c>
      <c r="G2283" s="102" t="s">
        <v>5652</v>
      </c>
      <c r="H2283" s="102">
        <v>522</v>
      </c>
      <c r="I2283" s="102" t="s">
        <v>13662</v>
      </c>
      <c r="J2283" s="102" t="s">
        <v>13663</v>
      </c>
      <c r="K2283" s="102" t="s">
        <v>13664</v>
      </c>
      <c r="L2283" s="102" t="s">
        <v>13665</v>
      </c>
      <c r="M2283" s="102" t="s">
        <v>13666</v>
      </c>
      <c r="N2283" s="102" t="s">
        <v>13667</v>
      </c>
      <c r="O2283" s="102" t="s">
        <v>13668</v>
      </c>
      <c r="P2283" s="102" t="s">
        <v>13669</v>
      </c>
      <c r="Q2283" s="102" t="s">
        <v>13670</v>
      </c>
      <c r="R2283" s="102" t="s">
        <v>5141</v>
      </c>
      <c r="S2283" s="102">
        <v>1</v>
      </c>
      <c r="T2283" s="103">
        <v>43070</v>
      </c>
      <c r="U2283" s="102" t="s">
        <v>5141</v>
      </c>
      <c r="V2283" s="102" t="s">
        <v>5141</v>
      </c>
    </row>
    <row r="2284" spans="1:22">
      <c r="A2284" s="102">
        <v>52230001</v>
      </c>
      <c r="B2284" s="102" t="s">
        <v>5652</v>
      </c>
      <c r="C2284" s="102" t="s">
        <v>13088</v>
      </c>
      <c r="D2284" s="102" t="s">
        <v>13671</v>
      </c>
      <c r="E2284" s="102" t="s">
        <v>1286</v>
      </c>
      <c r="F2284" s="102" t="s">
        <v>13672</v>
      </c>
      <c r="G2284" s="102" t="s">
        <v>5652</v>
      </c>
      <c r="H2284" s="102">
        <v>5223</v>
      </c>
      <c r="I2284" s="102" t="s">
        <v>13673</v>
      </c>
      <c r="J2284" s="102" t="s">
        <v>5141</v>
      </c>
      <c r="K2284" s="102" t="s">
        <v>5141</v>
      </c>
      <c r="L2284" s="102" t="s">
        <v>5141</v>
      </c>
      <c r="M2284" s="102" t="s">
        <v>5141</v>
      </c>
      <c r="N2284" s="102" t="s">
        <v>5141</v>
      </c>
      <c r="O2284" s="102" t="s">
        <v>5141</v>
      </c>
      <c r="P2284" s="102" t="s">
        <v>5141</v>
      </c>
      <c r="Q2284" s="102" t="s">
        <v>5141</v>
      </c>
      <c r="R2284" s="102" t="s">
        <v>5141</v>
      </c>
      <c r="S2284" s="102">
        <v>1</v>
      </c>
      <c r="T2284" s="103">
        <v>43070</v>
      </c>
      <c r="U2284" s="102" t="s">
        <v>5141</v>
      </c>
      <c r="V2284" s="102" t="s">
        <v>5141</v>
      </c>
    </row>
    <row r="2285" spans="1:22">
      <c r="A2285" s="102">
        <v>52230002</v>
      </c>
      <c r="B2285" s="102" t="s">
        <v>5652</v>
      </c>
      <c r="C2285" s="102" t="s">
        <v>13088</v>
      </c>
      <c r="D2285" s="102" t="s">
        <v>13674</v>
      </c>
      <c r="E2285" s="102" t="s">
        <v>1287</v>
      </c>
      <c r="F2285" s="102" t="s">
        <v>13675</v>
      </c>
      <c r="G2285" s="102" t="s">
        <v>5652</v>
      </c>
      <c r="H2285" s="102">
        <v>5223</v>
      </c>
      <c r="I2285" s="102" t="s">
        <v>5141</v>
      </c>
      <c r="J2285" s="102" t="s">
        <v>5141</v>
      </c>
      <c r="K2285" s="102" t="s">
        <v>5141</v>
      </c>
      <c r="L2285" s="102" t="s">
        <v>5141</v>
      </c>
      <c r="M2285" s="102" t="s">
        <v>5141</v>
      </c>
      <c r="N2285" s="102" t="s">
        <v>5141</v>
      </c>
      <c r="O2285" s="102" t="s">
        <v>5141</v>
      </c>
      <c r="P2285" s="102" t="s">
        <v>5141</v>
      </c>
      <c r="Q2285" s="102" t="s">
        <v>5141</v>
      </c>
      <c r="R2285" s="102" t="s">
        <v>5141</v>
      </c>
      <c r="S2285" s="102">
        <v>1</v>
      </c>
      <c r="T2285" s="103">
        <v>43070</v>
      </c>
      <c r="U2285" s="102" t="s">
        <v>5141</v>
      </c>
      <c r="V2285" s="102" t="s">
        <v>5141</v>
      </c>
    </row>
    <row r="2286" spans="1:22">
      <c r="A2286" s="102">
        <v>523</v>
      </c>
      <c r="B2286" s="102" t="s">
        <v>5652</v>
      </c>
      <c r="C2286" s="102" t="s">
        <v>13088</v>
      </c>
      <c r="D2286" s="102" t="s">
        <v>13676</v>
      </c>
      <c r="E2286" s="102" t="s">
        <v>1288</v>
      </c>
      <c r="F2286" s="102" t="s">
        <v>13677</v>
      </c>
      <c r="G2286" s="102" t="s">
        <v>5652</v>
      </c>
      <c r="H2286" s="102">
        <v>52</v>
      </c>
      <c r="I2286" s="102" t="s">
        <v>13678</v>
      </c>
      <c r="J2286" s="102" t="s">
        <v>13679</v>
      </c>
      <c r="K2286" s="102" t="s">
        <v>13680</v>
      </c>
      <c r="L2286" s="102" t="s">
        <v>13681</v>
      </c>
      <c r="M2286" s="102" t="s">
        <v>13682</v>
      </c>
      <c r="N2286" s="102" t="s">
        <v>13683</v>
      </c>
      <c r="O2286" s="102" t="s">
        <v>5141</v>
      </c>
      <c r="P2286" s="102" t="s">
        <v>5141</v>
      </c>
      <c r="Q2286" s="102" t="s">
        <v>5141</v>
      </c>
      <c r="R2286" s="102" t="s">
        <v>5141</v>
      </c>
      <c r="S2286" s="102">
        <v>1</v>
      </c>
      <c r="T2286" s="103">
        <v>43070</v>
      </c>
      <c r="U2286" s="102" t="s">
        <v>5141</v>
      </c>
      <c r="V2286" s="102" t="s">
        <v>5141</v>
      </c>
    </row>
    <row r="2287" spans="1:22">
      <c r="A2287" s="102">
        <v>5230</v>
      </c>
      <c r="B2287" s="102" t="s">
        <v>5652</v>
      </c>
      <c r="C2287" s="102" t="s">
        <v>13088</v>
      </c>
      <c r="D2287" s="102" t="s">
        <v>13676</v>
      </c>
      <c r="E2287" s="102" t="s">
        <v>1288</v>
      </c>
      <c r="F2287" s="102" t="s">
        <v>13677</v>
      </c>
      <c r="G2287" s="102" t="s">
        <v>5652</v>
      </c>
      <c r="H2287" s="102">
        <v>523</v>
      </c>
      <c r="I2287" s="102" t="s">
        <v>13684</v>
      </c>
      <c r="J2287" s="102" t="s">
        <v>13685</v>
      </c>
      <c r="K2287" s="102" t="s">
        <v>13686</v>
      </c>
      <c r="L2287" s="102" t="s">
        <v>13687</v>
      </c>
      <c r="M2287" s="102" t="s">
        <v>13688</v>
      </c>
      <c r="N2287" s="102" t="s">
        <v>13689</v>
      </c>
      <c r="O2287" s="102" t="s">
        <v>13690</v>
      </c>
      <c r="P2287" s="102" t="s">
        <v>13691</v>
      </c>
      <c r="Q2287" s="102" t="s">
        <v>13692</v>
      </c>
      <c r="R2287" s="102" t="s">
        <v>5141</v>
      </c>
      <c r="S2287" s="102">
        <v>1</v>
      </c>
      <c r="T2287" s="103">
        <v>43070</v>
      </c>
      <c r="U2287" s="102" t="s">
        <v>5141</v>
      </c>
      <c r="V2287" s="102" t="s">
        <v>5141</v>
      </c>
    </row>
    <row r="2288" spans="1:22">
      <c r="A2288" s="102">
        <v>52300001</v>
      </c>
      <c r="B2288" s="102" t="s">
        <v>5652</v>
      </c>
      <c r="C2288" s="102" t="s">
        <v>13088</v>
      </c>
      <c r="D2288" s="102" t="s">
        <v>13693</v>
      </c>
      <c r="E2288" s="102" t="s">
        <v>1289</v>
      </c>
      <c r="F2288" s="102" t="s">
        <v>13694</v>
      </c>
      <c r="G2288" s="102" t="s">
        <v>5652</v>
      </c>
      <c r="H2288" s="102">
        <v>5230</v>
      </c>
      <c r="I2288" s="102" t="s">
        <v>5141</v>
      </c>
      <c r="J2288" s="102" t="s">
        <v>5141</v>
      </c>
      <c r="K2288" s="102" t="s">
        <v>5141</v>
      </c>
      <c r="L2288" s="102" t="s">
        <v>5141</v>
      </c>
      <c r="M2288" s="102" t="s">
        <v>5141</v>
      </c>
      <c r="N2288" s="102" t="s">
        <v>5141</v>
      </c>
      <c r="O2288" s="102" t="s">
        <v>5141</v>
      </c>
      <c r="P2288" s="102" t="s">
        <v>5141</v>
      </c>
      <c r="Q2288" s="102" t="s">
        <v>5141</v>
      </c>
      <c r="R2288" s="102" t="s">
        <v>5141</v>
      </c>
      <c r="S2288" s="102">
        <v>1</v>
      </c>
      <c r="T2288" s="103">
        <v>43070</v>
      </c>
      <c r="U2288" s="102" t="s">
        <v>5141</v>
      </c>
      <c r="V2288" s="102" t="s">
        <v>5141</v>
      </c>
    </row>
    <row r="2289" spans="1:22">
      <c r="A2289" s="102">
        <v>52300002</v>
      </c>
      <c r="B2289" s="102" t="s">
        <v>5652</v>
      </c>
      <c r="C2289" s="102" t="s">
        <v>13088</v>
      </c>
      <c r="D2289" s="102" t="s">
        <v>13695</v>
      </c>
      <c r="E2289" s="102" t="s">
        <v>1290</v>
      </c>
      <c r="F2289" s="102" t="s">
        <v>13696</v>
      </c>
      <c r="G2289" s="102" t="s">
        <v>5652</v>
      </c>
      <c r="H2289" s="102">
        <v>5230</v>
      </c>
      <c r="I2289" s="102" t="s">
        <v>5141</v>
      </c>
      <c r="J2289" s="102" t="s">
        <v>5141</v>
      </c>
      <c r="K2289" s="102" t="s">
        <v>5141</v>
      </c>
      <c r="L2289" s="102" t="s">
        <v>13697</v>
      </c>
      <c r="M2289" s="102" t="s">
        <v>5141</v>
      </c>
      <c r="N2289" s="102" t="s">
        <v>5141</v>
      </c>
      <c r="O2289" s="102" t="s">
        <v>5141</v>
      </c>
      <c r="P2289" s="102" t="s">
        <v>5141</v>
      </c>
      <c r="Q2289" s="102" t="s">
        <v>5141</v>
      </c>
      <c r="R2289" s="102" t="s">
        <v>5141</v>
      </c>
      <c r="S2289" s="102">
        <v>1</v>
      </c>
      <c r="T2289" s="103">
        <v>43070</v>
      </c>
      <c r="U2289" s="102" t="s">
        <v>5141</v>
      </c>
      <c r="V2289" s="102" t="s">
        <v>5141</v>
      </c>
    </row>
    <row r="2290" spans="1:22">
      <c r="A2290" s="102">
        <v>52300003</v>
      </c>
      <c r="B2290" s="102" t="s">
        <v>5652</v>
      </c>
      <c r="C2290" s="102" t="s">
        <v>13088</v>
      </c>
      <c r="D2290" s="102" t="s">
        <v>13698</v>
      </c>
      <c r="E2290" s="102" t="s">
        <v>1291</v>
      </c>
      <c r="F2290" s="102" t="s">
        <v>13699</v>
      </c>
      <c r="G2290" s="102" t="s">
        <v>5652</v>
      </c>
      <c r="H2290" s="102">
        <v>5230</v>
      </c>
      <c r="I2290" s="102" t="s">
        <v>5141</v>
      </c>
      <c r="J2290" s="102" t="s">
        <v>5141</v>
      </c>
      <c r="K2290" s="102" t="s">
        <v>5141</v>
      </c>
      <c r="L2290" s="102" t="s">
        <v>5141</v>
      </c>
      <c r="M2290" s="102" t="s">
        <v>5141</v>
      </c>
      <c r="N2290" s="102" t="s">
        <v>5141</v>
      </c>
      <c r="O2290" s="102" t="s">
        <v>5141</v>
      </c>
      <c r="P2290" s="102" t="s">
        <v>5141</v>
      </c>
      <c r="Q2290" s="102" t="s">
        <v>5141</v>
      </c>
      <c r="R2290" s="102" t="s">
        <v>5141</v>
      </c>
      <c r="S2290" s="102">
        <v>1</v>
      </c>
      <c r="T2290" s="103">
        <v>43070</v>
      </c>
      <c r="U2290" s="102" t="s">
        <v>5141</v>
      </c>
      <c r="V2290" s="102" t="s">
        <v>5141</v>
      </c>
    </row>
    <row r="2291" spans="1:22">
      <c r="A2291" s="102">
        <v>52300004</v>
      </c>
      <c r="B2291" s="102" t="s">
        <v>5652</v>
      </c>
      <c r="C2291" s="102" t="s">
        <v>13088</v>
      </c>
      <c r="D2291" s="102" t="s">
        <v>13700</v>
      </c>
      <c r="E2291" s="102" t="s">
        <v>1292</v>
      </c>
      <c r="F2291" s="102" t="s">
        <v>13701</v>
      </c>
      <c r="G2291" s="102" t="s">
        <v>5652</v>
      </c>
      <c r="H2291" s="102">
        <v>5230</v>
      </c>
      <c r="I2291" s="102" t="s">
        <v>5141</v>
      </c>
      <c r="J2291" s="102" t="s">
        <v>5141</v>
      </c>
      <c r="K2291" s="102" t="s">
        <v>5141</v>
      </c>
      <c r="L2291" s="102" t="s">
        <v>5141</v>
      </c>
      <c r="M2291" s="102" t="s">
        <v>5141</v>
      </c>
      <c r="N2291" s="102" t="s">
        <v>5141</v>
      </c>
      <c r="O2291" s="102" t="s">
        <v>5141</v>
      </c>
      <c r="P2291" s="102" t="s">
        <v>5141</v>
      </c>
      <c r="Q2291" s="102" t="s">
        <v>5141</v>
      </c>
      <c r="R2291" s="102" t="s">
        <v>5141</v>
      </c>
      <c r="S2291" s="102">
        <v>1</v>
      </c>
      <c r="T2291" s="103">
        <v>43266</v>
      </c>
      <c r="U2291" s="102" t="s">
        <v>5141</v>
      </c>
      <c r="V2291" s="102" t="s">
        <v>5141</v>
      </c>
    </row>
    <row r="2292" spans="1:22">
      <c r="A2292" s="102">
        <v>52300005</v>
      </c>
      <c r="B2292" s="102" t="s">
        <v>5652</v>
      </c>
      <c r="C2292" s="102" t="s">
        <v>13088</v>
      </c>
      <c r="D2292" s="102" t="s">
        <v>13702</v>
      </c>
      <c r="E2292" s="102" t="s">
        <v>1293</v>
      </c>
      <c r="F2292" s="102" t="s">
        <v>13703</v>
      </c>
      <c r="G2292" s="102" t="s">
        <v>5652</v>
      </c>
      <c r="H2292" s="102">
        <v>5230</v>
      </c>
      <c r="I2292" s="102" t="s">
        <v>5141</v>
      </c>
      <c r="J2292" s="102" t="s">
        <v>5141</v>
      </c>
      <c r="K2292" s="102" t="s">
        <v>5141</v>
      </c>
      <c r="L2292" s="102" t="s">
        <v>5141</v>
      </c>
      <c r="M2292" s="102" t="s">
        <v>5141</v>
      </c>
      <c r="N2292" s="102" t="s">
        <v>5141</v>
      </c>
      <c r="O2292" s="102" t="s">
        <v>5141</v>
      </c>
      <c r="P2292" s="102" t="s">
        <v>5141</v>
      </c>
      <c r="Q2292" s="102" t="s">
        <v>5141</v>
      </c>
      <c r="R2292" s="102" t="s">
        <v>5141</v>
      </c>
      <c r="S2292" s="102">
        <v>1</v>
      </c>
      <c r="T2292" s="103">
        <v>43266</v>
      </c>
      <c r="U2292" s="102" t="s">
        <v>5141</v>
      </c>
      <c r="V2292" s="102" t="s">
        <v>5141</v>
      </c>
    </row>
    <row r="2293" spans="1:22">
      <c r="A2293" s="102">
        <v>52309900</v>
      </c>
      <c r="B2293" s="102" t="s">
        <v>5652</v>
      </c>
      <c r="C2293" s="102" t="s">
        <v>13088</v>
      </c>
      <c r="D2293" s="102" t="s">
        <v>13704</v>
      </c>
      <c r="E2293" s="102" t="s">
        <v>1294</v>
      </c>
      <c r="F2293" s="102" t="s">
        <v>13705</v>
      </c>
      <c r="G2293" s="102" t="s">
        <v>5652</v>
      </c>
      <c r="H2293" s="102">
        <v>5230</v>
      </c>
      <c r="I2293" s="102" t="s">
        <v>5141</v>
      </c>
      <c r="J2293" s="102" t="s">
        <v>5141</v>
      </c>
      <c r="K2293" s="102" t="s">
        <v>5141</v>
      </c>
      <c r="L2293" s="102" t="s">
        <v>5141</v>
      </c>
      <c r="M2293" s="102" t="s">
        <v>5141</v>
      </c>
      <c r="N2293" s="102" t="s">
        <v>5141</v>
      </c>
      <c r="O2293" s="102" t="s">
        <v>5141</v>
      </c>
      <c r="P2293" s="102" t="s">
        <v>5141</v>
      </c>
      <c r="Q2293" s="102" t="s">
        <v>5141</v>
      </c>
      <c r="R2293" s="102" t="s">
        <v>5141</v>
      </c>
      <c r="S2293" s="102">
        <v>1</v>
      </c>
      <c r="T2293" s="103">
        <v>43573</v>
      </c>
      <c r="U2293" s="102" t="s">
        <v>5141</v>
      </c>
      <c r="V2293" s="102" t="s">
        <v>5141</v>
      </c>
    </row>
    <row r="2294" spans="1:22">
      <c r="A2294" s="102">
        <v>524</v>
      </c>
      <c r="B2294" s="102" t="s">
        <v>5633</v>
      </c>
      <c r="C2294" s="102" t="s">
        <v>13088</v>
      </c>
      <c r="D2294" s="102" t="s">
        <v>13706</v>
      </c>
      <c r="E2294" s="102" t="s">
        <v>1295</v>
      </c>
      <c r="F2294" s="102" t="s">
        <v>13707</v>
      </c>
      <c r="G2294" s="102" t="s">
        <v>5633</v>
      </c>
      <c r="H2294" s="102">
        <v>52</v>
      </c>
      <c r="I2294" s="102" t="s">
        <v>13708</v>
      </c>
      <c r="J2294" s="102" t="s">
        <v>13709</v>
      </c>
      <c r="K2294" s="102" t="s">
        <v>13710</v>
      </c>
      <c r="L2294" s="102" t="s">
        <v>13711</v>
      </c>
      <c r="M2294" s="102" t="s">
        <v>13712</v>
      </c>
      <c r="N2294" s="102" t="s">
        <v>13713</v>
      </c>
      <c r="O2294" s="102" t="s">
        <v>5141</v>
      </c>
      <c r="P2294" s="102" t="s">
        <v>13714</v>
      </c>
      <c r="Q2294" s="102" t="s">
        <v>5141</v>
      </c>
      <c r="R2294" s="102" t="s">
        <v>5141</v>
      </c>
      <c r="S2294" s="102">
        <v>1</v>
      </c>
      <c r="T2294" s="103">
        <v>43070</v>
      </c>
      <c r="U2294" s="102" t="s">
        <v>5141</v>
      </c>
      <c r="V2294" s="102" t="s">
        <v>5141</v>
      </c>
    </row>
    <row r="2295" spans="1:22">
      <c r="A2295" s="102">
        <v>5241</v>
      </c>
      <c r="B2295" s="102" t="s">
        <v>5633</v>
      </c>
      <c r="C2295" s="102" t="s">
        <v>13088</v>
      </c>
      <c r="D2295" s="102" t="s">
        <v>13715</v>
      </c>
      <c r="E2295" s="102" t="s">
        <v>13716</v>
      </c>
      <c r="F2295" s="102" t="s">
        <v>13717</v>
      </c>
      <c r="G2295" s="102" t="s">
        <v>5633</v>
      </c>
      <c r="H2295" s="102">
        <v>524</v>
      </c>
      <c r="I2295" s="102" t="s">
        <v>13718</v>
      </c>
      <c r="J2295" s="102" t="s">
        <v>13719</v>
      </c>
      <c r="K2295" s="102" t="s">
        <v>13720</v>
      </c>
      <c r="L2295" s="102" t="s">
        <v>13721</v>
      </c>
      <c r="M2295" s="102" t="s">
        <v>13722</v>
      </c>
      <c r="N2295" s="102" t="s">
        <v>13723</v>
      </c>
      <c r="O2295" s="102" t="s">
        <v>13724</v>
      </c>
      <c r="P2295" s="102" t="s">
        <v>13725</v>
      </c>
      <c r="Q2295" s="102" t="s">
        <v>13726</v>
      </c>
      <c r="R2295" s="102" t="s">
        <v>5141</v>
      </c>
      <c r="S2295" s="102">
        <v>1</v>
      </c>
      <c r="T2295" s="103">
        <v>43070</v>
      </c>
      <c r="U2295" s="102" t="s">
        <v>5141</v>
      </c>
      <c r="V2295" s="102" t="s">
        <v>5141</v>
      </c>
    </row>
    <row r="2296" spans="1:22">
      <c r="A2296" s="102">
        <v>52410001</v>
      </c>
      <c r="B2296" s="102" t="s">
        <v>5633</v>
      </c>
      <c r="C2296" s="102" t="s">
        <v>13088</v>
      </c>
      <c r="D2296" s="102" t="s">
        <v>13727</v>
      </c>
      <c r="E2296" s="102" t="s">
        <v>13728</v>
      </c>
      <c r="F2296" s="102" t="s">
        <v>13729</v>
      </c>
      <c r="G2296" s="102" t="s">
        <v>5633</v>
      </c>
      <c r="H2296" s="102">
        <v>5241</v>
      </c>
      <c r="I2296" s="102" t="s">
        <v>5141</v>
      </c>
      <c r="J2296" s="102" t="s">
        <v>5141</v>
      </c>
      <c r="K2296" s="102" t="s">
        <v>5141</v>
      </c>
      <c r="L2296" s="102" t="s">
        <v>5141</v>
      </c>
      <c r="M2296" s="102" t="s">
        <v>5141</v>
      </c>
      <c r="N2296" s="102" t="s">
        <v>5141</v>
      </c>
      <c r="O2296" s="102" t="s">
        <v>5141</v>
      </c>
      <c r="P2296" s="102" t="s">
        <v>5141</v>
      </c>
      <c r="Q2296" s="102" t="s">
        <v>5141</v>
      </c>
      <c r="R2296" s="102" t="s">
        <v>5141</v>
      </c>
      <c r="S2296" s="102">
        <v>1</v>
      </c>
      <c r="T2296" s="103">
        <v>43070</v>
      </c>
      <c r="U2296" s="102" t="s">
        <v>5141</v>
      </c>
      <c r="V2296" s="102" t="s">
        <v>5141</v>
      </c>
    </row>
    <row r="2297" spans="1:22">
      <c r="A2297" s="102">
        <v>52410002</v>
      </c>
      <c r="B2297" s="102" t="s">
        <v>5633</v>
      </c>
      <c r="C2297" s="102" t="s">
        <v>13088</v>
      </c>
      <c r="D2297" s="102" t="s">
        <v>13730</v>
      </c>
      <c r="E2297" s="102" t="s">
        <v>13731</v>
      </c>
      <c r="F2297" s="102" t="s">
        <v>13732</v>
      </c>
      <c r="G2297" s="102" t="s">
        <v>5633</v>
      </c>
      <c r="H2297" s="102">
        <v>5241</v>
      </c>
      <c r="I2297" s="102" t="s">
        <v>5141</v>
      </c>
      <c r="J2297" s="102" t="s">
        <v>5141</v>
      </c>
      <c r="K2297" s="102" t="s">
        <v>5141</v>
      </c>
      <c r="L2297" s="102" t="s">
        <v>5141</v>
      </c>
      <c r="M2297" s="102" t="s">
        <v>5141</v>
      </c>
      <c r="N2297" s="102" t="s">
        <v>5141</v>
      </c>
      <c r="O2297" s="102" t="s">
        <v>5141</v>
      </c>
      <c r="P2297" s="102" t="s">
        <v>5141</v>
      </c>
      <c r="Q2297" s="102" t="s">
        <v>5141</v>
      </c>
      <c r="R2297" s="102" t="s">
        <v>5141</v>
      </c>
      <c r="S2297" s="102">
        <v>1</v>
      </c>
      <c r="T2297" s="103">
        <v>43070</v>
      </c>
      <c r="U2297" s="102" t="s">
        <v>5141</v>
      </c>
      <c r="V2297" s="102" t="s">
        <v>5141</v>
      </c>
    </row>
    <row r="2298" spans="1:22">
      <c r="A2298" s="102">
        <v>52410003</v>
      </c>
      <c r="B2298" s="102" t="s">
        <v>5633</v>
      </c>
      <c r="C2298" s="102" t="s">
        <v>13088</v>
      </c>
      <c r="D2298" s="102" t="s">
        <v>13733</v>
      </c>
      <c r="E2298" s="102" t="s">
        <v>13734</v>
      </c>
      <c r="F2298" s="102" t="s">
        <v>13735</v>
      </c>
      <c r="G2298" s="102" t="s">
        <v>5633</v>
      </c>
      <c r="H2298" s="102">
        <v>5241</v>
      </c>
      <c r="I2298" s="102" t="s">
        <v>5141</v>
      </c>
      <c r="J2298" s="102" t="s">
        <v>5141</v>
      </c>
      <c r="K2298" s="102" t="s">
        <v>5141</v>
      </c>
      <c r="L2298" s="102" t="s">
        <v>5141</v>
      </c>
      <c r="M2298" s="102" t="s">
        <v>5141</v>
      </c>
      <c r="N2298" s="102" t="s">
        <v>5141</v>
      </c>
      <c r="O2298" s="102" t="s">
        <v>5141</v>
      </c>
      <c r="P2298" s="102" t="s">
        <v>5141</v>
      </c>
      <c r="Q2298" s="102" t="s">
        <v>5141</v>
      </c>
      <c r="R2298" s="102" t="s">
        <v>5141</v>
      </c>
      <c r="S2298" s="102">
        <v>1</v>
      </c>
      <c r="T2298" s="103">
        <v>43070</v>
      </c>
      <c r="U2298" s="102" t="s">
        <v>5141</v>
      </c>
      <c r="V2298" s="102" t="s">
        <v>5141</v>
      </c>
    </row>
    <row r="2299" spans="1:22">
      <c r="A2299" s="102">
        <v>52419900</v>
      </c>
      <c r="B2299" s="102" t="s">
        <v>5633</v>
      </c>
      <c r="C2299" s="102" t="s">
        <v>13088</v>
      </c>
      <c r="D2299" s="102" t="s">
        <v>13736</v>
      </c>
      <c r="E2299" s="102" t="s">
        <v>13737</v>
      </c>
      <c r="F2299" s="102" t="s">
        <v>13738</v>
      </c>
      <c r="G2299" s="102" t="s">
        <v>5633</v>
      </c>
      <c r="H2299" s="102">
        <v>5241</v>
      </c>
      <c r="I2299" s="102" t="s">
        <v>5141</v>
      </c>
      <c r="J2299" s="102" t="s">
        <v>5141</v>
      </c>
      <c r="K2299" s="102" t="s">
        <v>5141</v>
      </c>
      <c r="L2299" s="102" t="s">
        <v>5141</v>
      </c>
      <c r="M2299" s="102" t="s">
        <v>5141</v>
      </c>
      <c r="N2299" s="102" t="s">
        <v>5141</v>
      </c>
      <c r="O2299" s="102" t="s">
        <v>5141</v>
      </c>
      <c r="P2299" s="102" t="s">
        <v>5141</v>
      </c>
      <c r="Q2299" s="102" t="s">
        <v>5141</v>
      </c>
      <c r="R2299" s="102" t="s">
        <v>5141</v>
      </c>
      <c r="S2299" s="102">
        <v>1</v>
      </c>
      <c r="T2299" s="103">
        <v>43573</v>
      </c>
      <c r="U2299" s="102" t="s">
        <v>5141</v>
      </c>
      <c r="V2299" s="102" t="s">
        <v>5141</v>
      </c>
    </row>
    <row r="2300" spans="1:22">
      <c r="A2300" s="102">
        <v>5242</v>
      </c>
      <c r="B2300" s="102" t="s">
        <v>5633</v>
      </c>
      <c r="C2300" s="102" t="s">
        <v>13088</v>
      </c>
      <c r="D2300" s="102" t="s">
        <v>13739</v>
      </c>
      <c r="E2300" s="102" t="s">
        <v>1296</v>
      </c>
      <c r="F2300" s="102" t="s">
        <v>13740</v>
      </c>
      <c r="G2300" s="102" t="s">
        <v>5633</v>
      </c>
      <c r="H2300" s="102">
        <v>524</v>
      </c>
      <c r="I2300" s="102" t="s">
        <v>13741</v>
      </c>
      <c r="J2300" s="102" t="s">
        <v>13742</v>
      </c>
      <c r="K2300" s="102" t="s">
        <v>13743</v>
      </c>
      <c r="L2300" s="102" t="s">
        <v>13744</v>
      </c>
      <c r="M2300" s="102" t="s">
        <v>13745</v>
      </c>
      <c r="N2300" s="102" t="s">
        <v>13746</v>
      </c>
      <c r="O2300" s="102" t="s">
        <v>13747</v>
      </c>
      <c r="P2300" s="102" t="s">
        <v>13748</v>
      </c>
      <c r="Q2300" s="102" t="s">
        <v>13749</v>
      </c>
      <c r="R2300" s="102" t="s">
        <v>5141</v>
      </c>
      <c r="S2300" s="102">
        <v>1</v>
      </c>
      <c r="T2300" s="103">
        <v>43070</v>
      </c>
      <c r="U2300" s="102" t="s">
        <v>5141</v>
      </c>
      <c r="V2300" s="102" t="s">
        <v>5141</v>
      </c>
    </row>
    <row r="2301" spans="1:22">
      <c r="A2301" s="102">
        <v>52420001</v>
      </c>
      <c r="B2301" s="102" t="s">
        <v>5633</v>
      </c>
      <c r="C2301" s="102" t="s">
        <v>13088</v>
      </c>
      <c r="D2301" s="102" t="s">
        <v>13750</v>
      </c>
      <c r="E2301" s="102" t="s">
        <v>13751</v>
      </c>
      <c r="F2301" s="102" t="s">
        <v>13752</v>
      </c>
      <c r="G2301" s="102" t="s">
        <v>5633</v>
      </c>
      <c r="H2301" s="102">
        <v>5242</v>
      </c>
      <c r="I2301" s="102" t="s">
        <v>5141</v>
      </c>
      <c r="J2301" s="102" t="s">
        <v>5141</v>
      </c>
      <c r="K2301" s="102" t="s">
        <v>5141</v>
      </c>
      <c r="L2301" s="102" t="s">
        <v>5141</v>
      </c>
      <c r="M2301" s="102" t="s">
        <v>5141</v>
      </c>
      <c r="N2301" s="102" t="s">
        <v>5141</v>
      </c>
      <c r="O2301" s="102" t="s">
        <v>5141</v>
      </c>
      <c r="P2301" s="102" t="s">
        <v>5141</v>
      </c>
      <c r="Q2301" s="102" t="s">
        <v>5141</v>
      </c>
      <c r="R2301" s="102" t="s">
        <v>5141</v>
      </c>
      <c r="S2301" s="102">
        <v>1</v>
      </c>
      <c r="T2301" s="103">
        <v>43070</v>
      </c>
      <c r="U2301" s="102" t="s">
        <v>5141</v>
      </c>
      <c r="V2301" s="102" t="s">
        <v>5141</v>
      </c>
    </row>
    <row r="2302" spans="1:22">
      <c r="A2302" s="102">
        <v>52420002</v>
      </c>
      <c r="B2302" s="102" t="s">
        <v>5633</v>
      </c>
      <c r="C2302" s="102" t="s">
        <v>13088</v>
      </c>
      <c r="D2302" s="102" t="s">
        <v>13753</v>
      </c>
      <c r="E2302" s="102" t="s">
        <v>1297</v>
      </c>
      <c r="F2302" s="102" t="s">
        <v>13754</v>
      </c>
      <c r="G2302" s="102" t="s">
        <v>5633</v>
      </c>
      <c r="H2302" s="102">
        <v>5242</v>
      </c>
      <c r="I2302" s="102" t="s">
        <v>5141</v>
      </c>
      <c r="J2302" s="102" t="s">
        <v>5141</v>
      </c>
      <c r="K2302" s="102" t="s">
        <v>5141</v>
      </c>
      <c r="L2302" s="102" t="s">
        <v>5141</v>
      </c>
      <c r="M2302" s="102" t="s">
        <v>5141</v>
      </c>
      <c r="N2302" s="102" t="s">
        <v>5141</v>
      </c>
      <c r="O2302" s="102" t="s">
        <v>5141</v>
      </c>
      <c r="P2302" s="102" t="s">
        <v>5141</v>
      </c>
      <c r="Q2302" s="102" t="s">
        <v>5141</v>
      </c>
      <c r="R2302" s="102" t="s">
        <v>5141</v>
      </c>
      <c r="S2302" s="102">
        <v>1</v>
      </c>
      <c r="T2302" s="103">
        <v>43070</v>
      </c>
      <c r="U2302" s="102" t="s">
        <v>5141</v>
      </c>
      <c r="V2302" s="102" t="s">
        <v>5141</v>
      </c>
    </row>
    <row r="2303" spans="1:22">
      <c r="A2303" s="102">
        <v>5243</v>
      </c>
      <c r="B2303" s="102" t="s">
        <v>5633</v>
      </c>
      <c r="C2303" s="102" t="s">
        <v>13088</v>
      </c>
      <c r="D2303" s="102" t="s">
        <v>13755</v>
      </c>
      <c r="E2303" s="102" t="s">
        <v>1298</v>
      </c>
      <c r="F2303" s="102" t="s">
        <v>13756</v>
      </c>
      <c r="G2303" s="102" t="s">
        <v>5633</v>
      </c>
      <c r="H2303" s="102">
        <v>524</v>
      </c>
      <c r="I2303" s="102" t="s">
        <v>13757</v>
      </c>
      <c r="J2303" s="102" t="s">
        <v>13758</v>
      </c>
      <c r="K2303" s="102" t="s">
        <v>13759</v>
      </c>
      <c r="L2303" s="102" t="s">
        <v>13760</v>
      </c>
      <c r="M2303" s="102" t="s">
        <v>13761</v>
      </c>
      <c r="N2303" s="102" t="s">
        <v>13762</v>
      </c>
      <c r="O2303" s="102" t="s">
        <v>13763</v>
      </c>
      <c r="P2303" s="102" t="s">
        <v>13764</v>
      </c>
      <c r="Q2303" s="102" t="s">
        <v>13765</v>
      </c>
      <c r="R2303" s="102" t="s">
        <v>5141</v>
      </c>
      <c r="S2303" s="102">
        <v>1</v>
      </c>
      <c r="T2303" s="103">
        <v>43070</v>
      </c>
      <c r="U2303" s="102" t="s">
        <v>5141</v>
      </c>
      <c r="V2303" s="102" t="s">
        <v>5141</v>
      </c>
    </row>
    <row r="2304" spans="1:22">
      <c r="A2304" s="102">
        <v>52430001</v>
      </c>
      <c r="B2304" s="102" t="s">
        <v>5633</v>
      </c>
      <c r="C2304" s="102" t="s">
        <v>13088</v>
      </c>
      <c r="D2304" s="102" t="s">
        <v>13766</v>
      </c>
      <c r="E2304" s="102" t="s">
        <v>13767</v>
      </c>
      <c r="F2304" s="102" t="s">
        <v>13768</v>
      </c>
      <c r="G2304" s="102" t="s">
        <v>5633</v>
      </c>
      <c r="H2304" s="102">
        <v>5243</v>
      </c>
      <c r="I2304" s="102" t="s">
        <v>5141</v>
      </c>
      <c r="J2304" s="102" t="s">
        <v>5141</v>
      </c>
      <c r="K2304" s="102" t="s">
        <v>5141</v>
      </c>
      <c r="L2304" s="102" t="s">
        <v>13769</v>
      </c>
      <c r="M2304" s="102" t="s">
        <v>5141</v>
      </c>
      <c r="N2304" s="102" t="s">
        <v>5141</v>
      </c>
      <c r="O2304" s="102" t="s">
        <v>5141</v>
      </c>
      <c r="P2304" s="102" t="s">
        <v>5141</v>
      </c>
      <c r="Q2304" s="102" t="s">
        <v>5141</v>
      </c>
      <c r="R2304" s="102" t="s">
        <v>5141</v>
      </c>
      <c r="S2304" s="102">
        <v>1</v>
      </c>
      <c r="T2304" s="103">
        <v>43070</v>
      </c>
      <c r="U2304" s="102" t="s">
        <v>5141</v>
      </c>
      <c r="V2304" s="102" t="s">
        <v>5141</v>
      </c>
    </row>
    <row r="2305" spans="1:22">
      <c r="A2305" s="102">
        <v>52430002</v>
      </c>
      <c r="B2305" s="102" t="s">
        <v>5633</v>
      </c>
      <c r="C2305" s="102" t="s">
        <v>13088</v>
      </c>
      <c r="D2305" s="102" t="s">
        <v>13770</v>
      </c>
      <c r="E2305" s="102" t="s">
        <v>2390</v>
      </c>
      <c r="F2305" s="102" t="s">
        <v>13771</v>
      </c>
      <c r="G2305" s="102" t="s">
        <v>5633</v>
      </c>
      <c r="H2305" s="102">
        <v>5243</v>
      </c>
      <c r="I2305" s="102" t="s">
        <v>5141</v>
      </c>
      <c r="J2305" s="102" t="s">
        <v>5141</v>
      </c>
      <c r="K2305" s="102" t="s">
        <v>5141</v>
      </c>
      <c r="L2305" s="102" t="s">
        <v>5141</v>
      </c>
      <c r="M2305" s="102" t="s">
        <v>5141</v>
      </c>
      <c r="N2305" s="102" t="s">
        <v>5141</v>
      </c>
      <c r="O2305" s="102" t="s">
        <v>5141</v>
      </c>
      <c r="P2305" s="102" t="s">
        <v>5141</v>
      </c>
      <c r="Q2305" s="102" t="s">
        <v>5141</v>
      </c>
      <c r="R2305" s="102" t="s">
        <v>5141</v>
      </c>
      <c r="S2305" s="102">
        <v>1</v>
      </c>
      <c r="T2305" s="103">
        <v>43070</v>
      </c>
      <c r="U2305" s="102" t="s">
        <v>5141</v>
      </c>
      <c r="V2305" s="102" t="s">
        <v>5141</v>
      </c>
    </row>
    <row r="2306" spans="1:22">
      <c r="A2306" s="102">
        <v>52430003</v>
      </c>
      <c r="B2306" s="102" t="s">
        <v>5633</v>
      </c>
      <c r="C2306" s="102" t="s">
        <v>13088</v>
      </c>
      <c r="D2306" s="102" t="s">
        <v>13772</v>
      </c>
      <c r="E2306" s="102" t="s">
        <v>13773</v>
      </c>
      <c r="F2306" s="102" t="s">
        <v>13774</v>
      </c>
      <c r="G2306" s="102" t="s">
        <v>5633</v>
      </c>
      <c r="H2306" s="102">
        <v>5243</v>
      </c>
      <c r="I2306" s="102" t="s">
        <v>5141</v>
      </c>
      <c r="J2306" s="102" t="s">
        <v>5141</v>
      </c>
      <c r="K2306" s="102" t="s">
        <v>5141</v>
      </c>
      <c r="L2306" s="102" t="s">
        <v>5141</v>
      </c>
      <c r="M2306" s="102" t="s">
        <v>5141</v>
      </c>
      <c r="N2306" s="102" t="s">
        <v>5141</v>
      </c>
      <c r="O2306" s="102" t="s">
        <v>5141</v>
      </c>
      <c r="P2306" s="102" t="s">
        <v>5141</v>
      </c>
      <c r="Q2306" s="102" t="s">
        <v>5141</v>
      </c>
      <c r="R2306" s="102" t="s">
        <v>5141</v>
      </c>
      <c r="S2306" s="102">
        <v>1</v>
      </c>
      <c r="T2306" s="103">
        <v>43070</v>
      </c>
      <c r="U2306" s="102" t="s">
        <v>5141</v>
      </c>
      <c r="V2306" s="102" t="s">
        <v>5141</v>
      </c>
    </row>
    <row r="2307" spans="1:22">
      <c r="A2307" s="102">
        <v>5244</v>
      </c>
      <c r="B2307" s="102" t="s">
        <v>5652</v>
      </c>
      <c r="C2307" s="102" t="s">
        <v>13088</v>
      </c>
      <c r="D2307" s="102" t="s">
        <v>13775</v>
      </c>
      <c r="E2307" s="102" t="s">
        <v>1299</v>
      </c>
      <c r="F2307" s="102" t="s">
        <v>13776</v>
      </c>
      <c r="G2307" s="102" t="s">
        <v>5652</v>
      </c>
      <c r="H2307" s="102">
        <v>524</v>
      </c>
      <c r="I2307" s="102" t="s">
        <v>13777</v>
      </c>
      <c r="J2307" s="102" t="s">
        <v>13778</v>
      </c>
      <c r="K2307" s="102" t="s">
        <v>13779</v>
      </c>
      <c r="L2307" s="102" t="s">
        <v>13780</v>
      </c>
      <c r="M2307" s="102" t="s">
        <v>13781</v>
      </c>
      <c r="N2307" s="102" t="s">
        <v>13782</v>
      </c>
      <c r="O2307" s="102" t="s">
        <v>13783</v>
      </c>
      <c r="P2307" s="102" t="s">
        <v>13784</v>
      </c>
      <c r="Q2307" s="102" t="s">
        <v>13785</v>
      </c>
      <c r="R2307" s="102" t="s">
        <v>5141</v>
      </c>
      <c r="S2307" s="102">
        <v>1</v>
      </c>
      <c r="T2307" s="103">
        <v>43070</v>
      </c>
      <c r="U2307" s="102" t="s">
        <v>5141</v>
      </c>
      <c r="V2307" s="102" t="s">
        <v>5141</v>
      </c>
    </row>
    <row r="2308" spans="1:22">
      <c r="A2308" s="102">
        <v>52440001</v>
      </c>
      <c r="B2308" s="102" t="s">
        <v>5652</v>
      </c>
      <c r="C2308" s="102" t="s">
        <v>13088</v>
      </c>
      <c r="D2308" s="102" t="s">
        <v>13786</v>
      </c>
      <c r="E2308" s="102" t="s">
        <v>1300</v>
      </c>
      <c r="F2308" s="102" t="s">
        <v>13787</v>
      </c>
      <c r="G2308" s="102" t="s">
        <v>5652</v>
      </c>
      <c r="H2308" s="102">
        <v>5244</v>
      </c>
      <c r="I2308" s="102" t="s">
        <v>5141</v>
      </c>
      <c r="J2308" s="102" t="s">
        <v>5141</v>
      </c>
      <c r="K2308" s="102" t="s">
        <v>5141</v>
      </c>
      <c r="L2308" s="102" t="s">
        <v>5141</v>
      </c>
      <c r="M2308" s="102" t="s">
        <v>5141</v>
      </c>
      <c r="N2308" s="102" t="s">
        <v>5141</v>
      </c>
      <c r="O2308" s="102" t="s">
        <v>5141</v>
      </c>
      <c r="P2308" s="102" t="s">
        <v>5141</v>
      </c>
      <c r="Q2308" s="102" t="s">
        <v>5141</v>
      </c>
      <c r="R2308" s="102" t="s">
        <v>5141</v>
      </c>
      <c r="S2308" s="102">
        <v>1</v>
      </c>
      <c r="T2308" s="103">
        <v>43070</v>
      </c>
      <c r="U2308" s="102" t="s">
        <v>5141</v>
      </c>
      <c r="V2308" s="102" t="s">
        <v>5141</v>
      </c>
    </row>
    <row r="2309" spans="1:22">
      <c r="A2309" s="102">
        <v>52440002</v>
      </c>
      <c r="B2309" s="102" t="s">
        <v>5652</v>
      </c>
      <c r="C2309" s="102" t="s">
        <v>13088</v>
      </c>
      <c r="D2309" s="102" t="s">
        <v>13788</v>
      </c>
      <c r="E2309" s="102" t="s">
        <v>1301</v>
      </c>
      <c r="F2309" s="102" t="s">
        <v>13789</v>
      </c>
      <c r="G2309" s="102" t="s">
        <v>5652</v>
      </c>
      <c r="H2309" s="102">
        <v>5244</v>
      </c>
      <c r="I2309" s="102" t="s">
        <v>5141</v>
      </c>
      <c r="J2309" s="102" t="s">
        <v>5141</v>
      </c>
      <c r="K2309" s="102" t="s">
        <v>5141</v>
      </c>
      <c r="L2309" s="102" t="s">
        <v>5141</v>
      </c>
      <c r="M2309" s="102" t="s">
        <v>5141</v>
      </c>
      <c r="N2309" s="102" t="s">
        <v>5141</v>
      </c>
      <c r="O2309" s="102" t="s">
        <v>5141</v>
      </c>
      <c r="P2309" s="102" t="s">
        <v>5141</v>
      </c>
      <c r="Q2309" s="102" t="s">
        <v>5141</v>
      </c>
      <c r="R2309" s="102" t="s">
        <v>5141</v>
      </c>
      <c r="S2309" s="102">
        <v>1</v>
      </c>
      <c r="T2309" s="103">
        <v>43070</v>
      </c>
      <c r="U2309" s="102" t="s">
        <v>5141</v>
      </c>
      <c r="V2309" s="102" t="s">
        <v>5141</v>
      </c>
    </row>
    <row r="2310" spans="1:22">
      <c r="A2310" s="102">
        <v>52440003</v>
      </c>
      <c r="B2310" s="102" t="s">
        <v>5652</v>
      </c>
      <c r="C2310" s="102" t="s">
        <v>13088</v>
      </c>
      <c r="D2310" s="102" t="s">
        <v>13790</v>
      </c>
      <c r="E2310" s="102" t="s">
        <v>2278</v>
      </c>
      <c r="F2310" s="102" t="s">
        <v>13791</v>
      </c>
      <c r="G2310" s="102" t="s">
        <v>5652</v>
      </c>
      <c r="H2310" s="102">
        <v>5244</v>
      </c>
      <c r="I2310" s="102" t="s">
        <v>5141</v>
      </c>
      <c r="J2310" s="102" t="s">
        <v>5141</v>
      </c>
      <c r="K2310" s="102" t="s">
        <v>5141</v>
      </c>
      <c r="L2310" s="102" t="s">
        <v>13792</v>
      </c>
      <c r="M2310" s="102" t="s">
        <v>13793</v>
      </c>
      <c r="N2310" s="102" t="s">
        <v>13794</v>
      </c>
      <c r="O2310" s="102" t="s">
        <v>5141</v>
      </c>
      <c r="P2310" s="102" t="s">
        <v>5141</v>
      </c>
      <c r="Q2310" s="102" t="s">
        <v>5141</v>
      </c>
      <c r="R2310" s="102" t="s">
        <v>5141</v>
      </c>
      <c r="S2310" s="102">
        <v>1</v>
      </c>
      <c r="T2310" s="103">
        <v>43070</v>
      </c>
      <c r="U2310" s="102" t="s">
        <v>5141</v>
      </c>
      <c r="V2310" s="102" t="s">
        <v>5141</v>
      </c>
    </row>
    <row r="2311" spans="1:22">
      <c r="A2311" s="102">
        <v>52440004</v>
      </c>
      <c r="B2311" s="102" t="s">
        <v>5652</v>
      </c>
      <c r="C2311" s="102" t="s">
        <v>13088</v>
      </c>
      <c r="D2311" s="102" t="s">
        <v>13795</v>
      </c>
      <c r="E2311" s="102" t="s">
        <v>2391</v>
      </c>
      <c r="F2311" s="102" t="s">
        <v>13796</v>
      </c>
      <c r="G2311" s="102" t="s">
        <v>5652</v>
      </c>
      <c r="H2311" s="102">
        <v>5244</v>
      </c>
      <c r="I2311" s="102" t="s">
        <v>5141</v>
      </c>
      <c r="J2311" s="102" t="s">
        <v>5141</v>
      </c>
      <c r="K2311" s="102" t="s">
        <v>5141</v>
      </c>
      <c r="L2311" s="102" t="s">
        <v>5141</v>
      </c>
      <c r="M2311" s="102" t="s">
        <v>5141</v>
      </c>
      <c r="N2311" s="102" t="s">
        <v>5141</v>
      </c>
      <c r="O2311" s="102" t="s">
        <v>5141</v>
      </c>
      <c r="P2311" s="102" t="s">
        <v>5141</v>
      </c>
      <c r="Q2311" s="102" t="s">
        <v>5141</v>
      </c>
      <c r="R2311" s="102" t="s">
        <v>5141</v>
      </c>
      <c r="S2311" s="102">
        <v>1</v>
      </c>
      <c r="T2311" s="103">
        <v>43070</v>
      </c>
      <c r="U2311" s="102" t="s">
        <v>5141</v>
      </c>
      <c r="V2311" s="102" t="s">
        <v>5141</v>
      </c>
    </row>
    <row r="2312" spans="1:22">
      <c r="A2312" s="102">
        <v>52440005</v>
      </c>
      <c r="B2312" s="102" t="s">
        <v>5652</v>
      </c>
      <c r="C2312" s="102" t="s">
        <v>13088</v>
      </c>
      <c r="D2312" s="102" t="s">
        <v>13797</v>
      </c>
      <c r="E2312" s="102" t="s">
        <v>13798</v>
      </c>
      <c r="F2312" s="102" t="s">
        <v>13799</v>
      </c>
      <c r="G2312" s="102" t="s">
        <v>5652</v>
      </c>
      <c r="H2312" s="102">
        <v>5244</v>
      </c>
      <c r="I2312" s="102" t="s">
        <v>5141</v>
      </c>
      <c r="J2312" s="102" t="s">
        <v>5141</v>
      </c>
      <c r="K2312" s="102" t="s">
        <v>5141</v>
      </c>
      <c r="L2312" s="102" t="s">
        <v>5141</v>
      </c>
      <c r="M2312" s="102" t="s">
        <v>5141</v>
      </c>
      <c r="N2312" s="102" t="s">
        <v>5141</v>
      </c>
      <c r="O2312" s="102" t="s">
        <v>5141</v>
      </c>
      <c r="P2312" s="102" t="s">
        <v>5141</v>
      </c>
      <c r="Q2312" s="102" t="s">
        <v>5141</v>
      </c>
      <c r="R2312" s="102" t="s">
        <v>5141</v>
      </c>
      <c r="S2312" s="102">
        <v>1</v>
      </c>
      <c r="T2312" s="103">
        <v>43070</v>
      </c>
      <c r="U2312" s="102" t="s">
        <v>5141</v>
      </c>
      <c r="V2312" s="102" t="s">
        <v>5141</v>
      </c>
    </row>
    <row r="2313" spans="1:22">
      <c r="A2313" s="102">
        <v>52440006</v>
      </c>
      <c r="B2313" s="102" t="s">
        <v>5652</v>
      </c>
      <c r="C2313" s="102" t="s">
        <v>13088</v>
      </c>
      <c r="D2313" s="102" t="s">
        <v>13800</v>
      </c>
      <c r="E2313" s="102" t="s">
        <v>1302</v>
      </c>
      <c r="F2313" s="102" t="s">
        <v>13801</v>
      </c>
      <c r="G2313" s="102" t="s">
        <v>5652</v>
      </c>
      <c r="H2313" s="102">
        <v>5244</v>
      </c>
      <c r="I2313" s="102" t="s">
        <v>5141</v>
      </c>
      <c r="J2313" s="102" t="s">
        <v>5141</v>
      </c>
      <c r="K2313" s="102" t="s">
        <v>5141</v>
      </c>
      <c r="L2313" s="102" t="s">
        <v>13802</v>
      </c>
      <c r="M2313" s="102" t="s">
        <v>5141</v>
      </c>
      <c r="N2313" s="102" t="s">
        <v>5141</v>
      </c>
      <c r="O2313" s="102" t="s">
        <v>5141</v>
      </c>
      <c r="P2313" s="102" t="s">
        <v>5141</v>
      </c>
      <c r="Q2313" s="102" t="s">
        <v>5141</v>
      </c>
      <c r="R2313" s="102" t="s">
        <v>5141</v>
      </c>
      <c r="S2313" s="102">
        <v>1</v>
      </c>
      <c r="T2313" s="103">
        <v>43266</v>
      </c>
      <c r="U2313" s="102" t="s">
        <v>5141</v>
      </c>
      <c r="V2313" s="102" t="s">
        <v>5141</v>
      </c>
    </row>
    <row r="2314" spans="1:22">
      <c r="A2314" s="102">
        <v>52449900</v>
      </c>
      <c r="B2314" s="102" t="s">
        <v>5652</v>
      </c>
      <c r="C2314" s="102" t="s">
        <v>13088</v>
      </c>
      <c r="D2314" s="102" t="s">
        <v>13803</v>
      </c>
      <c r="E2314" s="102" t="s">
        <v>1303</v>
      </c>
      <c r="F2314" s="102" t="s">
        <v>13804</v>
      </c>
      <c r="G2314" s="102" t="s">
        <v>5652</v>
      </c>
      <c r="H2314" s="102">
        <v>5244</v>
      </c>
      <c r="I2314" s="102" t="s">
        <v>5141</v>
      </c>
      <c r="J2314" s="102" t="s">
        <v>5141</v>
      </c>
      <c r="K2314" s="102" t="s">
        <v>5141</v>
      </c>
      <c r="L2314" s="102" t="s">
        <v>5141</v>
      </c>
      <c r="M2314" s="102" t="s">
        <v>5141</v>
      </c>
      <c r="N2314" s="102" t="s">
        <v>5141</v>
      </c>
      <c r="O2314" s="102" t="s">
        <v>5141</v>
      </c>
      <c r="P2314" s="102" t="s">
        <v>5141</v>
      </c>
      <c r="Q2314" s="102" t="s">
        <v>5141</v>
      </c>
      <c r="R2314" s="102" t="s">
        <v>5141</v>
      </c>
      <c r="S2314" s="102">
        <v>1</v>
      </c>
      <c r="T2314" s="103">
        <v>43573</v>
      </c>
      <c r="U2314" s="102" t="s">
        <v>5141</v>
      </c>
      <c r="V2314" s="102" t="s">
        <v>5141</v>
      </c>
    </row>
    <row r="2315" spans="1:22">
      <c r="A2315" s="102">
        <v>5245</v>
      </c>
      <c r="B2315" s="102" t="s">
        <v>5881</v>
      </c>
      <c r="C2315" s="102" t="s">
        <v>13088</v>
      </c>
      <c r="D2315" s="102" t="s">
        <v>13805</v>
      </c>
      <c r="E2315" s="102" t="s">
        <v>1304</v>
      </c>
      <c r="F2315" s="102" t="s">
        <v>13806</v>
      </c>
      <c r="G2315" s="102" t="s">
        <v>5881</v>
      </c>
      <c r="H2315" s="102">
        <v>524</v>
      </c>
      <c r="I2315" s="102" t="s">
        <v>13807</v>
      </c>
      <c r="J2315" s="102" t="s">
        <v>13808</v>
      </c>
      <c r="K2315" s="102" t="s">
        <v>13809</v>
      </c>
      <c r="L2315" s="102" t="s">
        <v>13810</v>
      </c>
      <c r="M2315" s="102" t="s">
        <v>13811</v>
      </c>
      <c r="N2315" s="102" t="s">
        <v>13812</v>
      </c>
      <c r="O2315" s="102" t="s">
        <v>13813</v>
      </c>
      <c r="P2315" s="102" t="s">
        <v>13814</v>
      </c>
      <c r="Q2315" s="102" t="s">
        <v>13815</v>
      </c>
      <c r="R2315" s="102" t="s">
        <v>5141</v>
      </c>
      <c r="S2315" s="102">
        <v>1</v>
      </c>
      <c r="T2315" s="103">
        <v>43070</v>
      </c>
      <c r="U2315" s="102" t="s">
        <v>5141</v>
      </c>
      <c r="V2315" s="102" t="s">
        <v>5141</v>
      </c>
    </row>
    <row r="2316" spans="1:22">
      <c r="A2316" s="102">
        <v>52450001</v>
      </c>
      <c r="B2316" s="102" t="s">
        <v>5881</v>
      </c>
      <c r="C2316" s="102" t="s">
        <v>13088</v>
      </c>
      <c r="D2316" s="102" t="s">
        <v>13816</v>
      </c>
      <c r="E2316" s="102" t="s">
        <v>13817</v>
      </c>
      <c r="F2316" s="102" t="s">
        <v>13818</v>
      </c>
      <c r="G2316" s="102" t="s">
        <v>5881</v>
      </c>
      <c r="H2316" s="102">
        <v>5245</v>
      </c>
      <c r="I2316" s="102" t="s">
        <v>5141</v>
      </c>
      <c r="J2316" s="102" t="s">
        <v>5141</v>
      </c>
      <c r="K2316" s="102" t="s">
        <v>5141</v>
      </c>
      <c r="L2316" s="102" t="s">
        <v>5141</v>
      </c>
      <c r="M2316" s="102" t="s">
        <v>5141</v>
      </c>
      <c r="N2316" s="102" t="s">
        <v>5141</v>
      </c>
      <c r="O2316" s="102" t="s">
        <v>5141</v>
      </c>
      <c r="P2316" s="102" t="s">
        <v>5141</v>
      </c>
      <c r="Q2316" s="102" t="s">
        <v>5141</v>
      </c>
      <c r="R2316" s="102" t="s">
        <v>5141</v>
      </c>
      <c r="S2316" s="102">
        <v>1</v>
      </c>
      <c r="T2316" s="103">
        <v>43070</v>
      </c>
      <c r="U2316" s="102" t="s">
        <v>5141</v>
      </c>
      <c r="V2316" s="102" t="s">
        <v>5141</v>
      </c>
    </row>
    <row r="2317" spans="1:22">
      <c r="A2317" s="102">
        <v>52450002</v>
      </c>
      <c r="B2317" s="102" t="s">
        <v>5652</v>
      </c>
      <c r="C2317" s="102" t="s">
        <v>13088</v>
      </c>
      <c r="D2317" s="102" t="s">
        <v>13819</v>
      </c>
      <c r="E2317" s="102" t="s">
        <v>1305</v>
      </c>
      <c r="F2317" s="102" t="s">
        <v>13820</v>
      </c>
      <c r="G2317" s="102" t="s">
        <v>5652</v>
      </c>
      <c r="H2317" s="102">
        <v>5245</v>
      </c>
      <c r="I2317" s="102" t="s">
        <v>5141</v>
      </c>
      <c r="J2317" s="102" t="s">
        <v>5141</v>
      </c>
      <c r="K2317" s="102" t="s">
        <v>5141</v>
      </c>
      <c r="L2317" s="102" t="s">
        <v>5141</v>
      </c>
      <c r="M2317" s="102" t="s">
        <v>5141</v>
      </c>
      <c r="N2317" s="102" t="s">
        <v>5141</v>
      </c>
      <c r="O2317" s="102" t="s">
        <v>5141</v>
      </c>
      <c r="P2317" s="102" t="s">
        <v>5141</v>
      </c>
      <c r="Q2317" s="102" t="s">
        <v>5141</v>
      </c>
      <c r="R2317" s="102" t="s">
        <v>5141</v>
      </c>
      <c r="S2317" s="102">
        <v>1</v>
      </c>
      <c r="T2317" s="103">
        <v>43070</v>
      </c>
      <c r="U2317" s="102" t="s">
        <v>5141</v>
      </c>
      <c r="V2317" s="102" t="s">
        <v>5141</v>
      </c>
    </row>
    <row r="2318" spans="1:22">
      <c r="A2318" s="102">
        <v>52450003</v>
      </c>
      <c r="B2318" s="102" t="s">
        <v>6452</v>
      </c>
      <c r="C2318" s="102" t="s">
        <v>13088</v>
      </c>
      <c r="D2318" s="102" t="s">
        <v>13821</v>
      </c>
      <c r="E2318" s="102" t="s">
        <v>1306</v>
      </c>
      <c r="F2318" s="102" t="s">
        <v>13822</v>
      </c>
      <c r="G2318" s="102" t="s">
        <v>6452</v>
      </c>
      <c r="H2318" s="102">
        <v>5245</v>
      </c>
      <c r="I2318" s="102" t="s">
        <v>5141</v>
      </c>
      <c r="J2318" s="102" t="s">
        <v>5141</v>
      </c>
      <c r="K2318" s="102" t="s">
        <v>5141</v>
      </c>
      <c r="L2318" s="102" t="s">
        <v>5141</v>
      </c>
      <c r="M2318" s="102" t="s">
        <v>5141</v>
      </c>
      <c r="N2318" s="102" t="s">
        <v>5141</v>
      </c>
      <c r="O2318" s="102" t="s">
        <v>5141</v>
      </c>
      <c r="P2318" s="102" t="s">
        <v>5141</v>
      </c>
      <c r="Q2318" s="102" t="s">
        <v>5141</v>
      </c>
      <c r="R2318" s="102" t="s">
        <v>5141</v>
      </c>
      <c r="S2318" s="102">
        <v>1</v>
      </c>
      <c r="T2318" s="103">
        <v>43602</v>
      </c>
      <c r="U2318" s="102" t="s">
        <v>5141</v>
      </c>
      <c r="V2318" s="102" t="s">
        <v>5141</v>
      </c>
    </row>
    <row r="2319" spans="1:22">
      <c r="A2319" s="102">
        <v>5246</v>
      </c>
      <c r="B2319" s="102" t="s">
        <v>5109</v>
      </c>
      <c r="C2319" s="102" t="s">
        <v>13088</v>
      </c>
      <c r="D2319" s="102" t="s">
        <v>13823</v>
      </c>
      <c r="E2319" s="102" t="s">
        <v>1307</v>
      </c>
      <c r="F2319" s="102" t="s">
        <v>13824</v>
      </c>
      <c r="G2319" s="102" t="s">
        <v>5109</v>
      </c>
      <c r="H2319" s="102">
        <v>524</v>
      </c>
      <c r="I2319" s="102" t="s">
        <v>13825</v>
      </c>
      <c r="J2319" s="102" t="s">
        <v>13826</v>
      </c>
      <c r="K2319" s="102" t="s">
        <v>13827</v>
      </c>
      <c r="L2319" s="102" t="s">
        <v>13828</v>
      </c>
      <c r="M2319" s="102" t="s">
        <v>13829</v>
      </c>
      <c r="N2319" s="102" t="s">
        <v>13830</v>
      </c>
      <c r="O2319" s="102" t="s">
        <v>13831</v>
      </c>
      <c r="P2319" s="102" t="s">
        <v>13832</v>
      </c>
      <c r="Q2319" s="102" t="s">
        <v>13833</v>
      </c>
      <c r="R2319" s="102" t="s">
        <v>5141</v>
      </c>
      <c r="S2319" s="102">
        <v>1</v>
      </c>
      <c r="T2319" s="103">
        <v>43070</v>
      </c>
      <c r="U2319" s="102" t="s">
        <v>5141</v>
      </c>
      <c r="V2319" s="102" t="s">
        <v>5141</v>
      </c>
    </row>
    <row r="2320" spans="1:22">
      <c r="A2320" s="102">
        <v>52460001</v>
      </c>
      <c r="B2320" s="102" t="s">
        <v>5109</v>
      </c>
      <c r="C2320" s="102" t="s">
        <v>13088</v>
      </c>
      <c r="D2320" s="102" t="s">
        <v>13834</v>
      </c>
      <c r="E2320" s="102" t="s">
        <v>13835</v>
      </c>
      <c r="F2320" s="102" t="s">
        <v>13836</v>
      </c>
      <c r="G2320" s="102" t="s">
        <v>5109</v>
      </c>
      <c r="H2320" s="102">
        <v>5246</v>
      </c>
      <c r="I2320" s="102" t="s">
        <v>5141</v>
      </c>
      <c r="J2320" s="102" t="s">
        <v>5141</v>
      </c>
      <c r="K2320" s="102" t="s">
        <v>5141</v>
      </c>
      <c r="L2320" s="102" t="s">
        <v>5141</v>
      </c>
      <c r="M2320" s="102" t="s">
        <v>5141</v>
      </c>
      <c r="N2320" s="102" t="s">
        <v>5141</v>
      </c>
      <c r="O2320" s="102" t="s">
        <v>5141</v>
      </c>
      <c r="P2320" s="102" t="s">
        <v>5141</v>
      </c>
      <c r="Q2320" s="102" t="s">
        <v>5141</v>
      </c>
      <c r="R2320" s="102" t="s">
        <v>5141</v>
      </c>
      <c r="S2320" s="102">
        <v>1</v>
      </c>
      <c r="T2320" s="103">
        <v>43070</v>
      </c>
      <c r="U2320" s="102" t="s">
        <v>5141</v>
      </c>
      <c r="V2320" s="102" t="s">
        <v>5141</v>
      </c>
    </row>
    <row r="2321" spans="1:22">
      <c r="A2321" s="102">
        <v>52460002</v>
      </c>
      <c r="B2321" s="102" t="s">
        <v>5109</v>
      </c>
      <c r="C2321" s="102" t="s">
        <v>13088</v>
      </c>
      <c r="D2321" s="102" t="s">
        <v>13837</v>
      </c>
      <c r="E2321" s="102" t="s">
        <v>1308</v>
      </c>
      <c r="F2321" s="102" t="s">
        <v>13838</v>
      </c>
      <c r="G2321" s="102" t="s">
        <v>5109</v>
      </c>
      <c r="H2321" s="102">
        <v>5246</v>
      </c>
      <c r="I2321" s="102" t="s">
        <v>5141</v>
      </c>
      <c r="J2321" s="102" t="s">
        <v>5141</v>
      </c>
      <c r="K2321" s="102" t="s">
        <v>5141</v>
      </c>
      <c r="L2321" s="102" t="s">
        <v>5141</v>
      </c>
      <c r="M2321" s="102" t="s">
        <v>5141</v>
      </c>
      <c r="N2321" s="102" t="s">
        <v>5141</v>
      </c>
      <c r="O2321" s="102" t="s">
        <v>5141</v>
      </c>
      <c r="P2321" s="102" t="s">
        <v>5141</v>
      </c>
      <c r="Q2321" s="102" t="s">
        <v>5141</v>
      </c>
      <c r="R2321" s="102" t="s">
        <v>5141</v>
      </c>
      <c r="S2321" s="102">
        <v>1</v>
      </c>
      <c r="T2321" s="103">
        <v>43266</v>
      </c>
      <c r="U2321" s="102" t="s">
        <v>5141</v>
      </c>
      <c r="V2321" s="102" t="s">
        <v>5141</v>
      </c>
    </row>
    <row r="2322" spans="1:22">
      <c r="A2322" s="102">
        <v>52460003</v>
      </c>
      <c r="B2322" s="102" t="s">
        <v>5109</v>
      </c>
      <c r="C2322" s="102" t="s">
        <v>13088</v>
      </c>
      <c r="D2322" s="102" t="s">
        <v>13839</v>
      </c>
      <c r="E2322" s="102" t="s">
        <v>1309</v>
      </c>
      <c r="F2322" s="102" t="s">
        <v>13840</v>
      </c>
      <c r="G2322" s="102" t="s">
        <v>5109</v>
      </c>
      <c r="H2322" s="102">
        <v>5246</v>
      </c>
      <c r="I2322" s="102" t="s">
        <v>5141</v>
      </c>
      <c r="J2322" s="102" t="s">
        <v>5141</v>
      </c>
      <c r="K2322" s="102" t="s">
        <v>5141</v>
      </c>
      <c r="L2322" s="102" t="s">
        <v>5141</v>
      </c>
      <c r="M2322" s="102" t="s">
        <v>5141</v>
      </c>
      <c r="N2322" s="102" t="s">
        <v>5141</v>
      </c>
      <c r="O2322" s="102" t="s">
        <v>5141</v>
      </c>
      <c r="P2322" s="102" t="s">
        <v>5141</v>
      </c>
      <c r="Q2322" s="102" t="s">
        <v>5141</v>
      </c>
      <c r="R2322" s="102" t="s">
        <v>5141</v>
      </c>
      <c r="S2322" s="102">
        <v>1</v>
      </c>
      <c r="T2322" s="103">
        <v>43266</v>
      </c>
      <c r="U2322" s="102" t="s">
        <v>5141</v>
      </c>
      <c r="V2322" s="102" t="s">
        <v>5141</v>
      </c>
    </row>
    <row r="2323" spans="1:22">
      <c r="A2323" s="102">
        <v>52460004</v>
      </c>
      <c r="B2323" s="102" t="s">
        <v>5109</v>
      </c>
      <c r="C2323" s="102" t="s">
        <v>13088</v>
      </c>
      <c r="D2323" s="102" t="s">
        <v>13841</v>
      </c>
      <c r="E2323" s="102" t="s">
        <v>1310</v>
      </c>
      <c r="F2323" s="102" t="s">
        <v>13842</v>
      </c>
      <c r="G2323" s="102" t="s">
        <v>5109</v>
      </c>
      <c r="H2323" s="102">
        <v>5246</v>
      </c>
      <c r="I2323" s="102" t="s">
        <v>5141</v>
      </c>
      <c r="J2323" s="102" t="s">
        <v>5141</v>
      </c>
      <c r="K2323" s="102" t="s">
        <v>5141</v>
      </c>
      <c r="L2323" s="102" t="s">
        <v>13843</v>
      </c>
      <c r="M2323" s="102" t="s">
        <v>13844</v>
      </c>
      <c r="N2323" s="102" t="s">
        <v>13845</v>
      </c>
      <c r="O2323" s="102" t="s">
        <v>5141</v>
      </c>
      <c r="P2323" s="102" t="s">
        <v>5141</v>
      </c>
      <c r="Q2323" s="102" t="s">
        <v>5141</v>
      </c>
      <c r="R2323" s="102" t="s">
        <v>5141</v>
      </c>
      <c r="S2323" s="102">
        <v>1</v>
      </c>
      <c r="T2323" s="103">
        <v>43266</v>
      </c>
      <c r="U2323" s="102" t="s">
        <v>5141</v>
      </c>
      <c r="V2323" s="102" t="s">
        <v>5141</v>
      </c>
    </row>
    <row r="2324" spans="1:22">
      <c r="A2324" s="102">
        <v>52460005</v>
      </c>
      <c r="B2324" s="102" t="s">
        <v>5109</v>
      </c>
      <c r="C2324" s="102" t="s">
        <v>13088</v>
      </c>
      <c r="D2324" s="102" t="s">
        <v>13846</v>
      </c>
      <c r="E2324" s="102" t="s">
        <v>1311</v>
      </c>
      <c r="F2324" s="102" t="s">
        <v>13847</v>
      </c>
      <c r="G2324" s="102" t="s">
        <v>5109</v>
      </c>
      <c r="H2324" s="102">
        <v>5246</v>
      </c>
      <c r="I2324" s="102" t="s">
        <v>5141</v>
      </c>
      <c r="J2324" s="102" t="s">
        <v>5141</v>
      </c>
      <c r="K2324" s="102" t="s">
        <v>5141</v>
      </c>
      <c r="L2324" s="102" t="s">
        <v>13848</v>
      </c>
      <c r="M2324" s="102" t="s">
        <v>5141</v>
      </c>
      <c r="N2324" s="102" t="s">
        <v>5141</v>
      </c>
      <c r="O2324" s="102" t="s">
        <v>5141</v>
      </c>
      <c r="P2324" s="102" t="s">
        <v>5141</v>
      </c>
      <c r="Q2324" s="102" t="s">
        <v>5141</v>
      </c>
      <c r="R2324" s="102" t="s">
        <v>5141</v>
      </c>
      <c r="S2324" s="102">
        <v>1</v>
      </c>
      <c r="T2324" s="103">
        <v>43434</v>
      </c>
      <c r="U2324" s="102" t="s">
        <v>5141</v>
      </c>
      <c r="V2324" s="102" t="s">
        <v>5141</v>
      </c>
    </row>
    <row r="2325" spans="1:22">
      <c r="A2325" s="102">
        <v>52469900</v>
      </c>
      <c r="B2325" s="102" t="s">
        <v>5109</v>
      </c>
      <c r="C2325" s="102" t="s">
        <v>13088</v>
      </c>
      <c r="D2325" s="102" t="s">
        <v>13849</v>
      </c>
      <c r="E2325" s="102" t="s">
        <v>1312</v>
      </c>
      <c r="F2325" s="102" t="s">
        <v>13850</v>
      </c>
      <c r="G2325" s="102" t="s">
        <v>5109</v>
      </c>
      <c r="H2325" s="102">
        <v>5246</v>
      </c>
      <c r="I2325" s="102" t="s">
        <v>5141</v>
      </c>
      <c r="J2325" s="102" t="s">
        <v>5141</v>
      </c>
      <c r="K2325" s="102" t="s">
        <v>5141</v>
      </c>
      <c r="L2325" s="102" t="s">
        <v>5141</v>
      </c>
      <c r="M2325" s="102" t="s">
        <v>5141</v>
      </c>
      <c r="N2325" s="102" t="s">
        <v>5141</v>
      </c>
      <c r="O2325" s="102" t="s">
        <v>5141</v>
      </c>
      <c r="P2325" s="102" t="s">
        <v>5141</v>
      </c>
      <c r="Q2325" s="102" t="s">
        <v>5141</v>
      </c>
      <c r="R2325" s="102" t="s">
        <v>5141</v>
      </c>
      <c r="S2325" s="102">
        <v>1</v>
      </c>
      <c r="T2325" s="103">
        <v>43573</v>
      </c>
      <c r="U2325" s="102" t="s">
        <v>5141</v>
      </c>
      <c r="V2325" s="102" t="s">
        <v>5141</v>
      </c>
    </row>
    <row r="2326" spans="1:22">
      <c r="A2326" s="102">
        <v>5249</v>
      </c>
      <c r="B2326" s="102" t="s">
        <v>5593</v>
      </c>
      <c r="C2326" s="102" t="s">
        <v>13088</v>
      </c>
      <c r="D2326" s="102" t="s">
        <v>13851</v>
      </c>
      <c r="E2326" s="102" t="s">
        <v>1313</v>
      </c>
      <c r="F2326" s="102" t="s">
        <v>13852</v>
      </c>
      <c r="G2326" s="102" t="s">
        <v>5593</v>
      </c>
      <c r="H2326" s="102">
        <v>524</v>
      </c>
      <c r="I2326" s="102" t="s">
        <v>13853</v>
      </c>
      <c r="J2326" s="102" t="s">
        <v>13854</v>
      </c>
      <c r="K2326" s="102" t="s">
        <v>13855</v>
      </c>
      <c r="L2326" s="102" t="s">
        <v>13856</v>
      </c>
      <c r="M2326" s="102" t="s">
        <v>13857</v>
      </c>
      <c r="N2326" s="102" t="s">
        <v>13858</v>
      </c>
      <c r="O2326" s="102" t="s">
        <v>5141</v>
      </c>
      <c r="P2326" s="102" t="s">
        <v>5141</v>
      </c>
      <c r="Q2326" s="102" t="s">
        <v>5141</v>
      </c>
      <c r="R2326" s="102" t="s">
        <v>5141</v>
      </c>
      <c r="S2326" s="102">
        <v>1</v>
      </c>
      <c r="T2326" s="103">
        <v>43070</v>
      </c>
      <c r="U2326" s="102" t="s">
        <v>5141</v>
      </c>
      <c r="V2326" s="102" t="s">
        <v>5141</v>
      </c>
    </row>
    <row r="2327" spans="1:22">
      <c r="A2327" s="102">
        <v>52490001</v>
      </c>
      <c r="B2327" s="102" t="s">
        <v>5593</v>
      </c>
      <c r="C2327" s="102" t="s">
        <v>13088</v>
      </c>
      <c r="D2327" s="102" t="s">
        <v>13859</v>
      </c>
      <c r="E2327" s="102" t="s">
        <v>1314</v>
      </c>
      <c r="F2327" s="102" t="s">
        <v>13860</v>
      </c>
      <c r="G2327" s="102" t="s">
        <v>5593</v>
      </c>
      <c r="H2327" s="102">
        <v>5249</v>
      </c>
      <c r="I2327" s="102" t="s">
        <v>5141</v>
      </c>
      <c r="J2327" s="102" t="s">
        <v>5141</v>
      </c>
      <c r="K2327" s="102" t="s">
        <v>5141</v>
      </c>
      <c r="L2327" s="102" t="s">
        <v>5141</v>
      </c>
      <c r="M2327" s="102" t="s">
        <v>5141</v>
      </c>
      <c r="N2327" s="102" t="s">
        <v>5141</v>
      </c>
      <c r="O2327" s="102" t="s">
        <v>5141</v>
      </c>
      <c r="P2327" s="102" t="s">
        <v>5141</v>
      </c>
      <c r="Q2327" s="102" t="s">
        <v>5141</v>
      </c>
      <c r="R2327" s="102" t="s">
        <v>5141</v>
      </c>
      <c r="S2327" s="102">
        <v>1</v>
      </c>
      <c r="T2327" s="103">
        <v>43070</v>
      </c>
      <c r="U2327" s="102" t="s">
        <v>5141</v>
      </c>
      <c r="V2327" s="102" t="s">
        <v>5141</v>
      </c>
    </row>
    <row r="2328" spans="1:22">
      <c r="A2328" s="102">
        <v>52499900</v>
      </c>
      <c r="B2328" s="102" t="s">
        <v>5652</v>
      </c>
      <c r="C2328" s="102" t="s">
        <v>13088</v>
      </c>
      <c r="D2328" s="102" t="s">
        <v>13861</v>
      </c>
      <c r="E2328" s="102" t="s">
        <v>1315</v>
      </c>
      <c r="F2328" s="102" t="s">
        <v>13862</v>
      </c>
      <c r="G2328" s="102" t="s">
        <v>5652</v>
      </c>
      <c r="H2328" s="102">
        <v>5249</v>
      </c>
      <c r="I2328" s="102" t="s">
        <v>5141</v>
      </c>
      <c r="J2328" s="102" t="s">
        <v>5141</v>
      </c>
      <c r="K2328" s="102" t="s">
        <v>5141</v>
      </c>
      <c r="L2328" s="102" t="s">
        <v>5141</v>
      </c>
      <c r="M2328" s="102" t="s">
        <v>5141</v>
      </c>
      <c r="N2328" s="102" t="s">
        <v>5141</v>
      </c>
      <c r="O2328" s="102" t="s">
        <v>5141</v>
      </c>
      <c r="P2328" s="102" t="s">
        <v>5141</v>
      </c>
      <c r="Q2328" s="102" t="s">
        <v>5141</v>
      </c>
      <c r="R2328" s="102" t="s">
        <v>5141</v>
      </c>
      <c r="S2328" s="102">
        <v>1</v>
      </c>
      <c r="T2328" s="103">
        <v>43573</v>
      </c>
      <c r="U2328" s="102" t="s">
        <v>5141</v>
      </c>
      <c r="V2328" s="102" t="s">
        <v>5141</v>
      </c>
    </row>
    <row r="2329" spans="1:22">
      <c r="A2329" s="102">
        <v>52490002</v>
      </c>
      <c r="B2329" s="102" t="s">
        <v>5652</v>
      </c>
      <c r="C2329" s="102" t="s">
        <v>13088</v>
      </c>
      <c r="D2329" s="102" t="s">
        <v>13863</v>
      </c>
      <c r="E2329" s="102" t="s">
        <v>2284</v>
      </c>
      <c r="F2329" s="102" t="s">
        <v>13864</v>
      </c>
      <c r="G2329" s="102" t="s">
        <v>5675</v>
      </c>
      <c r="H2329" s="102">
        <v>5249</v>
      </c>
      <c r="I2329" s="102" t="s">
        <v>5141</v>
      </c>
      <c r="J2329" s="102" t="s">
        <v>5141</v>
      </c>
      <c r="K2329" s="102" t="s">
        <v>5141</v>
      </c>
      <c r="L2329" s="102" t="s">
        <v>5141</v>
      </c>
      <c r="M2329" s="102" t="s">
        <v>13865</v>
      </c>
      <c r="N2329" s="102" t="s">
        <v>5141</v>
      </c>
      <c r="O2329" s="102" t="s">
        <v>5141</v>
      </c>
      <c r="P2329" s="102" t="s">
        <v>5141</v>
      </c>
      <c r="Q2329" s="102" t="s">
        <v>5141</v>
      </c>
      <c r="R2329" s="102" t="s">
        <v>5141</v>
      </c>
      <c r="S2329" s="102">
        <v>1</v>
      </c>
      <c r="T2329" s="103">
        <v>44901</v>
      </c>
      <c r="U2329" s="102" t="s">
        <v>5141</v>
      </c>
      <c r="V2329" s="102" t="s">
        <v>5141</v>
      </c>
    </row>
    <row r="2330" spans="1:22">
      <c r="A2330" s="102">
        <v>53</v>
      </c>
      <c r="B2330" s="102">
        <v>0</v>
      </c>
      <c r="C2330" s="102" t="s">
        <v>13088</v>
      </c>
      <c r="D2330" s="102" t="s">
        <v>13866</v>
      </c>
      <c r="E2330" s="102" t="s">
        <v>13867</v>
      </c>
      <c r="F2330" s="102" t="s">
        <v>13868</v>
      </c>
      <c r="H2330" s="102">
        <v>5</v>
      </c>
      <c r="I2330" s="102" t="s">
        <v>13869</v>
      </c>
      <c r="J2330" s="102" t="s">
        <v>13870</v>
      </c>
      <c r="K2330" s="102" t="s">
        <v>13871</v>
      </c>
      <c r="L2330" s="102" t="s">
        <v>13872</v>
      </c>
      <c r="M2330" s="102" t="s">
        <v>13873</v>
      </c>
      <c r="N2330" s="102" t="s">
        <v>13874</v>
      </c>
      <c r="O2330" s="102" t="s">
        <v>5141</v>
      </c>
      <c r="P2330" s="102" t="s">
        <v>5141</v>
      </c>
      <c r="Q2330" s="102" t="s">
        <v>5141</v>
      </c>
      <c r="R2330" s="102" t="s">
        <v>5141</v>
      </c>
      <c r="S2330" s="102">
        <v>1</v>
      </c>
      <c r="T2330" s="103">
        <v>43070</v>
      </c>
      <c r="U2330" s="102" t="s">
        <v>5141</v>
      </c>
      <c r="V2330" s="102" t="s">
        <v>5141</v>
      </c>
    </row>
    <row r="2331" spans="1:22">
      <c r="A2331" s="102">
        <v>531</v>
      </c>
      <c r="B2331" s="102" t="s">
        <v>5976</v>
      </c>
      <c r="C2331" s="102" t="s">
        <v>13088</v>
      </c>
      <c r="D2331" s="102" t="s">
        <v>13875</v>
      </c>
      <c r="E2331" s="102" t="s">
        <v>1316</v>
      </c>
      <c r="F2331" s="102" t="s">
        <v>13876</v>
      </c>
      <c r="G2331" s="102" t="s">
        <v>5976</v>
      </c>
      <c r="H2331" s="102">
        <v>53</v>
      </c>
      <c r="I2331" s="102" t="s">
        <v>13877</v>
      </c>
      <c r="J2331" s="102" t="s">
        <v>13878</v>
      </c>
      <c r="K2331" s="102" t="s">
        <v>13879</v>
      </c>
      <c r="L2331" s="102" t="s">
        <v>13880</v>
      </c>
      <c r="M2331" s="102" t="s">
        <v>13881</v>
      </c>
      <c r="N2331" s="102" t="s">
        <v>13882</v>
      </c>
      <c r="O2331" s="102" t="s">
        <v>5141</v>
      </c>
      <c r="P2331" s="102" t="s">
        <v>5141</v>
      </c>
      <c r="Q2331" s="102" t="s">
        <v>5141</v>
      </c>
      <c r="R2331" s="102" t="s">
        <v>5141</v>
      </c>
      <c r="S2331" s="102">
        <v>1</v>
      </c>
      <c r="T2331" s="103">
        <v>43070</v>
      </c>
      <c r="U2331" s="102" t="s">
        <v>5141</v>
      </c>
      <c r="V2331" s="102" t="s">
        <v>5141</v>
      </c>
    </row>
    <row r="2332" spans="1:22">
      <c r="A2332" s="102">
        <v>5311</v>
      </c>
      <c r="B2332" s="102" t="s">
        <v>5976</v>
      </c>
      <c r="C2332" s="102" t="s">
        <v>13088</v>
      </c>
      <c r="D2332" s="102" t="s">
        <v>13883</v>
      </c>
      <c r="E2332" s="102" t="s">
        <v>1317</v>
      </c>
      <c r="F2332" s="102" t="s">
        <v>13884</v>
      </c>
      <c r="G2332" s="102" t="s">
        <v>5976</v>
      </c>
      <c r="H2332" s="102">
        <v>531</v>
      </c>
      <c r="I2332" s="102" t="s">
        <v>13885</v>
      </c>
      <c r="J2332" s="102" t="s">
        <v>13886</v>
      </c>
      <c r="K2332" s="102" t="s">
        <v>13887</v>
      </c>
      <c r="L2332" s="102" t="s">
        <v>13888</v>
      </c>
      <c r="M2332" s="102" t="s">
        <v>13889</v>
      </c>
      <c r="N2332" s="102" t="s">
        <v>13890</v>
      </c>
      <c r="O2332" s="102" t="s">
        <v>13891</v>
      </c>
      <c r="P2332" s="102" t="s">
        <v>13892</v>
      </c>
      <c r="Q2332" s="102" t="s">
        <v>13893</v>
      </c>
      <c r="R2332" s="102" t="s">
        <v>5141</v>
      </c>
      <c r="S2332" s="102">
        <v>1</v>
      </c>
      <c r="T2332" s="103">
        <v>43070</v>
      </c>
      <c r="U2332" s="102" t="s">
        <v>5141</v>
      </c>
      <c r="V2332" s="102" t="s">
        <v>5141</v>
      </c>
    </row>
    <row r="2333" spans="1:22">
      <c r="A2333" s="102">
        <v>53110001</v>
      </c>
      <c r="B2333" s="102" t="s">
        <v>5976</v>
      </c>
      <c r="C2333" s="102" t="s">
        <v>13088</v>
      </c>
      <c r="D2333" s="102" t="s">
        <v>13894</v>
      </c>
      <c r="E2333" s="102" t="s">
        <v>1318</v>
      </c>
      <c r="F2333" s="102" t="s">
        <v>13895</v>
      </c>
      <c r="G2333" s="102" t="s">
        <v>5976</v>
      </c>
      <c r="H2333" s="102">
        <v>5311</v>
      </c>
      <c r="I2333" s="102" t="s">
        <v>5141</v>
      </c>
      <c r="J2333" s="102" t="s">
        <v>5141</v>
      </c>
      <c r="K2333" s="102" t="s">
        <v>5141</v>
      </c>
      <c r="L2333" s="102" t="s">
        <v>5141</v>
      </c>
      <c r="M2333" s="102" t="s">
        <v>5141</v>
      </c>
      <c r="N2333" s="102" t="s">
        <v>5141</v>
      </c>
      <c r="O2333" s="102" t="s">
        <v>5141</v>
      </c>
      <c r="P2333" s="102" t="s">
        <v>5141</v>
      </c>
      <c r="Q2333" s="102" t="s">
        <v>5141</v>
      </c>
      <c r="R2333" s="102" t="s">
        <v>5141</v>
      </c>
      <c r="S2333" s="102">
        <v>1</v>
      </c>
      <c r="T2333" s="103">
        <v>43070</v>
      </c>
      <c r="U2333" s="102" t="s">
        <v>5141</v>
      </c>
      <c r="V2333" s="102" t="s">
        <v>5141</v>
      </c>
    </row>
    <row r="2334" spans="1:22">
      <c r="A2334" s="102">
        <v>53110002</v>
      </c>
      <c r="B2334" s="102" t="s">
        <v>5976</v>
      </c>
      <c r="C2334" s="102" t="s">
        <v>13088</v>
      </c>
      <c r="D2334" s="102" t="s">
        <v>13896</v>
      </c>
      <c r="E2334" s="102" t="s">
        <v>1319</v>
      </c>
      <c r="F2334" s="102" t="s">
        <v>13897</v>
      </c>
      <c r="G2334" s="102" t="s">
        <v>5976</v>
      </c>
      <c r="H2334" s="102">
        <v>5311</v>
      </c>
      <c r="I2334" s="102" t="s">
        <v>5141</v>
      </c>
      <c r="J2334" s="102" t="s">
        <v>5141</v>
      </c>
      <c r="K2334" s="102" t="s">
        <v>5141</v>
      </c>
      <c r="L2334" s="102" t="s">
        <v>5141</v>
      </c>
      <c r="M2334" s="102" t="s">
        <v>5141</v>
      </c>
      <c r="N2334" s="102" t="s">
        <v>5141</v>
      </c>
      <c r="O2334" s="102" t="s">
        <v>5141</v>
      </c>
      <c r="P2334" s="102" t="s">
        <v>5141</v>
      </c>
      <c r="Q2334" s="102" t="s">
        <v>5141</v>
      </c>
      <c r="R2334" s="102" t="s">
        <v>5141</v>
      </c>
      <c r="S2334" s="102">
        <v>1</v>
      </c>
      <c r="T2334" s="103">
        <v>43070</v>
      </c>
      <c r="U2334" s="102" t="s">
        <v>5141</v>
      </c>
      <c r="V2334" s="102" t="s">
        <v>5141</v>
      </c>
    </row>
    <row r="2335" spans="1:22">
      <c r="A2335" s="102">
        <v>53110003</v>
      </c>
      <c r="B2335" s="102" t="s">
        <v>5976</v>
      </c>
      <c r="C2335" s="102" t="s">
        <v>13088</v>
      </c>
      <c r="D2335" s="102" t="s">
        <v>13898</v>
      </c>
      <c r="E2335" s="102" t="s">
        <v>1320</v>
      </c>
      <c r="F2335" s="102" t="s">
        <v>13899</v>
      </c>
      <c r="G2335" s="102" t="s">
        <v>5976</v>
      </c>
      <c r="H2335" s="102">
        <v>5311</v>
      </c>
      <c r="I2335" s="102" t="s">
        <v>5141</v>
      </c>
      <c r="J2335" s="102" t="s">
        <v>5141</v>
      </c>
      <c r="K2335" s="102" t="s">
        <v>5141</v>
      </c>
      <c r="L2335" s="102" t="s">
        <v>5141</v>
      </c>
      <c r="M2335" s="102" t="s">
        <v>5141</v>
      </c>
      <c r="N2335" s="102" t="s">
        <v>5141</v>
      </c>
      <c r="O2335" s="102" t="s">
        <v>5141</v>
      </c>
      <c r="P2335" s="102" t="s">
        <v>5141</v>
      </c>
      <c r="Q2335" s="102" t="s">
        <v>5141</v>
      </c>
      <c r="R2335" s="102" t="s">
        <v>5141</v>
      </c>
      <c r="S2335" s="102">
        <v>1</v>
      </c>
      <c r="T2335" s="103">
        <v>43266</v>
      </c>
      <c r="U2335" s="102" t="s">
        <v>5141</v>
      </c>
      <c r="V2335" s="102" t="s">
        <v>5141</v>
      </c>
    </row>
    <row r="2336" spans="1:22">
      <c r="A2336" s="102">
        <v>53110004</v>
      </c>
      <c r="B2336" s="102" t="s">
        <v>5976</v>
      </c>
      <c r="C2336" s="102" t="s">
        <v>13088</v>
      </c>
      <c r="D2336" s="102" t="s">
        <v>13900</v>
      </c>
      <c r="E2336" s="102" t="s">
        <v>1321</v>
      </c>
      <c r="F2336" s="102" t="s">
        <v>13901</v>
      </c>
      <c r="G2336" s="102" t="s">
        <v>5976</v>
      </c>
      <c r="H2336" s="102">
        <v>5311</v>
      </c>
      <c r="I2336" s="102" t="s">
        <v>5141</v>
      </c>
      <c r="J2336" s="102" t="s">
        <v>5141</v>
      </c>
      <c r="K2336" s="102" t="s">
        <v>5141</v>
      </c>
      <c r="L2336" s="102" t="s">
        <v>5141</v>
      </c>
      <c r="M2336" s="102" t="s">
        <v>5141</v>
      </c>
      <c r="N2336" s="102" t="s">
        <v>5141</v>
      </c>
      <c r="O2336" s="102" t="s">
        <v>5141</v>
      </c>
      <c r="P2336" s="102" t="s">
        <v>5141</v>
      </c>
      <c r="Q2336" s="102" t="s">
        <v>5141</v>
      </c>
      <c r="R2336" s="102" t="s">
        <v>5141</v>
      </c>
      <c r="S2336" s="102">
        <v>1</v>
      </c>
      <c r="T2336" s="103">
        <v>43266</v>
      </c>
      <c r="U2336" s="102" t="s">
        <v>5141</v>
      </c>
      <c r="V2336" s="102" t="s">
        <v>5141</v>
      </c>
    </row>
    <row r="2337" spans="1:22">
      <c r="A2337" s="102">
        <v>53110005</v>
      </c>
      <c r="B2337" s="102" t="s">
        <v>5976</v>
      </c>
      <c r="C2337" s="102" t="s">
        <v>13088</v>
      </c>
      <c r="D2337" s="102" t="s">
        <v>13902</v>
      </c>
      <c r="E2337" s="102" t="s">
        <v>1322</v>
      </c>
      <c r="F2337" s="102" t="s">
        <v>13903</v>
      </c>
      <c r="G2337" s="102" t="s">
        <v>5976</v>
      </c>
      <c r="H2337" s="102">
        <v>5311</v>
      </c>
      <c r="I2337" s="102" t="s">
        <v>5141</v>
      </c>
      <c r="J2337" s="102" t="s">
        <v>5141</v>
      </c>
      <c r="K2337" s="102" t="s">
        <v>5141</v>
      </c>
      <c r="L2337" s="102" t="s">
        <v>5141</v>
      </c>
      <c r="M2337" s="102" t="s">
        <v>5141</v>
      </c>
      <c r="N2337" s="102" t="s">
        <v>5141</v>
      </c>
      <c r="O2337" s="102" t="s">
        <v>5141</v>
      </c>
      <c r="P2337" s="102" t="s">
        <v>5141</v>
      </c>
      <c r="Q2337" s="102" t="s">
        <v>5141</v>
      </c>
      <c r="R2337" s="102" t="s">
        <v>5141</v>
      </c>
      <c r="S2337" s="102">
        <v>1</v>
      </c>
      <c r="T2337" s="103">
        <v>43266</v>
      </c>
      <c r="U2337" s="102" t="s">
        <v>5141</v>
      </c>
      <c r="V2337" s="102" t="s">
        <v>5141</v>
      </c>
    </row>
    <row r="2338" spans="1:22">
      <c r="A2338" s="102">
        <v>53110006</v>
      </c>
      <c r="B2338" s="102" t="s">
        <v>5976</v>
      </c>
      <c r="C2338" s="102" t="s">
        <v>13088</v>
      </c>
      <c r="D2338" s="102" t="s">
        <v>13904</v>
      </c>
      <c r="E2338" s="102" t="s">
        <v>367</v>
      </c>
      <c r="F2338" s="102" t="s">
        <v>13905</v>
      </c>
      <c r="G2338" s="102" t="s">
        <v>5976</v>
      </c>
      <c r="H2338" s="102">
        <v>5311</v>
      </c>
      <c r="I2338" s="102" t="s">
        <v>5141</v>
      </c>
      <c r="J2338" s="102" t="s">
        <v>5141</v>
      </c>
      <c r="K2338" s="102" t="s">
        <v>5141</v>
      </c>
      <c r="L2338" s="102" t="s">
        <v>5141</v>
      </c>
      <c r="M2338" s="102" t="s">
        <v>5141</v>
      </c>
      <c r="N2338" s="102" t="s">
        <v>5141</v>
      </c>
      <c r="O2338" s="102" t="s">
        <v>5141</v>
      </c>
      <c r="P2338" s="102" t="s">
        <v>5141</v>
      </c>
      <c r="Q2338" s="102" t="s">
        <v>5141</v>
      </c>
      <c r="R2338" s="102" t="s">
        <v>5141</v>
      </c>
      <c r="S2338" s="102">
        <v>1</v>
      </c>
      <c r="T2338" s="103">
        <v>43266</v>
      </c>
      <c r="U2338" s="102" t="s">
        <v>5141</v>
      </c>
      <c r="V2338" s="102" t="s">
        <v>5141</v>
      </c>
    </row>
    <row r="2339" spans="1:22">
      <c r="A2339" s="102">
        <v>53110007</v>
      </c>
      <c r="B2339" s="102" t="s">
        <v>5976</v>
      </c>
      <c r="C2339" s="102" t="s">
        <v>13088</v>
      </c>
      <c r="D2339" s="102" t="s">
        <v>13906</v>
      </c>
      <c r="E2339" s="102" t="s">
        <v>1323</v>
      </c>
      <c r="F2339" s="102" t="s">
        <v>13907</v>
      </c>
      <c r="G2339" s="102" t="s">
        <v>5976</v>
      </c>
      <c r="H2339" s="102">
        <v>5311</v>
      </c>
      <c r="I2339" s="102" t="s">
        <v>5141</v>
      </c>
      <c r="J2339" s="102" t="s">
        <v>5141</v>
      </c>
      <c r="K2339" s="102" t="s">
        <v>5141</v>
      </c>
      <c r="L2339" s="102" t="s">
        <v>5141</v>
      </c>
      <c r="M2339" s="102" t="s">
        <v>5141</v>
      </c>
      <c r="N2339" s="102" t="s">
        <v>5141</v>
      </c>
      <c r="O2339" s="102" t="s">
        <v>5141</v>
      </c>
      <c r="P2339" s="102" t="s">
        <v>5141</v>
      </c>
      <c r="Q2339" s="102" t="s">
        <v>5141</v>
      </c>
      <c r="R2339" s="102" t="s">
        <v>5141</v>
      </c>
      <c r="S2339" s="102">
        <v>1</v>
      </c>
      <c r="T2339" s="103">
        <v>43266</v>
      </c>
      <c r="U2339" s="102" t="s">
        <v>5141</v>
      </c>
      <c r="V2339" s="102" t="s">
        <v>5141</v>
      </c>
    </row>
    <row r="2340" spans="1:22">
      <c r="A2340" s="102">
        <v>53110008</v>
      </c>
      <c r="B2340" s="102" t="s">
        <v>5976</v>
      </c>
      <c r="C2340" s="102" t="s">
        <v>13088</v>
      </c>
      <c r="D2340" s="102" t="s">
        <v>13908</v>
      </c>
      <c r="E2340" s="102" t="s">
        <v>995</v>
      </c>
      <c r="F2340" s="102" t="s">
        <v>11768</v>
      </c>
      <c r="G2340" s="102" t="s">
        <v>5976</v>
      </c>
      <c r="H2340" s="102">
        <v>5311</v>
      </c>
      <c r="I2340" s="102" t="s">
        <v>5141</v>
      </c>
      <c r="J2340" s="102" t="s">
        <v>5141</v>
      </c>
      <c r="K2340" s="102" t="s">
        <v>5141</v>
      </c>
      <c r="L2340" s="102" t="s">
        <v>5141</v>
      </c>
      <c r="M2340" s="102" t="s">
        <v>5141</v>
      </c>
      <c r="N2340" s="102" t="s">
        <v>5141</v>
      </c>
      <c r="O2340" s="102" t="s">
        <v>5141</v>
      </c>
      <c r="P2340" s="102" t="s">
        <v>5141</v>
      </c>
      <c r="Q2340" s="102" t="s">
        <v>5141</v>
      </c>
      <c r="R2340" s="102" t="s">
        <v>5141</v>
      </c>
      <c r="S2340" s="102">
        <v>1</v>
      </c>
      <c r="T2340" s="103">
        <v>43266</v>
      </c>
      <c r="U2340" s="102" t="s">
        <v>5141</v>
      </c>
      <c r="V2340" s="102" t="s">
        <v>5141</v>
      </c>
    </row>
    <row r="2341" spans="1:22">
      <c r="A2341" s="102">
        <v>53110009</v>
      </c>
      <c r="B2341" s="102" t="s">
        <v>5976</v>
      </c>
      <c r="C2341" s="102" t="s">
        <v>13088</v>
      </c>
      <c r="D2341" s="102" t="s">
        <v>13909</v>
      </c>
      <c r="E2341" s="102" t="s">
        <v>1324</v>
      </c>
      <c r="F2341" s="102" t="s">
        <v>13910</v>
      </c>
      <c r="G2341" s="102" t="s">
        <v>5976</v>
      </c>
      <c r="H2341" s="102">
        <v>5311</v>
      </c>
      <c r="I2341" s="102" t="s">
        <v>5141</v>
      </c>
      <c r="J2341" s="102" t="s">
        <v>5141</v>
      </c>
      <c r="K2341" s="102" t="s">
        <v>5141</v>
      </c>
      <c r="L2341" s="102" t="s">
        <v>5141</v>
      </c>
      <c r="M2341" s="102" t="s">
        <v>5141</v>
      </c>
      <c r="N2341" s="102" t="s">
        <v>5141</v>
      </c>
      <c r="O2341" s="102" t="s">
        <v>5141</v>
      </c>
      <c r="P2341" s="102" t="s">
        <v>5141</v>
      </c>
      <c r="Q2341" s="102" t="s">
        <v>5141</v>
      </c>
      <c r="R2341" s="102" t="s">
        <v>5141</v>
      </c>
      <c r="S2341" s="102">
        <v>1</v>
      </c>
      <c r="T2341" s="103">
        <v>43266</v>
      </c>
      <c r="U2341" s="102" t="s">
        <v>5141</v>
      </c>
      <c r="V2341" s="102" t="s">
        <v>5141</v>
      </c>
    </row>
    <row r="2342" spans="1:22">
      <c r="A2342" s="102">
        <v>53110010</v>
      </c>
      <c r="B2342" s="102" t="s">
        <v>5976</v>
      </c>
      <c r="C2342" s="102" t="s">
        <v>13088</v>
      </c>
      <c r="D2342" s="102" t="s">
        <v>13911</v>
      </c>
      <c r="E2342" s="102" t="s">
        <v>1325</v>
      </c>
      <c r="F2342" s="102" t="s">
        <v>13912</v>
      </c>
      <c r="G2342" s="102" t="s">
        <v>5976</v>
      </c>
      <c r="H2342" s="102">
        <v>5311</v>
      </c>
      <c r="I2342" s="102" t="s">
        <v>5141</v>
      </c>
      <c r="J2342" s="102" t="s">
        <v>5141</v>
      </c>
      <c r="K2342" s="102" t="s">
        <v>5141</v>
      </c>
      <c r="L2342" s="102" t="s">
        <v>13913</v>
      </c>
      <c r="M2342" s="102" t="s">
        <v>5141</v>
      </c>
      <c r="N2342" s="102" t="s">
        <v>5141</v>
      </c>
      <c r="O2342" s="102" t="s">
        <v>5141</v>
      </c>
      <c r="P2342" s="102" t="s">
        <v>5141</v>
      </c>
      <c r="Q2342" s="102" t="s">
        <v>5141</v>
      </c>
      <c r="R2342" s="102" t="s">
        <v>5141</v>
      </c>
      <c r="S2342" s="102">
        <v>1</v>
      </c>
      <c r="T2342" s="103">
        <v>43791</v>
      </c>
      <c r="U2342" s="102" t="s">
        <v>5141</v>
      </c>
      <c r="V2342" s="102" t="s">
        <v>5141</v>
      </c>
    </row>
    <row r="2343" spans="1:22">
      <c r="A2343" s="102">
        <v>53119900</v>
      </c>
      <c r="B2343" s="102" t="s">
        <v>5976</v>
      </c>
      <c r="C2343" s="102" t="s">
        <v>13088</v>
      </c>
      <c r="D2343" s="102" t="s">
        <v>13914</v>
      </c>
      <c r="E2343" s="102" t="s">
        <v>13915</v>
      </c>
      <c r="F2343" s="102" t="s">
        <v>13916</v>
      </c>
      <c r="G2343" s="102" t="s">
        <v>5976</v>
      </c>
      <c r="H2343" s="102">
        <v>5311</v>
      </c>
      <c r="I2343" s="102" t="s">
        <v>5141</v>
      </c>
      <c r="J2343" s="102" t="s">
        <v>5141</v>
      </c>
      <c r="K2343" s="102" t="s">
        <v>5141</v>
      </c>
      <c r="L2343" s="102" t="s">
        <v>5141</v>
      </c>
      <c r="M2343" s="102" t="s">
        <v>5141</v>
      </c>
      <c r="N2343" s="102" t="s">
        <v>5141</v>
      </c>
      <c r="O2343" s="102" t="s">
        <v>5141</v>
      </c>
      <c r="P2343" s="102" t="s">
        <v>5141</v>
      </c>
      <c r="Q2343" s="102" t="s">
        <v>5141</v>
      </c>
      <c r="R2343" s="102" t="s">
        <v>5141</v>
      </c>
      <c r="S2343" s="102">
        <v>1</v>
      </c>
      <c r="T2343" s="103">
        <v>43573</v>
      </c>
      <c r="U2343" s="102" t="s">
        <v>5141</v>
      </c>
      <c r="V2343" s="102" t="s">
        <v>5141</v>
      </c>
    </row>
    <row r="2344" spans="1:22">
      <c r="A2344" s="102">
        <v>5312</v>
      </c>
      <c r="B2344" s="102" t="s">
        <v>5957</v>
      </c>
      <c r="C2344" s="102" t="s">
        <v>13088</v>
      </c>
      <c r="D2344" s="102" t="s">
        <v>13917</v>
      </c>
      <c r="E2344" s="102" t="s">
        <v>1326</v>
      </c>
      <c r="F2344" s="102" t="s">
        <v>13918</v>
      </c>
      <c r="G2344" s="102" t="s">
        <v>5957</v>
      </c>
      <c r="H2344" s="102">
        <v>531</v>
      </c>
      <c r="I2344" s="102" t="s">
        <v>13919</v>
      </c>
      <c r="J2344" s="102" t="s">
        <v>13920</v>
      </c>
      <c r="K2344" s="102" t="s">
        <v>13921</v>
      </c>
      <c r="L2344" s="102" t="s">
        <v>13922</v>
      </c>
      <c r="M2344" s="102" t="s">
        <v>13923</v>
      </c>
      <c r="N2344" s="102" t="s">
        <v>13924</v>
      </c>
      <c r="O2344" s="102" t="s">
        <v>5141</v>
      </c>
      <c r="P2344" s="102" t="s">
        <v>5141</v>
      </c>
      <c r="Q2344" s="102" t="s">
        <v>5141</v>
      </c>
      <c r="R2344" s="102" t="s">
        <v>5141</v>
      </c>
      <c r="S2344" s="102">
        <v>1</v>
      </c>
      <c r="T2344" s="103">
        <v>43070</v>
      </c>
      <c r="U2344" s="102" t="s">
        <v>5141</v>
      </c>
      <c r="V2344" s="102" t="s">
        <v>5141</v>
      </c>
    </row>
    <row r="2345" spans="1:22">
      <c r="A2345" s="102">
        <v>53120001</v>
      </c>
      <c r="B2345" s="102" t="s">
        <v>5957</v>
      </c>
      <c r="C2345" s="102" t="s">
        <v>13088</v>
      </c>
      <c r="D2345" s="102" t="s">
        <v>13925</v>
      </c>
      <c r="E2345" s="102" t="s">
        <v>1327</v>
      </c>
      <c r="F2345" s="102" t="s">
        <v>13926</v>
      </c>
      <c r="G2345" s="102" t="s">
        <v>5957</v>
      </c>
      <c r="H2345" s="102">
        <v>5312</v>
      </c>
      <c r="I2345" s="102" t="s">
        <v>5141</v>
      </c>
      <c r="J2345" s="102" t="s">
        <v>5141</v>
      </c>
      <c r="K2345" s="102" t="s">
        <v>5141</v>
      </c>
      <c r="L2345" s="102" t="s">
        <v>5141</v>
      </c>
      <c r="M2345" s="102" t="s">
        <v>5141</v>
      </c>
      <c r="N2345" s="102" t="s">
        <v>5141</v>
      </c>
      <c r="O2345" s="102" t="s">
        <v>5141</v>
      </c>
      <c r="P2345" s="102" t="s">
        <v>5141</v>
      </c>
      <c r="Q2345" s="102" t="s">
        <v>5141</v>
      </c>
      <c r="R2345" s="102" t="s">
        <v>5141</v>
      </c>
      <c r="S2345" s="102">
        <v>1</v>
      </c>
      <c r="T2345" s="103">
        <v>43266</v>
      </c>
      <c r="U2345" s="102" t="s">
        <v>5141</v>
      </c>
      <c r="V2345" s="102" t="s">
        <v>5141</v>
      </c>
    </row>
    <row r="2346" spans="1:22">
      <c r="A2346" s="102">
        <v>53120002</v>
      </c>
      <c r="B2346" s="102" t="s">
        <v>5957</v>
      </c>
      <c r="C2346" s="102" t="s">
        <v>13088</v>
      </c>
      <c r="D2346" s="102" t="s">
        <v>13927</v>
      </c>
      <c r="E2346" s="102" t="s">
        <v>1328</v>
      </c>
      <c r="F2346" s="102" t="s">
        <v>13928</v>
      </c>
      <c r="G2346" s="102" t="s">
        <v>5957</v>
      </c>
      <c r="H2346" s="102">
        <v>5312</v>
      </c>
      <c r="I2346" s="102" t="s">
        <v>5141</v>
      </c>
      <c r="J2346" s="102" t="s">
        <v>5141</v>
      </c>
      <c r="K2346" s="102" t="s">
        <v>5141</v>
      </c>
      <c r="L2346" s="102" t="s">
        <v>5141</v>
      </c>
      <c r="M2346" s="102" t="s">
        <v>5141</v>
      </c>
      <c r="N2346" s="102" t="s">
        <v>5141</v>
      </c>
      <c r="O2346" s="102" t="s">
        <v>5141</v>
      </c>
      <c r="P2346" s="102" t="s">
        <v>5141</v>
      </c>
      <c r="Q2346" s="102" t="s">
        <v>5141</v>
      </c>
      <c r="R2346" s="102" t="s">
        <v>5141</v>
      </c>
      <c r="S2346" s="102">
        <v>1</v>
      </c>
      <c r="T2346" s="103">
        <v>43266</v>
      </c>
      <c r="U2346" s="102" t="s">
        <v>5141</v>
      </c>
      <c r="V2346" s="102" t="s">
        <v>5141</v>
      </c>
    </row>
    <row r="2347" spans="1:22">
      <c r="A2347" s="102">
        <v>53120003</v>
      </c>
      <c r="B2347" s="102" t="s">
        <v>5957</v>
      </c>
      <c r="C2347" s="102" t="s">
        <v>13088</v>
      </c>
      <c r="D2347" s="102" t="s">
        <v>13929</v>
      </c>
      <c r="E2347" s="102" t="s">
        <v>1329</v>
      </c>
      <c r="F2347" s="102" t="s">
        <v>13930</v>
      </c>
      <c r="G2347" s="102" t="s">
        <v>5957</v>
      </c>
      <c r="H2347" s="102">
        <v>5312</v>
      </c>
      <c r="I2347" s="102" t="s">
        <v>5141</v>
      </c>
      <c r="J2347" s="102" t="s">
        <v>5141</v>
      </c>
      <c r="K2347" s="102" t="s">
        <v>5141</v>
      </c>
      <c r="L2347" s="102" t="s">
        <v>5141</v>
      </c>
      <c r="M2347" s="102" t="s">
        <v>5141</v>
      </c>
      <c r="N2347" s="102" t="s">
        <v>5141</v>
      </c>
      <c r="O2347" s="102" t="s">
        <v>5141</v>
      </c>
      <c r="P2347" s="102" t="s">
        <v>5141</v>
      </c>
      <c r="Q2347" s="102" t="s">
        <v>5141</v>
      </c>
      <c r="R2347" s="102" t="s">
        <v>5141</v>
      </c>
      <c r="S2347" s="102">
        <v>1</v>
      </c>
      <c r="T2347" s="103">
        <v>43266</v>
      </c>
      <c r="U2347" s="102" t="s">
        <v>5141</v>
      </c>
      <c r="V2347" s="102" t="s">
        <v>5141</v>
      </c>
    </row>
    <row r="2348" spans="1:22">
      <c r="A2348" s="102">
        <v>53120004</v>
      </c>
      <c r="B2348" s="102" t="s">
        <v>5976</v>
      </c>
      <c r="C2348" s="102" t="s">
        <v>13088</v>
      </c>
      <c r="D2348" s="102" t="s">
        <v>13931</v>
      </c>
      <c r="E2348" s="102" t="s">
        <v>1330</v>
      </c>
      <c r="F2348" s="102" t="s">
        <v>13932</v>
      </c>
      <c r="G2348" s="102" t="s">
        <v>5976</v>
      </c>
      <c r="H2348" s="102">
        <v>5312</v>
      </c>
      <c r="I2348" s="102" t="s">
        <v>5141</v>
      </c>
      <c r="J2348" s="102" t="s">
        <v>5141</v>
      </c>
      <c r="K2348" s="102" t="s">
        <v>5141</v>
      </c>
      <c r="L2348" s="102" t="s">
        <v>13933</v>
      </c>
      <c r="M2348" s="102" t="s">
        <v>5141</v>
      </c>
      <c r="N2348" s="102" t="s">
        <v>5141</v>
      </c>
      <c r="O2348" s="102" t="s">
        <v>5141</v>
      </c>
      <c r="P2348" s="102" t="s">
        <v>5141</v>
      </c>
      <c r="Q2348" s="102" t="s">
        <v>5141</v>
      </c>
      <c r="R2348" s="102" t="s">
        <v>5141</v>
      </c>
      <c r="S2348" s="102">
        <v>1</v>
      </c>
      <c r="T2348" s="103">
        <v>43791</v>
      </c>
      <c r="U2348" s="102" t="s">
        <v>5141</v>
      </c>
      <c r="V2348" s="102" t="s">
        <v>5141</v>
      </c>
    </row>
    <row r="2349" spans="1:22">
      <c r="A2349" s="102">
        <v>532</v>
      </c>
      <c r="B2349" s="102" t="s">
        <v>5983</v>
      </c>
      <c r="C2349" s="102" t="s">
        <v>13088</v>
      </c>
      <c r="D2349" s="102" t="s">
        <v>13934</v>
      </c>
      <c r="E2349" s="102" t="s">
        <v>1331</v>
      </c>
      <c r="F2349" s="102" t="s">
        <v>13935</v>
      </c>
      <c r="G2349" s="102" t="s">
        <v>5983</v>
      </c>
      <c r="H2349" s="102">
        <v>53</v>
      </c>
      <c r="I2349" s="102" t="s">
        <v>13936</v>
      </c>
      <c r="J2349" s="102" t="s">
        <v>13937</v>
      </c>
      <c r="K2349" s="102" t="s">
        <v>13938</v>
      </c>
      <c r="L2349" s="102" t="s">
        <v>13939</v>
      </c>
      <c r="M2349" s="102" t="s">
        <v>13940</v>
      </c>
      <c r="N2349" s="102" t="s">
        <v>13941</v>
      </c>
      <c r="O2349" s="102" t="s">
        <v>5141</v>
      </c>
      <c r="P2349" s="102" t="s">
        <v>5141</v>
      </c>
      <c r="Q2349" s="102" t="s">
        <v>5141</v>
      </c>
      <c r="R2349" s="102" t="s">
        <v>5141</v>
      </c>
      <c r="S2349" s="102">
        <v>1</v>
      </c>
      <c r="T2349" s="103">
        <v>43070</v>
      </c>
      <c r="U2349" s="102" t="s">
        <v>5141</v>
      </c>
      <c r="V2349" s="102" t="s">
        <v>5141</v>
      </c>
    </row>
    <row r="2350" spans="1:22">
      <c r="A2350" s="102">
        <v>5321</v>
      </c>
      <c r="B2350" s="102" t="s">
        <v>5983</v>
      </c>
      <c r="C2350" s="102" t="s">
        <v>13088</v>
      </c>
      <c r="D2350" s="102" t="s">
        <v>13942</v>
      </c>
      <c r="E2350" s="102" t="s">
        <v>1332</v>
      </c>
      <c r="F2350" s="102" t="s">
        <v>13943</v>
      </c>
      <c r="G2350" s="102" t="s">
        <v>5983</v>
      </c>
      <c r="H2350" s="102">
        <v>532</v>
      </c>
      <c r="I2350" s="102" t="s">
        <v>13944</v>
      </c>
      <c r="J2350" s="102" t="s">
        <v>13945</v>
      </c>
      <c r="K2350" s="102" t="s">
        <v>5141</v>
      </c>
      <c r="L2350" s="102" t="s">
        <v>13946</v>
      </c>
      <c r="M2350" s="102" t="s">
        <v>13947</v>
      </c>
      <c r="N2350" s="102" t="s">
        <v>13948</v>
      </c>
      <c r="O2350" s="102" t="s">
        <v>13949</v>
      </c>
      <c r="P2350" s="102" t="s">
        <v>13950</v>
      </c>
      <c r="Q2350" s="102" t="s">
        <v>13951</v>
      </c>
      <c r="R2350" s="102" t="s">
        <v>5141</v>
      </c>
      <c r="S2350" s="102">
        <v>1</v>
      </c>
      <c r="T2350" s="103">
        <v>43070</v>
      </c>
      <c r="U2350" s="102" t="s">
        <v>5141</v>
      </c>
      <c r="V2350" s="102" t="s">
        <v>5141</v>
      </c>
    </row>
    <row r="2351" spans="1:22">
      <c r="A2351" s="102">
        <v>53210001</v>
      </c>
      <c r="B2351" s="102" t="s">
        <v>5983</v>
      </c>
      <c r="C2351" s="102" t="s">
        <v>13088</v>
      </c>
      <c r="D2351" s="102" t="s">
        <v>13952</v>
      </c>
      <c r="E2351" s="102" t="s">
        <v>1333</v>
      </c>
      <c r="F2351" s="102" t="s">
        <v>13953</v>
      </c>
      <c r="G2351" s="102" t="s">
        <v>5983</v>
      </c>
      <c r="H2351" s="102">
        <v>5321</v>
      </c>
      <c r="I2351" s="102" t="s">
        <v>5141</v>
      </c>
      <c r="J2351" s="102" t="s">
        <v>5141</v>
      </c>
      <c r="K2351" s="102" t="s">
        <v>5141</v>
      </c>
      <c r="L2351" s="102" t="s">
        <v>13954</v>
      </c>
      <c r="M2351" s="102" t="s">
        <v>13955</v>
      </c>
      <c r="N2351" s="102" t="s">
        <v>13956</v>
      </c>
      <c r="O2351" s="102" t="s">
        <v>5141</v>
      </c>
      <c r="P2351" s="102" t="s">
        <v>5141</v>
      </c>
      <c r="Q2351" s="102" t="s">
        <v>5141</v>
      </c>
      <c r="R2351" s="102" t="s">
        <v>5141</v>
      </c>
      <c r="S2351" s="102">
        <v>1</v>
      </c>
      <c r="T2351" s="103">
        <v>43070</v>
      </c>
      <c r="U2351" s="102" t="s">
        <v>5141</v>
      </c>
      <c r="V2351" s="102" t="s">
        <v>5141</v>
      </c>
    </row>
    <row r="2352" spans="1:22">
      <c r="A2352" s="102">
        <v>53210002</v>
      </c>
      <c r="B2352" s="102" t="s">
        <v>5983</v>
      </c>
      <c r="C2352" s="102" t="s">
        <v>13088</v>
      </c>
      <c r="D2352" s="102" t="s">
        <v>13957</v>
      </c>
      <c r="E2352" s="102" t="s">
        <v>13958</v>
      </c>
      <c r="F2352" s="102" t="s">
        <v>13959</v>
      </c>
      <c r="G2352" s="102" t="s">
        <v>5983</v>
      </c>
      <c r="H2352" s="102">
        <v>5321</v>
      </c>
      <c r="I2352" s="102" t="s">
        <v>5141</v>
      </c>
      <c r="J2352" s="102" t="s">
        <v>5141</v>
      </c>
      <c r="K2352" s="102" t="s">
        <v>5141</v>
      </c>
      <c r="L2352" s="102" t="s">
        <v>5141</v>
      </c>
      <c r="M2352" s="102" t="s">
        <v>5141</v>
      </c>
      <c r="N2352" s="102" t="s">
        <v>5141</v>
      </c>
      <c r="O2352" s="102" t="s">
        <v>5141</v>
      </c>
      <c r="P2352" s="102" t="s">
        <v>5141</v>
      </c>
      <c r="Q2352" s="102" t="s">
        <v>5141</v>
      </c>
      <c r="R2352" s="102" t="s">
        <v>5141</v>
      </c>
      <c r="S2352" s="102">
        <v>1</v>
      </c>
      <c r="T2352" s="103">
        <v>43266</v>
      </c>
      <c r="U2352" s="102" t="s">
        <v>5141</v>
      </c>
      <c r="V2352" s="102" t="s">
        <v>5141</v>
      </c>
    </row>
    <row r="2353" spans="1:22">
      <c r="A2353" s="102">
        <v>53210003</v>
      </c>
      <c r="B2353" s="102" t="s">
        <v>5983</v>
      </c>
      <c r="C2353" s="102" t="s">
        <v>13088</v>
      </c>
      <c r="D2353" s="102" t="s">
        <v>13960</v>
      </c>
      <c r="E2353" s="102" t="s">
        <v>1334</v>
      </c>
      <c r="F2353" s="102" t="s">
        <v>13961</v>
      </c>
      <c r="G2353" s="102" t="s">
        <v>5983</v>
      </c>
      <c r="H2353" s="102">
        <v>5321</v>
      </c>
      <c r="I2353" s="102" t="s">
        <v>5141</v>
      </c>
      <c r="J2353" s="102" t="s">
        <v>5141</v>
      </c>
      <c r="K2353" s="102" t="s">
        <v>5141</v>
      </c>
      <c r="L2353" s="102" t="s">
        <v>13962</v>
      </c>
      <c r="M2353" s="102" t="s">
        <v>5141</v>
      </c>
      <c r="N2353" s="102" t="s">
        <v>5141</v>
      </c>
      <c r="O2353" s="102" t="s">
        <v>5141</v>
      </c>
      <c r="P2353" s="102" t="s">
        <v>5141</v>
      </c>
      <c r="Q2353" s="102" t="s">
        <v>5141</v>
      </c>
      <c r="R2353" s="102" t="s">
        <v>5141</v>
      </c>
      <c r="S2353" s="102">
        <v>1</v>
      </c>
      <c r="T2353" s="103">
        <v>43791</v>
      </c>
      <c r="U2353" s="102" t="s">
        <v>5141</v>
      </c>
      <c r="V2353" s="102" t="s">
        <v>5141</v>
      </c>
    </row>
    <row r="2354" spans="1:22">
      <c r="A2354" s="102">
        <v>5322</v>
      </c>
      <c r="B2354" s="102" t="s">
        <v>5976</v>
      </c>
      <c r="C2354" s="102" t="s">
        <v>13088</v>
      </c>
      <c r="D2354" s="102" t="s">
        <v>13963</v>
      </c>
      <c r="E2354" s="102" t="s">
        <v>1335</v>
      </c>
      <c r="F2354" s="102" t="s">
        <v>13964</v>
      </c>
      <c r="G2354" s="102" t="s">
        <v>5976</v>
      </c>
      <c r="H2354" s="102">
        <v>532</v>
      </c>
      <c r="I2354" s="102" t="s">
        <v>13965</v>
      </c>
      <c r="J2354" s="102" t="s">
        <v>13966</v>
      </c>
      <c r="K2354" s="102" t="s">
        <v>5141</v>
      </c>
      <c r="L2354" s="102" t="s">
        <v>13967</v>
      </c>
      <c r="M2354" s="102" t="s">
        <v>13968</v>
      </c>
      <c r="N2354" s="102" t="s">
        <v>13969</v>
      </c>
      <c r="O2354" s="102" t="s">
        <v>13970</v>
      </c>
      <c r="P2354" s="102" t="s">
        <v>13971</v>
      </c>
      <c r="Q2354" s="102" t="s">
        <v>13972</v>
      </c>
      <c r="R2354" s="102" t="s">
        <v>5141</v>
      </c>
      <c r="S2354" s="102">
        <v>1</v>
      </c>
      <c r="T2354" s="103">
        <v>43070</v>
      </c>
      <c r="U2354" s="102" t="s">
        <v>5141</v>
      </c>
      <c r="V2354" s="102" t="s">
        <v>5141</v>
      </c>
    </row>
    <row r="2355" spans="1:22">
      <c r="A2355" s="102">
        <v>53220001</v>
      </c>
      <c r="B2355" s="102" t="s">
        <v>5976</v>
      </c>
      <c r="C2355" s="102" t="s">
        <v>13088</v>
      </c>
      <c r="D2355" s="102" t="s">
        <v>13973</v>
      </c>
      <c r="E2355" s="102" t="s">
        <v>1336</v>
      </c>
      <c r="F2355" s="102" t="s">
        <v>13974</v>
      </c>
      <c r="G2355" s="102" t="s">
        <v>5976</v>
      </c>
      <c r="H2355" s="102">
        <v>5322</v>
      </c>
      <c r="I2355" s="102" t="s">
        <v>5141</v>
      </c>
      <c r="J2355" s="102" t="s">
        <v>5141</v>
      </c>
      <c r="K2355" s="102" t="s">
        <v>5141</v>
      </c>
      <c r="L2355" s="102" t="s">
        <v>13975</v>
      </c>
      <c r="M2355" s="102" t="s">
        <v>13976</v>
      </c>
      <c r="N2355" s="102" t="s">
        <v>13977</v>
      </c>
      <c r="O2355" s="102" t="s">
        <v>5141</v>
      </c>
      <c r="P2355" s="102" t="s">
        <v>5141</v>
      </c>
      <c r="Q2355" s="102" t="s">
        <v>5141</v>
      </c>
      <c r="R2355" s="102" t="s">
        <v>5141</v>
      </c>
      <c r="S2355" s="102">
        <v>1</v>
      </c>
      <c r="T2355" s="103">
        <v>43070</v>
      </c>
      <c r="U2355" s="102" t="s">
        <v>5141</v>
      </c>
      <c r="V2355" s="102" t="s">
        <v>5141</v>
      </c>
    </row>
    <row r="2356" spans="1:22">
      <c r="A2356" s="102">
        <v>53220002</v>
      </c>
      <c r="B2356" s="102" t="s">
        <v>5976</v>
      </c>
      <c r="C2356" s="102" t="s">
        <v>13088</v>
      </c>
      <c r="D2356" s="102" t="s">
        <v>13978</v>
      </c>
      <c r="E2356" s="102" t="s">
        <v>1337</v>
      </c>
      <c r="F2356" s="102" t="s">
        <v>13979</v>
      </c>
      <c r="G2356" s="102" t="s">
        <v>5976</v>
      </c>
      <c r="H2356" s="102">
        <v>5322</v>
      </c>
      <c r="I2356" s="102" t="s">
        <v>5141</v>
      </c>
      <c r="J2356" s="102" t="s">
        <v>5141</v>
      </c>
      <c r="K2356" s="102" t="s">
        <v>5141</v>
      </c>
      <c r="L2356" s="102" t="s">
        <v>5141</v>
      </c>
      <c r="M2356" s="102" t="s">
        <v>5141</v>
      </c>
      <c r="N2356" s="102" t="s">
        <v>5141</v>
      </c>
      <c r="O2356" s="102" t="s">
        <v>5141</v>
      </c>
      <c r="P2356" s="102" t="s">
        <v>5141</v>
      </c>
      <c r="Q2356" s="102" t="s">
        <v>5141</v>
      </c>
      <c r="R2356" s="102" t="s">
        <v>5141</v>
      </c>
      <c r="S2356" s="102">
        <v>1</v>
      </c>
      <c r="T2356" s="103">
        <v>43266</v>
      </c>
      <c r="U2356" s="102" t="s">
        <v>5141</v>
      </c>
      <c r="V2356" s="102" t="s">
        <v>5141</v>
      </c>
    </row>
    <row r="2357" spans="1:22">
      <c r="A2357" s="102">
        <v>53220003</v>
      </c>
      <c r="B2357" s="102" t="s">
        <v>5976</v>
      </c>
      <c r="C2357" s="102" t="s">
        <v>13088</v>
      </c>
      <c r="D2357" s="102" t="s">
        <v>13980</v>
      </c>
      <c r="E2357" s="102" t="s">
        <v>13981</v>
      </c>
      <c r="F2357" s="102" t="s">
        <v>13982</v>
      </c>
      <c r="G2357" s="102" t="s">
        <v>5976</v>
      </c>
      <c r="H2357" s="102">
        <v>5322</v>
      </c>
      <c r="I2357" s="102" t="s">
        <v>5141</v>
      </c>
      <c r="J2357" s="102" t="s">
        <v>5141</v>
      </c>
      <c r="K2357" s="102" t="s">
        <v>5141</v>
      </c>
      <c r="L2357" s="102" t="s">
        <v>5141</v>
      </c>
      <c r="M2357" s="102" t="s">
        <v>5141</v>
      </c>
      <c r="N2357" s="102" t="s">
        <v>5141</v>
      </c>
      <c r="O2357" s="102" t="s">
        <v>5141</v>
      </c>
      <c r="P2357" s="102" t="s">
        <v>5141</v>
      </c>
      <c r="Q2357" s="102" t="s">
        <v>5141</v>
      </c>
      <c r="R2357" s="102" t="s">
        <v>5141</v>
      </c>
      <c r="S2357" s="102">
        <v>1</v>
      </c>
      <c r="T2357" s="103">
        <v>43266</v>
      </c>
      <c r="U2357" s="102" t="s">
        <v>5141</v>
      </c>
      <c r="V2357" s="102" t="s">
        <v>5141</v>
      </c>
    </row>
    <row r="2358" spans="1:22">
      <c r="A2358" s="102">
        <v>53229900</v>
      </c>
      <c r="B2358" s="102" t="s">
        <v>5976</v>
      </c>
      <c r="C2358" s="102" t="s">
        <v>13088</v>
      </c>
      <c r="D2358" s="102" t="s">
        <v>13983</v>
      </c>
      <c r="E2358" s="102" t="s">
        <v>13984</v>
      </c>
      <c r="F2358" s="102" t="s">
        <v>13985</v>
      </c>
      <c r="G2358" s="102" t="s">
        <v>5976</v>
      </c>
      <c r="H2358" s="102">
        <v>5322</v>
      </c>
      <c r="I2358" s="102" t="s">
        <v>5141</v>
      </c>
      <c r="J2358" s="102" t="s">
        <v>5141</v>
      </c>
      <c r="K2358" s="102" t="s">
        <v>5141</v>
      </c>
      <c r="L2358" s="102" t="s">
        <v>5141</v>
      </c>
      <c r="M2358" s="102" t="s">
        <v>5141</v>
      </c>
      <c r="N2358" s="102" t="s">
        <v>5141</v>
      </c>
      <c r="O2358" s="102" t="s">
        <v>5141</v>
      </c>
      <c r="P2358" s="102" t="s">
        <v>5141</v>
      </c>
      <c r="Q2358" s="102" t="s">
        <v>5141</v>
      </c>
      <c r="R2358" s="102" t="s">
        <v>5141</v>
      </c>
      <c r="S2358" s="102">
        <v>1</v>
      </c>
      <c r="T2358" s="103">
        <v>43573</v>
      </c>
      <c r="U2358" s="102" t="s">
        <v>5141</v>
      </c>
      <c r="V2358" s="102" t="s">
        <v>5141</v>
      </c>
    </row>
    <row r="2359" spans="1:22">
      <c r="A2359" s="102">
        <v>5329</v>
      </c>
      <c r="B2359" s="102" t="s">
        <v>5976</v>
      </c>
      <c r="C2359" s="102" t="s">
        <v>13088</v>
      </c>
      <c r="D2359" s="102" t="s">
        <v>13986</v>
      </c>
      <c r="E2359" s="102" t="s">
        <v>1338</v>
      </c>
      <c r="F2359" s="102" t="s">
        <v>13987</v>
      </c>
      <c r="G2359" s="102" t="s">
        <v>5976</v>
      </c>
      <c r="H2359" s="102">
        <v>532</v>
      </c>
      <c r="I2359" s="102" t="s">
        <v>13988</v>
      </c>
      <c r="J2359" s="102" t="s">
        <v>13989</v>
      </c>
      <c r="K2359" s="102" t="s">
        <v>13990</v>
      </c>
      <c r="L2359" s="102" t="s">
        <v>13991</v>
      </c>
      <c r="M2359" s="102" t="s">
        <v>13992</v>
      </c>
      <c r="N2359" s="102" t="s">
        <v>13993</v>
      </c>
      <c r="O2359" s="102" t="s">
        <v>13994</v>
      </c>
      <c r="P2359" s="102" t="s">
        <v>13995</v>
      </c>
      <c r="Q2359" s="102" t="s">
        <v>13996</v>
      </c>
      <c r="R2359" s="102" t="s">
        <v>5141</v>
      </c>
      <c r="S2359" s="102">
        <v>1</v>
      </c>
      <c r="T2359" s="103">
        <v>43070</v>
      </c>
      <c r="U2359" s="102" t="s">
        <v>5141</v>
      </c>
      <c r="V2359" s="102" t="s">
        <v>5141</v>
      </c>
    </row>
    <row r="2360" spans="1:22">
      <c r="A2360" s="102">
        <v>53290001</v>
      </c>
      <c r="B2360" s="102" t="s">
        <v>5976</v>
      </c>
      <c r="C2360" s="102" t="s">
        <v>13088</v>
      </c>
      <c r="D2360" s="102" t="s">
        <v>13997</v>
      </c>
      <c r="E2360" s="102" t="s">
        <v>1339</v>
      </c>
      <c r="F2360" s="102" t="s">
        <v>13998</v>
      </c>
      <c r="G2360" s="102" t="s">
        <v>5976</v>
      </c>
      <c r="H2360" s="102">
        <v>5329</v>
      </c>
      <c r="I2360" s="102" t="s">
        <v>5141</v>
      </c>
      <c r="J2360" s="102" t="s">
        <v>5141</v>
      </c>
      <c r="K2360" s="102" t="s">
        <v>5141</v>
      </c>
      <c r="L2360" s="102" t="s">
        <v>13999</v>
      </c>
      <c r="M2360" s="102" t="s">
        <v>5141</v>
      </c>
      <c r="N2360" s="102" t="s">
        <v>5141</v>
      </c>
      <c r="O2360" s="102" t="s">
        <v>5141</v>
      </c>
      <c r="P2360" s="102" t="s">
        <v>5141</v>
      </c>
      <c r="Q2360" s="102" t="s">
        <v>5141</v>
      </c>
      <c r="R2360" s="102" t="s">
        <v>5141</v>
      </c>
      <c r="S2360" s="102">
        <v>1</v>
      </c>
      <c r="T2360" s="103">
        <v>43070</v>
      </c>
      <c r="U2360" s="102" t="s">
        <v>5141</v>
      </c>
      <c r="V2360" s="102" t="s">
        <v>5141</v>
      </c>
    </row>
    <row r="2361" spans="1:22">
      <c r="A2361" s="102">
        <v>54</v>
      </c>
      <c r="B2361" s="102">
        <v>0</v>
      </c>
      <c r="C2361" s="102" t="s">
        <v>13088</v>
      </c>
      <c r="D2361" s="102" t="s">
        <v>14000</v>
      </c>
      <c r="E2361" s="102" t="s">
        <v>1340</v>
      </c>
      <c r="F2361" s="102" t="s">
        <v>14001</v>
      </c>
      <c r="H2361" s="102">
        <v>5</v>
      </c>
      <c r="I2361" s="102" t="s">
        <v>14002</v>
      </c>
      <c r="J2361" s="102" t="s">
        <v>14003</v>
      </c>
      <c r="K2361" s="102" t="s">
        <v>14004</v>
      </c>
      <c r="L2361" s="102" t="s">
        <v>14005</v>
      </c>
      <c r="M2361" s="102" t="s">
        <v>14006</v>
      </c>
      <c r="N2361" s="102" t="s">
        <v>14007</v>
      </c>
      <c r="O2361" s="102" t="s">
        <v>5141</v>
      </c>
      <c r="P2361" s="102" t="s">
        <v>5141</v>
      </c>
      <c r="Q2361" s="102" t="s">
        <v>5141</v>
      </c>
      <c r="R2361" s="102" t="s">
        <v>5141</v>
      </c>
      <c r="S2361" s="102">
        <v>1</v>
      </c>
      <c r="T2361" s="103">
        <v>43070</v>
      </c>
      <c r="U2361" s="102" t="s">
        <v>5141</v>
      </c>
      <c r="V2361" s="102" t="s">
        <v>5141</v>
      </c>
    </row>
    <row r="2362" spans="1:22">
      <c r="A2362" s="102">
        <v>541</v>
      </c>
      <c r="B2362" s="102" t="s">
        <v>6185</v>
      </c>
      <c r="C2362" s="102" t="s">
        <v>13088</v>
      </c>
      <c r="D2362" s="102" t="s">
        <v>14000</v>
      </c>
      <c r="E2362" s="102" t="s">
        <v>1340</v>
      </c>
      <c r="F2362" s="102" t="s">
        <v>14001</v>
      </c>
      <c r="G2362" s="102" t="s">
        <v>6185</v>
      </c>
      <c r="H2362" s="102">
        <v>54</v>
      </c>
      <c r="I2362" s="102" t="s">
        <v>14008</v>
      </c>
      <c r="J2362" s="102" t="s">
        <v>14009</v>
      </c>
      <c r="K2362" s="102" t="s">
        <v>14010</v>
      </c>
      <c r="L2362" s="102" t="s">
        <v>14011</v>
      </c>
      <c r="M2362" s="102" t="s">
        <v>14012</v>
      </c>
      <c r="N2362" s="102" t="s">
        <v>14013</v>
      </c>
      <c r="O2362" s="102" t="s">
        <v>5141</v>
      </c>
      <c r="P2362" s="102" t="s">
        <v>5141</v>
      </c>
      <c r="Q2362" s="102" t="s">
        <v>5141</v>
      </c>
      <c r="R2362" s="102" t="s">
        <v>5141</v>
      </c>
      <c r="S2362" s="102">
        <v>1</v>
      </c>
      <c r="T2362" s="103">
        <v>43070</v>
      </c>
      <c r="U2362" s="102" t="s">
        <v>5141</v>
      </c>
      <c r="V2362" s="102" t="s">
        <v>5141</v>
      </c>
    </row>
    <row r="2363" spans="1:22">
      <c r="A2363" s="102">
        <v>5411</v>
      </c>
      <c r="B2363" s="102" t="s">
        <v>6185</v>
      </c>
      <c r="C2363" s="102" t="s">
        <v>13088</v>
      </c>
      <c r="D2363" s="102" t="s">
        <v>14014</v>
      </c>
      <c r="E2363" s="102" t="s">
        <v>14015</v>
      </c>
      <c r="F2363" s="102" t="s">
        <v>14016</v>
      </c>
      <c r="G2363" s="102" t="s">
        <v>6185</v>
      </c>
      <c r="H2363" s="102">
        <v>541</v>
      </c>
      <c r="I2363" s="102" t="s">
        <v>14017</v>
      </c>
      <c r="J2363" s="102" t="s">
        <v>14018</v>
      </c>
      <c r="K2363" s="102" t="s">
        <v>14019</v>
      </c>
      <c r="L2363" s="102" t="s">
        <v>14020</v>
      </c>
      <c r="M2363" s="102" t="s">
        <v>14021</v>
      </c>
      <c r="N2363" s="102" t="s">
        <v>14022</v>
      </c>
      <c r="O2363" s="102" t="s">
        <v>14023</v>
      </c>
      <c r="P2363" s="102" t="s">
        <v>14024</v>
      </c>
      <c r="Q2363" s="102" t="s">
        <v>14025</v>
      </c>
      <c r="R2363" s="102" t="s">
        <v>5141</v>
      </c>
      <c r="S2363" s="102">
        <v>1</v>
      </c>
      <c r="T2363" s="103">
        <v>43070</v>
      </c>
      <c r="U2363" s="102" t="s">
        <v>5141</v>
      </c>
      <c r="V2363" s="102" t="s">
        <v>5141</v>
      </c>
    </row>
    <row r="2364" spans="1:22">
      <c r="A2364" s="102">
        <v>54110001</v>
      </c>
      <c r="B2364" s="102" t="s">
        <v>6185</v>
      </c>
      <c r="C2364" s="102" t="s">
        <v>13088</v>
      </c>
      <c r="D2364" s="102" t="s">
        <v>14026</v>
      </c>
      <c r="E2364" s="102" t="s">
        <v>14027</v>
      </c>
      <c r="F2364" s="102" t="s">
        <v>14028</v>
      </c>
      <c r="G2364" s="102" t="s">
        <v>6185</v>
      </c>
      <c r="H2364" s="102">
        <v>5411</v>
      </c>
      <c r="I2364" s="102" t="s">
        <v>5141</v>
      </c>
      <c r="J2364" s="102" t="s">
        <v>5141</v>
      </c>
      <c r="K2364" s="102" t="s">
        <v>5141</v>
      </c>
      <c r="L2364" s="102" t="s">
        <v>5141</v>
      </c>
      <c r="M2364" s="102" t="s">
        <v>5141</v>
      </c>
      <c r="N2364" s="102" t="s">
        <v>5141</v>
      </c>
      <c r="O2364" s="102" t="s">
        <v>5141</v>
      </c>
      <c r="P2364" s="102" t="s">
        <v>5141</v>
      </c>
      <c r="Q2364" s="102" t="s">
        <v>5141</v>
      </c>
      <c r="R2364" s="102" t="s">
        <v>5141</v>
      </c>
      <c r="S2364" s="102">
        <v>1</v>
      </c>
      <c r="T2364" s="103">
        <v>43070</v>
      </c>
      <c r="U2364" s="102" t="s">
        <v>5141</v>
      </c>
      <c r="V2364" s="102" t="s">
        <v>5141</v>
      </c>
    </row>
    <row r="2365" spans="1:22">
      <c r="A2365" s="102">
        <v>54110002</v>
      </c>
      <c r="B2365" s="102" t="s">
        <v>6185</v>
      </c>
      <c r="C2365" s="102" t="s">
        <v>13088</v>
      </c>
      <c r="D2365" s="102" t="s">
        <v>14029</v>
      </c>
      <c r="E2365" s="102" t="s">
        <v>14030</v>
      </c>
      <c r="F2365" s="102" t="s">
        <v>14031</v>
      </c>
      <c r="G2365" s="102" t="s">
        <v>6185</v>
      </c>
      <c r="H2365" s="102">
        <v>5411</v>
      </c>
      <c r="I2365" s="102" t="s">
        <v>5141</v>
      </c>
      <c r="J2365" s="102" t="s">
        <v>5141</v>
      </c>
      <c r="K2365" s="102" t="s">
        <v>5141</v>
      </c>
      <c r="L2365" s="102" t="s">
        <v>5141</v>
      </c>
      <c r="M2365" s="102" t="s">
        <v>5141</v>
      </c>
      <c r="N2365" s="102" t="s">
        <v>5141</v>
      </c>
      <c r="O2365" s="102" t="s">
        <v>5141</v>
      </c>
      <c r="P2365" s="102" t="s">
        <v>5141</v>
      </c>
      <c r="Q2365" s="102" t="s">
        <v>5141</v>
      </c>
      <c r="R2365" s="102" t="s">
        <v>5141</v>
      </c>
      <c r="S2365" s="102">
        <v>1</v>
      </c>
      <c r="T2365" s="103">
        <v>43266</v>
      </c>
      <c r="U2365" s="102" t="s">
        <v>5141</v>
      </c>
      <c r="V2365" s="102" t="s">
        <v>5141</v>
      </c>
    </row>
    <row r="2366" spans="1:22">
      <c r="A2366" s="102">
        <v>54110003</v>
      </c>
      <c r="B2366" s="102" t="s">
        <v>6185</v>
      </c>
      <c r="C2366" s="102" t="s">
        <v>13088</v>
      </c>
      <c r="D2366" s="102" t="s">
        <v>14032</v>
      </c>
      <c r="E2366" s="102" t="s">
        <v>14033</v>
      </c>
      <c r="F2366" s="102" t="s">
        <v>14034</v>
      </c>
      <c r="G2366" s="102" t="s">
        <v>6185</v>
      </c>
      <c r="H2366" s="102">
        <v>5411</v>
      </c>
      <c r="I2366" s="102" t="s">
        <v>5141</v>
      </c>
      <c r="J2366" s="102" t="s">
        <v>5141</v>
      </c>
      <c r="K2366" s="102" t="s">
        <v>5141</v>
      </c>
      <c r="L2366" s="102" t="s">
        <v>14035</v>
      </c>
      <c r="M2366" s="102" t="s">
        <v>5141</v>
      </c>
      <c r="N2366" s="102" t="s">
        <v>5141</v>
      </c>
      <c r="O2366" s="102" t="s">
        <v>5141</v>
      </c>
      <c r="P2366" s="102" t="s">
        <v>5141</v>
      </c>
      <c r="Q2366" s="102" t="s">
        <v>5141</v>
      </c>
      <c r="R2366" s="102" t="s">
        <v>5141</v>
      </c>
      <c r="S2366" s="102">
        <v>1</v>
      </c>
      <c r="T2366" s="103">
        <v>43266</v>
      </c>
      <c r="U2366" s="102" t="s">
        <v>5141</v>
      </c>
      <c r="V2366" s="102" t="s">
        <v>5141</v>
      </c>
    </row>
    <row r="2367" spans="1:22">
      <c r="A2367" s="102">
        <v>54110004</v>
      </c>
      <c r="B2367" s="102" t="s">
        <v>6185</v>
      </c>
      <c r="C2367" s="102" t="s">
        <v>13088</v>
      </c>
      <c r="D2367" s="102" t="s">
        <v>14036</v>
      </c>
      <c r="E2367" s="102" t="s">
        <v>14037</v>
      </c>
      <c r="F2367" s="102" t="s">
        <v>14038</v>
      </c>
      <c r="G2367" s="102" t="s">
        <v>6185</v>
      </c>
      <c r="H2367" s="102">
        <v>5411</v>
      </c>
      <c r="I2367" s="102" t="s">
        <v>5141</v>
      </c>
      <c r="J2367" s="102" t="s">
        <v>5141</v>
      </c>
      <c r="K2367" s="102" t="s">
        <v>5141</v>
      </c>
      <c r="L2367" s="102" t="s">
        <v>5141</v>
      </c>
      <c r="M2367" s="102" t="s">
        <v>5141</v>
      </c>
      <c r="N2367" s="102" t="s">
        <v>5141</v>
      </c>
      <c r="O2367" s="102" t="s">
        <v>5141</v>
      </c>
      <c r="P2367" s="102" t="s">
        <v>5141</v>
      </c>
      <c r="Q2367" s="102" t="s">
        <v>5141</v>
      </c>
      <c r="R2367" s="102" t="s">
        <v>5141</v>
      </c>
      <c r="S2367" s="102">
        <v>1</v>
      </c>
      <c r="T2367" s="103">
        <v>43266</v>
      </c>
      <c r="U2367" s="102" t="s">
        <v>5141</v>
      </c>
      <c r="V2367" s="102" t="s">
        <v>5141</v>
      </c>
    </row>
    <row r="2368" spans="1:22">
      <c r="A2368" s="102">
        <v>54119900</v>
      </c>
      <c r="B2368" s="102" t="s">
        <v>6185</v>
      </c>
      <c r="C2368" s="102" t="s">
        <v>13088</v>
      </c>
      <c r="D2368" s="102" t="s">
        <v>14039</v>
      </c>
      <c r="E2368" s="102" t="s">
        <v>14040</v>
      </c>
      <c r="F2368" s="102" t="s">
        <v>14041</v>
      </c>
      <c r="G2368" s="102" t="s">
        <v>6185</v>
      </c>
      <c r="H2368" s="102">
        <v>5411</v>
      </c>
      <c r="I2368" s="102" t="s">
        <v>5141</v>
      </c>
      <c r="J2368" s="102" t="s">
        <v>5141</v>
      </c>
      <c r="K2368" s="102" t="s">
        <v>5141</v>
      </c>
      <c r="L2368" s="102" t="s">
        <v>5141</v>
      </c>
      <c r="M2368" s="102" t="s">
        <v>5141</v>
      </c>
      <c r="N2368" s="102" t="s">
        <v>5141</v>
      </c>
      <c r="O2368" s="102" t="s">
        <v>5141</v>
      </c>
      <c r="P2368" s="102" t="s">
        <v>5141</v>
      </c>
      <c r="Q2368" s="102" t="s">
        <v>5141</v>
      </c>
      <c r="R2368" s="102" t="s">
        <v>5141</v>
      </c>
      <c r="S2368" s="102">
        <v>1</v>
      </c>
      <c r="T2368" s="103">
        <v>43573</v>
      </c>
      <c r="U2368" s="102" t="s">
        <v>5141</v>
      </c>
      <c r="V2368" s="102" t="s">
        <v>5141</v>
      </c>
    </row>
    <row r="2369" spans="1:22">
      <c r="A2369" s="102">
        <v>5412</v>
      </c>
      <c r="B2369" s="102" t="s">
        <v>6185</v>
      </c>
      <c r="C2369" s="102" t="s">
        <v>13088</v>
      </c>
      <c r="D2369" s="102" t="s">
        <v>14042</v>
      </c>
      <c r="E2369" s="102" t="s">
        <v>14043</v>
      </c>
      <c r="F2369" s="102" t="s">
        <v>14044</v>
      </c>
      <c r="G2369" s="102" t="s">
        <v>6185</v>
      </c>
      <c r="H2369" s="102">
        <v>541</v>
      </c>
      <c r="I2369" s="102" t="s">
        <v>14045</v>
      </c>
      <c r="J2369" s="102" t="s">
        <v>14046</v>
      </c>
      <c r="K2369" s="102" t="s">
        <v>14047</v>
      </c>
      <c r="L2369" s="102" t="s">
        <v>14048</v>
      </c>
      <c r="M2369" s="102" t="s">
        <v>14049</v>
      </c>
      <c r="N2369" s="102" t="s">
        <v>14050</v>
      </c>
      <c r="O2369" s="102" t="s">
        <v>14051</v>
      </c>
      <c r="P2369" s="102" t="s">
        <v>14052</v>
      </c>
      <c r="Q2369" s="102" t="s">
        <v>14053</v>
      </c>
      <c r="R2369" s="102" t="s">
        <v>5141</v>
      </c>
      <c r="S2369" s="102">
        <v>1</v>
      </c>
      <c r="T2369" s="103">
        <v>43070</v>
      </c>
      <c r="U2369" s="102" t="s">
        <v>5141</v>
      </c>
      <c r="V2369" s="102" t="s">
        <v>5141</v>
      </c>
    </row>
    <row r="2370" spans="1:22">
      <c r="A2370" s="102">
        <v>54120001</v>
      </c>
      <c r="B2370" s="102" t="s">
        <v>6185</v>
      </c>
      <c r="C2370" s="102" t="s">
        <v>13088</v>
      </c>
      <c r="D2370" s="102" t="s">
        <v>14054</v>
      </c>
      <c r="E2370" s="102" t="s">
        <v>14055</v>
      </c>
      <c r="F2370" s="102" t="s">
        <v>14056</v>
      </c>
      <c r="G2370" s="102" t="s">
        <v>6185</v>
      </c>
      <c r="H2370" s="102">
        <v>5412</v>
      </c>
      <c r="I2370" s="102" t="s">
        <v>5141</v>
      </c>
      <c r="J2370" s="102" t="s">
        <v>5141</v>
      </c>
      <c r="K2370" s="102" t="s">
        <v>5141</v>
      </c>
      <c r="L2370" s="102" t="s">
        <v>5141</v>
      </c>
      <c r="M2370" s="102" t="s">
        <v>5141</v>
      </c>
      <c r="N2370" s="102" t="s">
        <v>5141</v>
      </c>
      <c r="O2370" s="102" t="s">
        <v>5141</v>
      </c>
      <c r="P2370" s="102" t="s">
        <v>5141</v>
      </c>
      <c r="Q2370" s="102" t="s">
        <v>5141</v>
      </c>
      <c r="R2370" s="102" t="s">
        <v>5141</v>
      </c>
      <c r="S2370" s="102">
        <v>1</v>
      </c>
      <c r="T2370" s="103">
        <v>43070</v>
      </c>
      <c r="U2370" s="102" t="s">
        <v>5141</v>
      </c>
      <c r="V2370" s="102" t="s">
        <v>5141</v>
      </c>
    </row>
    <row r="2371" spans="1:22">
      <c r="A2371" s="102">
        <v>54120002</v>
      </c>
      <c r="B2371" s="102" t="s">
        <v>6185</v>
      </c>
      <c r="C2371" s="102" t="s">
        <v>13088</v>
      </c>
      <c r="D2371" s="102" t="s">
        <v>14057</v>
      </c>
      <c r="E2371" s="102" t="s">
        <v>14058</v>
      </c>
      <c r="F2371" s="102" t="s">
        <v>14059</v>
      </c>
      <c r="G2371" s="102" t="s">
        <v>6185</v>
      </c>
      <c r="H2371" s="102">
        <v>5412</v>
      </c>
      <c r="I2371" s="102" t="s">
        <v>5141</v>
      </c>
      <c r="J2371" s="102" t="s">
        <v>5141</v>
      </c>
      <c r="K2371" s="102" t="s">
        <v>5141</v>
      </c>
      <c r="L2371" s="102" t="s">
        <v>5141</v>
      </c>
      <c r="M2371" s="102" t="s">
        <v>5141</v>
      </c>
      <c r="N2371" s="102" t="s">
        <v>5141</v>
      </c>
      <c r="O2371" s="102" t="s">
        <v>5141</v>
      </c>
      <c r="P2371" s="102" t="s">
        <v>5141</v>
      </c>
      <c r="Q2371" s="102" t="s">
        <v>5141</v>
      </c>
      <c r="R2371" s="102" t="s">
        <v>5141</v>
      </c>
      <c r="S2371" s="102">
        <v>1</v>
      </c>
      <c r="T2371" s="103">
        <v>43266</v>
      </c>
      <c r="U2371" s="102" t="s">
        <v>5141</v>
      </c>
      <c r="V2371" s="102" t="s">
        <v>5141</v>
      </c>
    </row>
    <row r="2372" spans="1:22">
      <c r="A2372" s="102">
        <v>54120003</v>
      </c>
      <c r="B2372" s="102" t="s">
        <v>6185</v>
      </c>
      <c r="C2372" s="102" t="s">
        <v>13088</v>
      </c>
      <c r="D2372" s="102" t="s">
        <v>14060</v>
      </c>
      <c r="E2372" s="102" t="s">
        <v>14061</v>
      </c>
      <c r="F2372" s="102" t="s">
        <v>14062</v>
      </c>
      <c r="G2372" s="102" t="s">
        <v>6185</v>
      </c>
      <c r="H2372" s="102">
        <v>5412</v>
      </c>
      <c r="I2372" s="102" t="s">
        <v>5141</v>
      </c>
      <c r="J2372" s="102" t="s">
        <v>5141</v>
      </c>
      <c r="K2372" s="102" t="s">
        <v>5141</v>
      </c>
      <c r="L2372" s="102" t="s">
        <v>5141</v>
      </c>
      <c r="M2372" s="102" t="s">
        <v>5141</v>
      </c>
      <c r="N2372" s="102" t="s">
        <v>5141</v>
      </c>
      <c r="O2372" s="102" t="s">
        <v>5141</v>
      </c>
      <c r="P2372" s="102" t="s">
        <v>5141</v>
      </c>
      <c r="Q2372" s="102" t="s">
        <v>5141</v>
      </c>
      <c r="R2372" s="102" t="s">
        <v>5141</v>
      </c>
      <c r="S2372" s="102">
        <v>1</v>
      </c>
      <c r="T2372" s="103">
        <v>43266</v>
      </c>
      <c r="U2372" s="102" t="s">
        <v>5141</v>
      </c>
      <c r="V2372" s="102" t="s">
        <v>5141</v>
      </c>
    </row>
    <row r="2373" spans="1:22">
      <c r="A2373" s="102">
        <v>54120004</v>
      </c>
      <c r="B2373" s="102" t="s">
        <v>6185</v>
      </c>
      <c r="C2373" s="102" t="s">
        <v>13088</v>
      </c>
      <c r="D2373" s="102" t="s">
        <v>14063</v>
      </c>
      <c r="E2373" s="102" t="s">
        <v>14064</v>
      </c>
      <c r="F2373" s="102" t="s">
        <v>14065</v>
      </c>
      <c r="G2373" s="102" t="s">
        <v>6185</v>
      </c>
      <c r="H2373" s="102">
        <v>5412</v>
      </c>
      <c r="I2373" s="102" t="s">
        <v>5141</v>
      </c>
      <c r="J2373" s="102" t="s">
        <v>5141</v>
      </c>
      <c r="K2373" s="102" t="s">
        <v>5141</v>
      </c>
      <c r="L2373" s="102" t="s">
        <v>5141</v>
      </c>
      <c r="M2373" s="102" t="s">
        <v>5141</v>
      </c>
      <c r="N2373" s="102" t="s">
        <v>5141</v>
      </c>
      <c r="O2373" s="102" t="s">
        <v>5141</v>
      </c>
      <c r="P2373" s="102" t="s">
        <v>5141</v>
      </c>
      <c r="Q2373" s="102" t="s">
        <v>5141</v>
      </c>
      <c r="R2373" s="102" t="s">
        <v>5141</v>
      </c>
      <c r="S2373" s="102">
        <v>1</v>
      </c>
      <c r="T2373" s="103">
        <v>43266</v>
      </c>
      <c r="U2373" s="102" t="s">
        <v>5141</v>
      </c>
      <c r="V2373" s="102" t="s">
        <v>5141</v>
      </c>
    </row>
    <row r="2374" spans="1:22">
      <c r="A2374" s="102">
        <v>54120005</v>
      </c>
      <c r="B2374" s="102" t="s">
        <v>6185</v>
      </c>
      <c r="C2374" s="102" t="s">
        <v>13088</v>
      </c>
      <c r="D2374" s="102" t="s">
        <v>14066</v>
      </c>
      <c r="E2374" s="102" t="s">
        <v>14067</v>
      </c>
      <c r="F2374" s="102" t="s">
        <v>14068</v>
      </c>
      <c r="G2374" s="102" t="s">
        <v>6185</v>
      </c>
      <c r="H2374" s="102">
        <v>5412</v>
      </c>
      <c r="I2374" s="102" t="s">
        <v>5141</v>
      </c>
      <c r="J2374" s="102" t="s">
        <v>5141</v>
      </c>
      <c r="K2374" s="102" t="s">
        <v>5141</v>
      </c>
      <c r="L2374" s="102" t="s">
        <v>5141</v>
      </c>
      <c r="M2374" s="102" t="s">
        <v>5141</v>
      </c>
      <c r="N2374" s="102" t="s">
        <v>5141</v>
      </c>
      <c r="O2374" s="102" t="s">
        <v>5141</v>
      </c>
      <c r="P2374" s="102" t="s">
        <v>5141</v>
      </c>
      <c r="Q2374" s="102" t="s">
        <v>5141</v>
      </c>
      <c r="R2374" s="102" t="s">
        <v>5141</v>
      </c>
      <c r="S2374" s="102">
        <v>1</v>
      </c>
      <c r="T2374" s="103">
        <v>43266</v>
      </c>
      <c r="U2374" s="102" t="s">
        <v>5141</v>
      </c>
      <c r="V2374" s="102" t="s">
        <v>5141</v>
      </c>
    </row>
    <row r="2375" spans="1:22">
      <c r="A2375" s="102">
        <v>54120006</v>
      </c>
      <c r="B2375" s="102" t="s">
        <v>6185</v>
      </c>
      <c r="C2375" s="102" t="s">
        <v>13088</v>
      </c>
      <c r="D2375" s="102" t="s">
        <v>14069</v>
      </c>
      <c r="E2375" s="102" t="s">
        <v>14070</v>
      </c>
      <c r="F2375" s="102" t="s">
        <v>14071</v>
      </c>
      <c r="G2375" s="102" t="s">
        <v>6185</v>
      </c>
      <c r="H2375" s="102">
        <v>5412</v>
      </c>
      <c r="I2375" s="102" t="s">
        <v>5141</v>
      </c>
      <c r="J2375" s="102" t="s">
        <v>5141</v>
      </c>
      <c r="K2375" s="102" t="s">
        <v>5141</v>
      </c>
      <c r="L2375" s="102" t="s">
        <v>5141</v>
      </c>
      <c r="M2375" s="102" t="s">
        <v>5141</v>
      </c>
      <c r="N2375" s="102" t="s">
        <v>5141</v>
      </c>
      <c r="O2375" s="102" t="s">
        <v>5141</v>
      </c>
      <c r="P2375" s="102" t="s">
        <v>5141</v>
      </c>
      <c r="Q2375" s="102" t="s">
        <v>5141</v>
      </c>
      <c r="R2375" s="102" t="s">
        <v>5141</v>
      </c>
      <c r="S2375" s="102">
        <v>1</v>
      </c>
      <c r="T2375" s="103">
        <v>43266</v>
      </c>
      <c r="U2375" s="102" t="s">
        <v>5141</v>
      </c>
      <c r="V2375" s="102" t="s">
        <v>5141</v>
      </c>
    </row>
    <row r="2376" spans="1:22">
      <c r="A2376" s="102">
        <v>54120007</v>
      </c>
      <c r="B2376" s="102" t="s">
        <v>6185</v>
      </c>
      <c r="C2376" s="102" t="s">
        <v>13088</v>
      </c>
      <c r="D2376" s="102" t="s">
        <v>14072</v>
      </c>
      <c r="E2376" s="102" t="s">
        <v>14073</v>
      </c>
      <c r="F2376" s="102" t="s">
        <v>14074</v>
      </c>
      <c r="G2376" s="102" t="s">
        <v>6185</v>
      </c>
      <c r="H2376" s="102">
        <v>5412</v>
      </c>
      <c r="I2376" s="102" t="s">
        <v>5141</v>
      </c>
      <c r="J2376" s="102" t="s">
        <v>5141</v>
      </c>
      <c r="K2376" s="102" t="s">
        <v>5141</v>
      </c>
      <c r="L2376" s="102" t="s">
        <v>5141</v>
      </c>
      <c r="M2376" s="102" t="s">
        <v>5141</v>
      </c>
      <c r="N2376" s="102" t="s">
        <v>5141</v>
      </c>
      <c r="O2376" s="102" t="s">
        <v>5141</v>
      </c>
      <c r="P2376" s="102" t="s">
        <v>5141</v>
      </c>
      <c r="Q2376" s="102" t="s">
        <v>5141</v>
      </c>
      <c r="R2376" s="102" t="s">
        <v>5141</v>
      </c>
      <c r="S2376" s="102">
        <v>1</v>
      </c>
      <c r="T2376" s="103">
        <v>43266</v>
      </c>
      <c r="U2376" s="102" t="s">
        <v>5141</v>
      </c>
      <c r="V2376" s="102" t="s">
        <v>5141</v>
      </c>
    </row>
    <row r="2377" spans="1:22">
      <c r="A2377" s="102">
        <v>54120008</v>
      </c>
      <c r="B2377" s="102" t="s">
        <v>6185</v>
      </c>
      <c r="C2377" s="102" t="s">
        <v>13088</v>
      </c>
      <c r="D2377" s="102" t="s">
        <v>14075</v>
      </c>
      <c r="E2377" s="102" t="s">
        <v>14076</v>
      </c>
      <c r="F2377" s="102" t="s">
        <v>14077</v>
      </c>
      <c r="G2377" s="102" t="s">
        <v>6185</v>
      </c>
      <c r="H2377" s="102">
        <v>5412</v>
      </c>
      <c r="I2377" s="102" t="s">
        <v>5141</v>
      </c>
      <c r="J2377" s="102" t="s">
        <v>5141</v>
      </c>
      <c r="K2377" s="102" t="s">
        <v>5141</v>
      </c>
      <c r="L2377" s="102" t="s">
        <v>5141</v>
      </c>
      <c r="M2377" s="102" t="s">
        <v>5141</v>
      </c>
      <c r="N2377" s="102" t="s">
        <v>5141</v>
      </c>
      <c r="O2377" s="102" t="s">
        <v>5141</v>
      </c>
      <c r="P2377" s="102" t="s">
        <v>5141</v>
      </c>
      <c r="Q2377" s="102" t="s">
        <v>5141</v>
      </c>
      <c r="R2377" s="102" t="s">
        <v>5141</v>
      </c>
      <c r="S2377" s="102">
        <v>1</v>
      </c>
      <c r="T2377" s="103">
        <v>43266</v>
      </c>
      <c r="U2377" s="102" t="s">
        <v>5141</v>
      </c>
      <c r="V2377" s="102" t="s">
        <v>5141</v>
      </c>
    </row>
    <row r="2378" spans="1:22">
      <c r="A2378" s="102">
        <v>54120009</v>
      </c>
      <c r="B2378" s="102" t="s">
        <v>6185</v>
      </c>
      <c r="C2378" s="102" t="s">
        <v>13088</v>
      </c>
      <c r="D2378" s="102" t="s">
        <v>14078</v>
      </c>
      <c r="E2378" s="102" t="s">
        <v>14079</v>
      </c>
      <c r="F2378" s="102" t="s">
        <v>14080</v>
      </c>
      <c r="G2378" s="102" t="s">
        <v>6185</v>
      </c>
      <c r="H2378" s="102">
        <v>5412</v>
      </c>
      <c r="I2378" s="102" t="s">
        <v>5141</v>
      </c>
      <c r="J2378" s="102" t="s">
        <v>5141</v>
      </c>
      <c r="K2378" s="102" t="s">
        <v>5141</v>
      </c>
      <c r="L2378" s="102" t="s">
        <v>5141</v>
      </c>
      <c r="M2378" s="102" t="s">
        <v>5141</v>
      </c>
      <c r="N2378" s="102" t="s">
        <v>5141</v>
      </c>
      <c r="O2378" s="102" t="s">
        <v>5141</v>
      </c>
      <c r="P2378" s="102" t="s">
        <v>5141</v>
      </c>
      <c r="Q2378" s="102" t="s">
        <v>5141</v>
      </c>
      <c r="R2378" s="102" t="s">
        <v>5141</v>
      </c>
      <c r="S2378" s="102">
        <v>1</v>
      </c>
      <c r="T2378" s="103">
        <v>43266</v>
      </c>
      <c r="U2378" s="102" t="s">
        <v>5141</v>
      </c>
      <c r="V2378" s="102" t="s">
        <v>5141</v>
      </c>
    </row>
    <row r="2379" spans="1:22">
      <c r="A2379" s="102">
        <v>54120010</v>
      </c>
      <c r="B2379" s="102" t="s">
        <v>6185</v>
      </c>
      <c r="C2379" s="102" t="s">
        <v>13088</v>
      </c>
      <c r="D2379" s="102" t="s">
        <v>14081</v>
      </c>
      <c r="E2379" s="102" t="s">
        <v>14082</v>
      </c>
      <c r="F2379" s="102" t="s">
        <v>14083</v>
      </c>
      <c r="G2379" s="102" t="s">
        <v>6185</v>
      </c>
      <c r="H2379" s="102">
        <v>5412</v>
      </c>
      <c r="I2379" s="102" t="s">
        <v>5141</v>
      </c>
      <c r="J2379" s="102" t="s">
        <v>5141</v>
      </c>
      <c r="K2379" s="102" t="s">
        <v>5141</v>
      </c>
      <c r="L2379" s="102" t="s">
        <v>5141</v>
      </c>
      <c r="M2379" s="102" t="s">
        <v>5141</v>
      </c>
      <c r="N2379" s="102" t="s">
        <v>5141</v>
      </c>
      <c r="O2379" s="102" t="s">
        <v>5141</v>
      </c>
      <c r="P2379" s="102" t="s">
        <v>5141</v>
      </c>
      <c r="Q2379" s="102" t="s">
        <v>5141</v>
      </c>
      <c r="R2379" s="102" t="s">
        <v>5141</v>
      </c>
      <c r="S2379" s="102">
        <v>1</v>
      </c>
      <c r="T2379" s="103">
        <v>43266</v>
      </c>
      <c r="U2379" s="102" t="s">
        <v>5141</v>
      </c>
      <c r="V2379" s="102" t="s">
        <v>5141</v>
      </c>
    </row>
    <row r="2380" spans="1:22">
      <c r="A2380" s="102">
        <v>54120011</v>
      </c>
      <c r="B2380" s="102" t="s">
        <v>6185</v>
      </c>
      <c r="C2380" s="102" t="s">
        <v>13088</v>
      </c>
      <c r="D2380" s="102" t="s">
        <v>14084</v>
      </c>
      <c r="E2380" s="102" t="s">
        <v>14085</v>
      </c>
      <c r="F2380" s="102" t="s">
        <v>14086</v>
      </c>
      <c r="G2380" s="102" t="s">
        <v>6185</v>
      </c>
      <c r="H2380" s="102">
        <v>5412</v>
      </c>
      <c r="I2380" s="102" t="s">
        <v>5141</v>
      </c>
      <c r="J2380" s="102" t="s">
        <v>5141</v>
      </c>
      <c r="K2380" s="102" t="s">
        <v>5141</v>
      </c>
      <c r="L2380" s="102" t="s">
        <v>5141</v>
      </c>
      <c r="M2380" s="102" t="s">
        <v>5141</v>
      </c>
      <c r="N2380" s="102" t="s">
        <v>5141</v>
      </c>
      <c r="O2380" s="102" t="s">
        <v>5141</v>
      </c>
      <c r="P2380" s="102" t="s">
        <v>5141</v>
      </c>
      <c r="Q2380" s="102" t="s">
        <v>5141</v>
      </c>
      <c r="R2380" s="102" t="s">
        <v>5141</v>
      </c>
      <c r="S2380" s="102">
        <v>1</v>
      </c>
      <c r="T2380" s="103">
        <v>43641</v>
      </c>
      <c r="U2380" s="102" t="s">
        <v>5141</v>
      </c>
      <c r="V2380" s="102" t="s">
        <v>5141</v>
      </c>
    </row>
    <row r="2381" spans="1:22">
      <c r="A2381" s="102">
        <v>54129900</v>
      </c>
      <c r="B2381" s="102" t="s">
        <v>6185</v>
      </c>
      <c r="C2381" s="102" t="s">
        <v>13088</v>
      </c>
      <c r="D2381" s="102" t="s">
        <v>14087</v>
      </c>
      <c r="E2381" s="102" t="s">
        <v>14088</v>
      </c>
      <c r="F2381" s="102" t="s">
        <v>14089</v>
      </c>
      <c r="G2381" s="102" t="s">
        <v>6185</v>
      </c>
      <c r="H2381" s="102">
        <v>5412</v>
      </c>
      <c r="I2381" s="102" t="s">
        <v>5141</v>
      </c>
      <c r="J2381" s="102" t="s">
        <v>5141</v>
      </c>
      <c r="K2381" s="102" t="s">
        <v>5141</v>
      </c>
      <c r="L2381" s="102" t="s">
        <v>5141</v>
      </c>
      <c r="M2381" s="102" t="s">
        <v>5141</v>
      </c>
      <c r="N2381" s="102" t="s">
        <v>5141</v>
      </c>
      <c r="O2381" s="102" t="s">
        <v>5141</v>
      </c>
      <c r="P2381" s="102" t="s">
        <v>5141</v>
      </c>
      <c r="Q2381" s="102" t="s">
        <v>5141</v>
      </c>
      <c r="R2381" s="102" t="s">
        <v>5141</v>
      </c>
      <c r="S2381" s="102">
        <v>1</v>
      </c>
      <c r="T2381" s="103">
        <v>43573</v>
      </c>
      <c r="U2381" s="102" t="s">
        <v>5141</v>
      </c>
      <c r="V2381" s="102" t="s">
        <v>5141</v>
      </c>
    </row>
    <row r="2382" spans="1:22">
      <c r="A2382" s="102">
        <v>5413</v>
      </c>
      <c r="B2382" s="102" t="s">
        <v>6185</v>
      </c>
      <c r="C2382" s="102" t="s">
        <v>13088</v>
      </c>
      <c r="D2382" s="102" t="s">
        <v>14090</v>
      </c>
      <c r="E2382" s="102" t="s">
        <v>1341</v>
      </c>
      <c r="F2382" s="102" t="s">
        <v>14091</v>
      </c>
      <c r="G2382" s="102" t="s">
        <v>6185</v>
      </c>
      <c r="H2382" s="102">
        <v>541</v>
      </c>
      <c r="I2382" s="102" t="s">
        <v>14092</v>
      </c>
      <c r="J2382" s="102" t="s">
        <v>14093</v>
      </c>
      <c r="K2382" s="102" t="s">
        <v>14094</v>
      </c>
      <c r="L2382" s="102" t="s">
        <v>14095</v>
      </c>
      <c r="M2382" s="102" t="s">
        <v>14096</v>
      </c>
      <c r="N2382" s="102" t="s">
        <v>14097</v>
      </c>
      <c r="O2382" s="102" t="s">
        <v>5141</v>
      </c>
      <c r="P2382" s="102" t="s">
        <v>5141</v>
      </c>
      <c r="Q2382" s="102" t="s">
        <v>5141</v>
      </c>
      <c r="R2382" s="102" t="s">
        <v>5141</v>
      </c>
      <c r="S2382" s="102">
        <v>1</v>
      </c>
      <c r="T2382" s="103">
        <v>43070</v>
      </c>
      <c r="U2382" s="102" t="s">
        <v>5141</v>
      </c>
      <c r="V2382" s="102" t="s">
        <v>5141</v>
      </c>
    </row>
    <row r="2383" spans="1:22">
      <c r="A2383" s="102">
        <v>54130001</v>
      </c>
      <c r="B2383" s="102" t="s">
        <v>6185</v>
      </c>
      <c r="C2383" s="102" t="s">
        <v>13088</v>
      </c>
      <c r="D2383" s="102" t="s">
        <v>14098</v>
      </c>
      <c r="E2383" s="102" t="s">
        <v>1342</v>
      </c>
      <c r="F2383" s="102" t="s">
        <v>14099</v>
      </c>
      <c r="G2383" s="102" t="s">
        <v>6185</v>
      </c>
      <c r="H2383" s="102">
        <v>5413</v>
      </c>
      <c r="I2383" s="102" t="s">
        <v>5141</v>
      </c>
      <c r="J2383" s="102" t="s">
        <v>5141</v>
      </c>
      <c r="K2383" s="102" t="s">
        <v>5141</v>
      </c>
      <c r="L2383" s="102" t="s">
        <v>5141</v>
      </c>
      <c r="M2383" s="102" t="s">
        <v>5141</v>
      </c>
      <c r="N2383" s="102" t="s">
        <v>5141</v>
      </c>
      <c r="O2383" s="102" t="s">
        <v>5141</v>
      </c>
      <c r="P2383" s="102" t="s">
        <v>5141</v>
      </c>
      <c r="Q2383" s="102" t="s">
        <v>5141</v>
      </c>
      <c r="R2383" s="102" t="s">
        <v>5141</v>
      </c>
      <c r="S2383" s="102">
        <v>1</v>
      </c>
      <c r="T2383" s="103">
        <v>43070</v>
      </c>
      <c r="U2383" s="102" t="s">
        <v>5141</v>
      </c>
      <c r="V2383" s="102" t="s">
        <v>5141</v>
      </c>
    </row>
    <row r="2384" spans="1:22">
      <c r="A2384" s="102">
        <v>54130002</v>
      </c>
      <c r="B2384" s="102" t="s">
        <v>6185</v>
      </c>
      <c r="C2384" s="102" t="s">
        <v>13088</v>
      </c>
      <c r="D2384" s="102" t="s">
        <v>14100</v>
      </c>
      <c r="E2384" s="102" t="s">
        <v>14101</v>
      </c>
      <c r="F2384" s="102" t="s">
        <v>14102</v>
      </c>
      <c r="G2384" s="102" t="s">
        <v>6185</v>
      </c>
      <c r="H2384" s="102">
        <v>5413</v>
      </c>
      <c r="I2384" s="102" t="s">
        <v>5141</v>
      </c>
      <c r="J2384" s="102" t="s">
        <v>5141</v>
      </c>
      <c r="K2384" s="102" t="s">
        <v>5141</v>
      </c>
      <c r="L2384" s="102" t="s">
        <v>5141</v>
      </c>
      <c r="M2384" s="102" t="s">
        <v>5141</v>
      </c>
      <c r="N2384" s="102" t="s">
        <v>5141</v>
      </c>
      <c r="O2384" s="102" t="s">
        <v>5141</v>
      </c>
      <c r="P2384" s="102" t="s">
        <v>5141</v>
      </c>
      <c r="Q2384" s="102" t="s">
        <v>5141</v>
      </c>
      <c r="R2384" s="102" t="s">
        <v>5141</v>
      </c>
      <c r="S2384" s="102">
        <v>1</v>
      </c>
      <c r="T2384" s="103">
        <v>43266</v>
      </c>
      <c r="U2384" s="102" t="s">
        <v>5141</v>
      </c>
      <c r="V2384" s="102" t="s">
        <v>5141</v>
      </c>
    </row>
    <row r="2385" spans="1:22">
      <c r="A2385" s="102">
        <v>54130003</v>
      </c>
      <c r="B2385" s="102" t="s">
        <v>6185</v>
      </c>
      <c r="C2385" s="102" t="s">
        <v>13088</v>
      </c>
      <c r="D2385" s="102" t="s">
        <v>14103</v>
      </c>
      <c r="E2385" s="102" t="s">
        <v>14104</v>
      </c>
      <c r="F2385" s="102" t="s">
        <v>14105</v>
      </c>
      <c r="G2385" s="102" t="s">
        <v>6185</v>
      </c>
      <c r="H2385" s="102">
        <v>5413</v>
      </c>
      <c r="I2385" s="102" t="s">
        <v>5141</v>
      </c>
      <c r="J2385" s="102" t="s">
        <v>5141</v>
      </c>
      <c r="K2385" s="102" t="s">
        <v>5141</v>
      </c>
      <c r="L2385" s="102" t="s">
        <v>5141</v>
      </c>
      <c r="M2385" s="102" t="s">
        <v>5141</v>
      </c>
      <c r="N2385" s="102" t="s">
        <v>5141</v>
      </c>
      <c r="O2385" s="102" t="s">
        <v>5141</v>
      </c>
      <c r="P2385" s="102" t="s">
        <v>5141</v>
      </c>
      <c r="Q2385" s="102" t="s">
        <v>5141</v>
      </c>
      <c r="R2385" s="102" t="s">
        <v>5141</v>
      </c>
      <c r="S2385" s="102">
        <v>1</v>
      </c>
      <c r="T2385" s="103">
        <v>43266</v>
      </c>
      <c r="U2385" s="102" t="s">
        <v>5141</v>
      </c>
      <c r="V2385" s="102" t="s">
        <v>5141</v>
      </c>
    </row>
    <row r="2386" spans="1:22">
      <c r="A2386" s="102">
        <v>54130004</v>
      </c>
      <c r="B2386" s="102" t="s">
        <v>6185</v>
      </c>
      <c r="C2386" s="102" t="s">
        <v>13088</v>
      </c>
      <c r="D2386" s="102" t="s">
        <v>14106</v>
      </c>
      <c r="E2386" s="102" t="s">
        <v>14107</v>
      </c>
      <c r="F2386" s="102" t="s">
        <v>14108</v>
      </c>
      <c r="G2386" s="102" t="s">
        <v>6185</v>
      </c>
      <c r="H2386" s="102">
        <v>5413</v>
      </c>
      <c r="I2386" s="102" t="s">
        <v>5141</v>
      </c>
      <c r="J2386" s="102" t="s">
        <v>5141</v>
      </c>
      <c r="K2386" s="102" t="s">
        <v>5141</v>
      </c>
      <c r="L2386" s="102" t="s">
        <v>5141</v>
      </c>
      <c r="M2386" s="102" t="s">
        <v>5141</v>
      </c>
      <c r="N2386" s="102" t="s">
        <v>5141</v>
      </c>
      <c r="O2386" s="102" t="s">
        <v>5141</v>
      </c>
      <c r="P2386" s="102" t="s">
        <v>5141</v>
      </c>
      <c r="Q2386" s="102" t="s">
        <v>5141</v>
      </c>
      <c r="R2386" s="102" t="s">
        <v>5141</v>
      </c>
      <c r="S2386" s="102">
        <v>1</v>
      </c>
      <c r="T2386" s="103">
        <v>43266</v>
      </c>
      <c r="U2386" s="102" t="s">
        <v>5141</v>
      </c>
      <c r="V2386" s="102" t="s">
        <v>5141</v>
      </c>
    </row>
    <row r="2387" spans="1:22">
      <c r="A2387" s="102">
        <v>54139900</v>
      </c>
      <c r="B2387" s="102" t="s">
        <v>6185</v>
      </c>
      <c r="C2387" s="102" t="s">
        <v>13088</v>
      </c>
      <c r="D2387" s="102" t="s">
        <v>14109</v>
      </c>
      <c r="E2387" s="102" t="s">
        <v>14110</v>
      </c>
      <c r="F2387" s="102" t="s">
        <v>14111</v>
      </c>
      <c r="G2387" s="102" t="s">
        <v>6185</v>
      </c>
      <c r="H2387" s="102">
        <v>5413</v>
      </c>
      <c r="I2387" s="102" t="s">
        <v>5141</v>
      </c>
      <c r="J2387" s="102" t="s">
        <v>5141</v>
      </c>
      <c r="K2387" s="102" t="s">
        <v>5141</v>
      </c>
      <c r="L2387" s="102" t="s">
        <v>5141</v>
      </c>
      <c r="M2387" s="102" t="s">
        <v>5141</v>
      </c>
      <c r="N2387" s="102" t="s">
        <v>5141</v>
      </c>
      <c r="O2387" s="102" t="s">
        <v>5141</v>
      </c>
      <c r="P2387" s="102" t="s">
        <v>5141</v>
      </c>
      <c r="Q2387" s="102" t="s">
        <v>5141</v>
      </c>
      <c r="R2387" s="102" t="s">
        <v>5141</v>
      </c>
      <c r="S2387" s="102">
        <v>1</v>
      </c>
      <c r="T2387" s="103">
        <v>43573</v>
      </c>
      <c r="U2387" s="102" t="s">
        <v>5141</v>
      </c>
      <c r="V2387" s="102" t="s">
        <v>5141</v>
      </c>
    </row>
    <row r="2388" spans="1:22">
      <c r="A2388" s="102">
        <v>5414</v>
      </c>
      <c r="B2388" s="102" t="s">
        <v>6185</v>
      </c>
      <c r="C2388" s="102" t="s">
        <v>13088</v>
      </c>
      <c r="D2388" s="102" t="s">
        <v>14112</v>
      </c>
      <c r="E2388" s="102" t="s">
        <v>1343</v>
      </c>
      <c r="F2388" s="102" t="s">
        <v>14113</v>
      </c>
      <c r="G2388" s="102" t="s">
        <v>6185</v>
      </c>
      <c r="H2388" s="102">
        <v>541</v>
      </c>
      <c r="I2388" s="102" t="s">
        <v>14114</v>
      </c>
      <c r="J2388" s="102" t="s">
        <v>14115</v>
      </c>
      <c r="K2388" s="102" t="s">
        <v>14116</v>
      </c>
      <c r="L2388" s="102" t="s">
        <v>14117</v>
      </c>
      <c r="M2388" s="102" t="s">
        <v>14118</v>
      </c>
      <c r="N2388" s="102" t="s">
        <v>14119</v>
      </c>
      <c r="O2388" s="102" t="s">
        <v>14120</v>
      </c>
      <c r="P2388" s="102" t="s">
        <v>14121</v>
      </c>
      <c r="Q2388" s="102" t="s">
        <v>14122</v>
      </c>
      <c r="R2388" s="102" t="s">
        <v>5141</v>
      </c>
      <c r="S2388" s="102">
        <v>1</v>
      </c>
      <c r="T2388" s="103">
        <v>43070</v>
      </c>
      <c r="U2388" s="102" t="s">
        <v>5141</v>
      </c>
      <c r="V2388" s="102" t="s">
        <v>5141</v>
      </c>
    </row>
    <row r="2389" spans="1:22">
      <c r="A2389" s="102">
        <v>54140001</v>
      </c>
      <c r="B2389" s="102" t="s">
        <v>6185</v>
      </c>
      <c r="C2389" s="102" t="s">
        <v>13088</v>
      </c>
      <c r="D2389" s="102" t="s">
        <v>14123</v>
      </c>
      <c r="E2389" s="102" t="s">
        <v>14124</v>
      </c>
      <c r="F2389" s="102" t="s">
        <v>14125</v>
      </c>
      <c r="G2389" s="102" t="s">
        <v>6185</v>
      </c>
      <c r="H2389" s="102">
        <v>5414</v>
      </c>
      <c r="I2389" s="102" t="s">
        <v>5141</v>
      </c>
      <c r="J2389" s="102" t="s">
        <v>5141</v>
      </c>
      <c r="K2389" s="102" t="s">
        <v>5141</v>
      </c>
      <c r="L2389" s="102" t="s">
        <v>5141</v>
      </c>
      <c r="M2389" s="102" t="s">
        <v>5141</v>
      </c>
      <c r="N2389" s="102" t="s">
        <v>5141</v>
      </c>
      <c r="O2389" s="102" t="s">
        <v>5141</v>
      </c>
      <c r="P2389" s="102" t="s">
        <v>5141</v>
      </c>
      <c r="Q2389" s="102" t="s">
        <v>5141</v>
      </c>
      <c r="R2389" s="102" t="s">
        <v>5141</v>
      </c>
      <c r="S2389" s="102">
        <v>1</v>
      </c>
      <c r="T2389" s="103">
        <v>43070</v>
      </c>
      <c r="U2389" s="102" t="s">
        <v>5141</v>
      </c>
      <c r="V2389" s="102" t="s">
        <v>5141</v>
      </c>
    </row>
    <row r="2390" spans="1:22">
      <c r="A2390" s="102">
        <v>54140002</v>
      </c>
      <c r="B2390" s="102" t="s">
        <v>6185</v>
      </c>
      <c r="C2390" s="102" t="s">
        <v>13088</v>
      </c>
      <c r="D2390" s="102" t="s">
        <v>14126</v>
      </c>
      <c r="E2390" s="102" t="s">
        <v>1344</v>
      </c>
      <c r="F2390" s="102" t="s">
        <v>14127</v>
      </c>
      <c r="G2390" s="102" t="s">
        <v>6185</v>
      </c>
      <c r="H2390" s="102">
        <v>5414</v>
      </c>
      <c r="I2390" s="102" t="s">
        <v>5141</v>
      </c>
      <c r="J2390" s="102" t="s">
        <v>5141</v>
      </c>
      <c r="K2390" s="102" t="s">
        <v>5141</v>
      </c>
      <c r="L2390" s="102" t="s">
        <v>5141</v>
      </c>
      <c r="M2390" s="102" t="s">
        <v>5141</v>
      </c>
      <c r="N2390" s="102" t="s">
        <v>5141</v>
      </c>
      <c r="O2390" s="102" t="s">
        <v>5141</v>
      </c>
      <c r="P2390" s="102" t="s">
        <v>5141</v>
      </c>
      <c r="Q2390" s="102" t="s">
        <v>5141</v>
      </c>
      <c r="R2390" s="102" t="s">
        <v>5141</v>
      </c>
      <c r="S2390" s="102">
        <v>1</v>
      </c>
      <c r="T2390" s="103">
        <v>43070</v>
      </c>
      <c r="U2390" s="102" t="s">
        <v>5141</v>
      </c>
      <c r="V2390" s="102" t="s">
        <v>5141</v>
      </c>
    </row>
    <row r="2391" spans="1:22">
      <c r="A2391" s="102">
        <v>54140003</v>
      </c>
      <c r="B2391" s="102" t="s">
        <v>6185</v>
      </c>
      <c r="C2391" s="102" t="s">
        <v>13088</v>
      </c>
      <c r="D2391" s="102" t="s">
        <v>14128</v>
      </c>
      <c r="E2391" s="102" t="s">
        <v>1345</v>
      </c>
      <c r="F2391" s="102" t="s">
        <v>14129</v>
      </c>
      <c r="G2391" s="102" t="s">
        <v>6185</v>
      </c>
      <c r="H2391" s="102">
        <v>5414</v>
      </c>
      <c r="I2391" s="102" t="s">
        <v>5141</v>
      </c>
      <c r="J2391" s="102" t="s">
        <v>5141</v>
      </c>
      <c r="K2391" s="102" t="s">
        <v>5141</v>
      </c>
      <c r="L2391" s="102" t="s">
        <v>5141</v>
      </c>
      <c r="M2391" s="102" t="s">
        <v>5141</v>
      </c>
      <c r="N2391" s="102" t="s">
        <v>5141</v>
      </c>
      <c r="O2391" s="102" t="s">
        <v>5141</v>
      </c>
      <c r="P2391" s="102" t="s">
        <v>5141</v>
      </c>
      <c r="Q2391" s="102" t="s">
        <v>5141</v>
      </c>
      <c r="R2391" s="102" t="s">
        <v>5141</v>
      </c>
      <c r="S2391" s="102">
        <v>1</v>
      </c>
      <c r="T2391" s="103">
        <v>43266</v>
      </c>
      <c r="U2391" s="102" t="s">
        <v>5141</v>
      </c>
      <c r="V2391" s="102" t="s">
        <v>5141</v>
      </c>
    </row>
    <row r="2392" spans="1:22">
      <c r="A2392" s="102">
        <v>54140004</v>
      </c>
      <c r="B2392" s="102" t="s">
        <v>6185</v>
      </c>
      <c r="C2392" s="102" t="s">
        <v>13088</v>
      </c>
      <c r="D2392" s="102" t="s">
        <v>14130</v>
      </c>
      <c r="E2392" s="102" t="s">
        <v>14131</v>
      </c>
      <c r="F2392" s="102" t="s">
        <v>14132</v>
      </c>
      <c r="G2392" s="102" t="s">
        <v>6185</v>
      </c>
      <c r="H2392" s="102">
        <v>5414</v>
      </c>
      <c r="I2392" s="102" t="s">
        <v>5141</v>
      </c>
      <c r="J2392" s="102" t="s">
        <v>5141</v>
      </c>
      <c r="K2392" s="102" t="s">
        <v>5141</v>
      </c>
      <c r="L2392" s="102" t="s">
        <v>5141</v>
      </c>
      <c r="M2392" s="102" t="s">
        <v>5141</v>
      </c>
      <c r="N2392" s="102" t="s">
        <v>5141</v>
      </c>
      <c r="O2392" s="102" t="s">
        <v>5141</v>
      </c>
      <c r="P2392" s="102" t="s">
        <v>5141</v>
      </c>
      <c r="Q2392" s="102" t="s">
        <v>5141</v>
      </c>
      <c r="R2392" s="102" t="s">
        <v>5141</v>
      </c>
      <c r="S2392" s="102">
        <v>1</v>
      </c>
      <c r="T2392" s="103">
        <v>43266</v>
      </c>
      <c r="U2392" s="102" t="s">
        <v>5141</v>
      </c>
      <c r="V2392" s="102" t="s">
        <v>5141</v>
      </c>
    </row>
    <row r="2393" spans="1:22">
      <c r="A2393" s="102">
        <v>54140005</v>
      </c>
      <c r="B2393" s="102" t="s">
        <v>6185</v>
      </c>
      <c r="C2393" s="102" t="s">
        <v>13088</v>
      </c>
      <c r="D2393" s="102" t="s">
        <v>14133</v>
      </c>
      <c r="E2393" s="102" t="s">
        <v>1346</v>
      </c>
      <c r="F2393" s="102" t="s">
        <v>14134</v>
      </c>
      <c r="G2393" s="102" t="s">
        <v>6185</v>
      </c>
      <c r="H2393" s="102">
        <v>5414</v>
      </c>
      <c r="I2393" s="102" t="s">
        <v>5141</v>
      </c>
      <c r="J2393" s="102" t="s">
        <v>5141</v>
      </c>
      <c r="K2393" s="102" t="s">
        <v>5141</v>
      </c>
      <c r="L2393" s="102" t="s">
        <v>14135</v>
      </c>
      <c r="M2393" s="102" t="s">
        <v>5141</v>
      </c>
      <c r="N2393" s="102" t="s">
        <v>5141</v>
      </c>
      <c r="O2393" s="102" t="s">
        <v>5141</v>
      </c>
      <c r="P2393" s="102" t="s">
        <v>5141</v>
      </c>
      <c r="Q2393" s="102" t="s">
        <v>5141</v>
      </c>
      <c r="R2393" s="102" t="s">
        <v>5141</v>
      </c>
      <c r="S2393" s="102">
        <v>1</v>
      </c>
      <c r="T2393" s="103">
        <v>43266</v>
      </c>
      <c r="U2393" s="102" t="s">
        <v>5141</v>
      </c>
      <c r="V2393" s="102" t="s">
        <v>5141</v>
      </c>
    </row>
    <row r="2394" spans="1:22">
      <c r="A2394" s="102">
        <v>54140006</v>
      </c>
      <c r="B2394" s="102" t="s">
        <v>6185</v>
      </c>
      <c r="C2394" s="102" t="s">
        <v>13088</v>
      </c>
      <c r="D2394" s="102" t="s">
        <v>14136</v>
      </c>
      <c r="E2394" s="102" t="s">
        <v>14137</v>
      </c>
      <c r="F2394" s="102" t="s">
        <v>14138</v>
      </c>
      <c r="G2394" s="102" t="s">
        <v>6185</v>
      </c>
      <c r="H2394" s="102">
        <v>5414</v>
      </c>
      <c r="I2394" s="102" t="s">
        <v>5141</v>
      </c>
      <c r="J2394" s="102" t="s">
        <v>5141</v>
      </c>
      <c r="K2394" s="102" t="s">
        <v>5141</v>
      </c>
      <c r="L2394" s="102" t="s">
        <v>5141</v>
      </c>
      <c r="M2394" s="102" t="s">
        <v>5141</v>
      </c>
      <c r="N2394" s="102" t="s">
        <v>5141</v>
      </c>
      <c r="O2394" s="102" t="s">
        <v>5141</v>
      </c>
      <c r="P2394" s="102" t="s">
        <v>5141</v>
      </c>
      <c r="Q2394" s="102" t="s">
        <v>5141</v>
      </c>
      <c r="R2394" s="102" t="s">
        <v>5141</v>
      </c>
      <c r="S2394" s="102">
        <v>1</v>
      </c>
      <c r="T2394" s="103">
        <v>43266</v>
      </c>
      <c r="U2394" s="102" t="s">
        <v>5141</v>
      </c>
      <c r="V2394" s="102" t="s">
        <v>5141</v>
      </c>
    </row>
    <row r="2395" spans="1:22">
      <c r="A2395" s="102">
        <v>54140007</v>
      </c>
      <c r="B2395" s="102" t="s">
        <v>6185</v>
      </c>
      <c r="C2395" s="102" t="s">
        <v>13088</v>
      </c>
      <c r="D2395" s="102" t="s">
        <v>14139</v>
      </c>
      <c r="E2395" s="102" t="s">
        <v>1347</v>
      </c>
      <c r="F2395" s="102" t="s">
        <v>14140</v>
      </c>
      <c r="G2395" s="102" t="s">
        <v>6185</v>
      </c>
      <c r="H2395" s="102">
        <v>5414</v>
      </c>
      <c r="I2395" s="102" t="s">
        <v>5141</v>
      </c>
      <c r="J2395" s="102" t="s">
        <v>5141</v>
      </c>
      <c r="K2395" s="102" t="s">
        <v>5141</v>
      </c>
      <c r="L2395" s="102" t="s">
        <v>14141</v>
      </c>
      <c r="M2395" s="102" t="s">
        <v>5141</v>
      </c>
      <c r="N2395" s="102" t="s">
        <v>5141</v>
      </c>
      <c r="O2395" s="102" t="s">
        <v>5141</v>
      </c>
      <c r="P2395" s="102" t="s">
        <v>5141</v>
      </c>
      <c r="Q2395" s="102" t="s">
        <v>5141</v>
      </c>
      <c r="R2395" s="102" t="s">
        <v>5141</v>
      </c>
      <c r="S2395" s="102">
        <v>1</v>
      </c>
      <c r="T2395" s="103">
        <v>43266</v>
      </c>
      <c r="U2395" s="102" t="s">
        <v>5141</v>
      </c>
      <c r="V2395" s="102" t="s">
        <v>5141</v>
      </c>
    </row>
    <row r="2396" spans="1:22">
      <c r="A2396" s="102">
        <v>54140008</v>
      </c>
      <c r="B2396" s="102" t="s">
        <v>6185</v>
      </c>
      <c r="C2396" s="102" t="s">
        <v>13088</v>
      </c>
      <c r="D2396" s="102" t="s">
        <v>14142</v>
      </c>
      <c r="E2396" s="102" t="s">
        <v>1348</v>
      </c>
      <c r="F2396" s="102" t="s">
        <v>14143</v>
      </c>
      <c r="G2396" s="102" t="s">
        <v>6185</v>
      </c>
      <c r="H2396" s="102">
        <v>5414</v>
      </c>
      <c r="I2396" s="102" t="s">
        <v>5141</v>
      </c>
      <c r="J2396" s="102" t="s">
        <v>5141</v>
      </c>
      <c r="K2396" s="102" t="s">
        <v>5141</v>
      </c>
      <c r="L2396" s="102" t="s">
        <v>5141</v>
      </c>
      <c r="M2396" s="102" t="s">
        <v>5141</v>
      </c>
      <c r="N2396" s="102" t="s">
        <v>5141</v>
      </c>
      <c r="O2396" s="102" t="s">
        <v>5141</v>
      </c>
      <c r="P2396" s="102" t="s">
        <v>5141</v>
      </c>
      <c r="Q2396" s="102" t="s">
        <v>5141</v>
      </c>
      <c r="R2396" s="102" t="s">
        <v>5141</v>
      </c>
      <c r="S2396" s="102">
        <v>1</v>
      </c>
      <c r="T2396" s="103">
        <v>43399</v>
      </c>
      <c r="U2396" s="102" t="s">
        <v>5141</v>
      </c>
      <c r="V2396" s="102" t="s">
        <v>5141</v>
      </c>
    </row>
    <row r="2397" spans="1:22">
      <c r="A2397" s="102">
        <v>54140009</v>
      </c>
      <c r="B2397" s="102" t="s">
        <v>6185</v>
      </c>
      <c r="C2397" s="102" t="s">
        <v>13088</v>
      </c>
      <c r="D2397" s="102" t="s">
        <v>14144</v>
      </c>
      <c r="E2397" s="102" t="s">
        <v>1349</v>
      </c>
      <c r="F2397" s="102" t="s">
        <v>14145</v>
      </c>
      <c r="G2397" s="102" t="s">
        <v>6185</v>
      </c>
      <c r="H2397" s="102">
        <v>5414</v>
      </c>
      <c r="I2397" s="102" t="s">
        <v>5141</v>
      </c>
      <c r="J2397" s="102" t="s">
        <v>5141</v>
      </c>
      <c r="K2397" s="102" t="s">
        <v>5141</v>
      </c>
      <c r="L2397" s="102" t="s">
        <v>5141</v>
      </c>
      <c r="M2397" s="102" t="s">
        <v>5141</v>
      </c>
      <c r="N2397" s="102" t="s">
        <v>5141</v>
      </c>
      <c r="O2397" s="102" t="s">
        <v>5141</v>
      </c>
      <c r="P2397" s="102" t="s">
        <v>5141</v>
      </c>
      <c r="Q2397" s="102" t="s">
        <v>5141</v>
      </c>
      <c r="R2397" s="102" t="s">
        <v>5141</v>
      </c>
      <c r="S2397" s="102">
        <v>1</v>
      </c>
      <c r="T2397" s="103">
        <v>43399</v>
      </c>
      <c r="U2397" s="102" t="s">
        <v>5141</v>
      </c>
      <c r="V2397" s="102" t="s">
        <v>5141</v>
      </c>
    </row>
    <row r="2398" spans="1:22">
      <c r="A2398" s="102">
        <v>54149900</v>
      </c>
      <c r="B2398" s="102" t="s">
        <v>6185</v>
      </c>
      <c r="C2398" s="102" t="s">
        <v>13088</v>
      </c>
      <c r="D2398" s="102" t="s">
        <v>14146</v>
      </c>
      <c r="E2398" s="102" t="s">
        <v>1350</v>
      </c>
      <c r="F2398" s="102" t="s">
        <v>14147</v>
      </c>
      <c r="G2398" s="102" t="s">
        <v>6185</v>
      </c>
      <c r="H2398" s="102">
        <v>5414</v>
      </c>
      <c r="I2398" s="102" t="s">
        <v>5141</v>
      </c>
      <c r="J2398" s="102" t="s">
        <v>5141</v>
      </c>
      <c r="K2398" s="102" t="s">
        <v>5141</v>
      </c>
      <c r="L2398" s="102" t="s">
        <v>5141</v>
      </c>
      <c r="M2398" s="102" t="s">
        <v>5141</v>
      </c>
      <c r="N2398" s="102" t="s">
        <v>5141</v>
      </c>
      <c r="O2398" s="102" t="s">
        <v>5141</v>
      </c>
      <c r="P2398" s="102" t="s">
        <v>5141</v>
      </c>
      <c r="Q2398" s="102" t="s">
        <v>5141</v>
      </c>
      <c r="R2398" s="102" t="s">
        <v>5141</v>
      </c>
      <c r="S2398" s="102">
        <v>1</v>
      </c>
      <c r="T2398" s="103">
        <v>43573</v>
      </c>
      <c r="U2398" s="102" t="s">
        <v>5141</v>
      </c>
      <c r="V2398" s="102" t="s">
        <v>5141</v>
      </c>
    </row>
    <row r="2399" spans="1:22">
      <c r="A2399" s="102">
        <v>5419</v>
      </c>
      <c r="B2399" s="102" t="s">
        <v>6185</v>
      </c>
      <c r="C2399" s="102" t="s">
        <v>13088</v>
      </c>
      <c r="D2399" s="102" t="s">
        <v>14148</v>
      </c>
      <c r="E2399" s="102" t="s">
        <v>1351</v>
      </c>
      <c r="F2399" s="102" t="s">
        <v>14149</v>
      </c>
      <c r="G2399" s="102" t="s">
        <v>6185</v>
      </c>
      <c r="H2399" s="102">
        <v>541</v>
      </c>
      <c r="I2399" s="102" t="s">
        <v>14150</v>
      </c>
      <c r="J2399" s="102" t="s">
        <v>14151</v>
      </c>
      <c r="K2399" s="102" t="s">
        <v>14152</v>
      </c>
      <c r="L2399" s="102" t="s">
        <v>14153</v>
      </c>
      <c r="M2399" s="102" t="s">
        <v>14154</v>
      </c>
      <c r="N2399" s="102" t="s">
        <v>14155</v>
      </c>
      <c r="O2399" s="102" t="s">
        <v>14156</v>
      </c>
      <c r="P2399" s="102" t="s">
        <v>14157</v>
      </c>
      <c r="Q2399" s="102" t="s">
        <v>14158</v>
      </c>
      <c r="R2399" s="102" t="s">
        <v>5141</v>
      </c>
      <c r="S2399" s="102">
        <v>1</v>
      </c>
      <c r="T2399" s="103">
        <v>43070</v>
      </c>
      <c r="U2399" s="102" t="s">
        <v>5141</v>
      </c>
      <c r="V2399" s="102" t="s">
        <v>5141</v>
      </c>
    </row>
    <row r="2400" spans="1:22">
      <c r="A2400" s="102">
        <v>54190001</v>
      </c>
      <c r="B2400" s="102" t="s">
        <v>6185</v>
      </c>
      <c r="C2400" s="102" t="s">
        <v>13088</v>
      </c>
      <c r="D2400" s="102" t="s">
        <v>14159</v>
      </c>
      <c r="E2400" s="102" t="s">
        <v>14160</v>
      </c>
      <c r="F2400" s="102" t="s">
        <v>14161</v>
      </c>
      <c r="G2400" s="102" t="s">
        <v>6185</v>
      </c>
      <c r="H2400" s="102">
        <v>5419</v>
      </c>
      <c r="I2400" s="102" t="s">
        <v>5141</v>
      </c>
      <c r="J2400" s="102" t="s">
        <v>5141</v>
      </c>
      <c r="K2400" s="102" t="s">
        <v>5141</v>
      </c>
      <c r="L2400" s="102" t="s">
        <v>5141</v>
      </c>
      <c r="M2400" s="102" t="s">
        <v>5141</v>
      </c>
      <c r="N2400" s="102" t="s">
        <v>5141</v>
      </c>
      <c r="O2400" s="102" t="s">
        <v>5141</v>
      </c>
      <c r="P2400" s="102" t="s">
        <v>5141</v>
      </c>
      <c r="Q2400" s="102" t="s">
        <v>5141</v>
      </c>
      <c r="R2400" s="102" t="s">
        <v>5141</v>
      </c>
      <c r="S2400" s="102">
        <v>1</v>
      </c>
      <c r="T2400" s="103">
        <v>43070</v>
      </c>
      <c r="U2400" s="102" t="s">
        <v>5141</v>
      </c>
      <c r="V2400" s="102" t="s">
        <v>5141</v>
      </c>
    </row>
    <row r="2401" spans="1:22">
      <c r="A2401" s="102">
        <v>54190002</v>
      </c>
      <c r="B2401" s="102" t="s">
        <v>6185</v>
      </c>
      <c r="C2401" s="102" t="s">
        <v>13088</v>
      </c>
      <c r="D2401" s="102" t="s">
        <v>14162</v>
      </c>
      <c r="E2401" s="102" t="s">
        <v>14163</v>
      </c>
      <c r="F2401" s="102" t="s">
        <v>14164</v>
      </c>
      <c r="G2401" s="102" t="s">
        <v>6185</v>
      </c>
      <c r="H2401" s="102">
        <v>5419</v>
      </c>
      <c r="I2401" s="102" t="s">
        <v>5141</v>
      </c>
      <c r="J2401" s="102" t="s">
        <v>5141</v>
      </c>
      <c r="K2401" s="102" t="s">
        <v>5141</v>
      </c>
      <c r="L2401" s="102" t="s">
        <v>5141</v>
      </c>
      <c r="M2401" s="102" t="s">
        <v>5141</v>
      </c>
      <c r="N2401" s="102" t="s">
        <v>5141</v>
      </c>
      <c r="O2401" s="102" t="s">
        <v>5141</v>
      </c>
      <c r="P2401" s="102" t="s">
        <v>5141</v>
      </c>
      <c r="Q2401" s="102" t="s">
        <v>5141</v>
      </c>
      <c r="R2401" s="102" t="s">
        <v>5141</v>
      </c>
      <c r="S2401" s="102">
        <v>1</v>
      </c>
      <c r="T2401" s="103">
        <v>43070</v>
      </c>
      <c r="U2401" s="102" t="s">
        <v>5141</v>
      </c>
      <c r="V2401" s="102" t="s">
        <v>5141</v>
      </c>
    </row>
    <row r="2402" spans="1:22">
      <c r="A2402" s="102">
        <v>54190003</v>
      </c>
      <c r="B2402" s="102" t="s">
        <v>6185</v>
      </c>
      <c r="C2402" s="102" t="s">
        <v>13088</v>
      </c>
      <c r="D2402" s="102" t="s">
        <v>14165</v>
      </c>
      <c r="E2402" s="102" t="s">
        <v>14166</v>
      </c>
      <c r="F2402" s="102" t="s">
        <v>14167</v>
      </c>
      <c r="G2402" s="102" t="s">
        <v>6185</v>
      </c>
      <c r="H2402" s="102">
        <v>5419</v>
      </c>
      <c r="I2402" s="102" t="s">
        <v>5141</v>
      </c>
      <c r="J2402" s="102" t="s">
        <v>5141</v>
      </c>
      <c r="K2402" s="102" t="s">
        <v>5141</v>
      </c>
      <c r="L2402" s="102" t="s">
        <v>5141</v>
      </c>
      <c r="M2402" s="102" t="s">
        <v>5141</v>
      </c>
      <c r="N2402" s="102" t="s">
        <v>5141</v>
      </c>
      <c r="O2402" s="102" t="s">
        <v>5141</v>
      </c>
      <c r="P2402" s="102" t="s">
        <v>5141</v>
      </c>
      <c r="Q2402" s="102" t="s">
        <v>5141</v>
      </c>
      <c r="R2402" s="102" t="s">
        <v>5141</v>
      </c>
      <c r="S2402" s="102">
        <v>1</v>
      </c>
      <c r="T2402" s="103">
        <v>43070</v>
      </c>
      <c r="U2402" s="102" t="s">
        <v>5141</v>
      </c>
      <c r="V2402" s="102" t="s">
        <v>5141</v>
      </c>
    </row>
    <row r="2403" spans="1:22">
      <c r="A2403" s="102">
        <v>54190004</v>
      </c>
      <c r="B2403" s="102" t="s">
        <v>6185</v>
      </c>
      <c r="C2403" s="102" t="s">
        <v>13088</v>
      </c>
      <c r="D2403" s="102" t="s">
        <v>14168</v>
      </c>
      <c r="E2403" s="102" t="s">
        <v>1352</v>
      </c>
      <c r="F2403" s="102" t="s">
        <v>14169</v>
      </c>
      <c r="G2403" s="102" t="s">
        <v>6185</v>
      </c>
      <c r="H2403" s="102">
        <v>5419</v>
      </c>
      <c r="I2403" s="102" t="s">
        <v>5141</v>
      </c>
      <c r="J2403" s="102" t="s">
        <v>5141</v>
      </c>
      <c r="K2403" s="102" t="s">
        <v>5141</v>
      </c>
      <c r="L2403" s="102" t="s">
        <v>5141</v>
      </c>
      <c r="M2403" s="102" t="s">
        <v>5141</v>
      </c>
      <c r="N2403" s="102" t="s">
        <v>5141</v>
      </c>
      <c r="O2403" s="102" t="s">
        <v>5141</v>
      </c>
      <c r="P2403" s="102" t="s">
        <v>5141</v>
      </c>
      <c r="Q2403" s="102" t="s">
        <v>5141</v>
      </c>
      <c r="R2403" s="102" t="s">
        <v>5141</v>
      </c>
      <c r="S2403" s="102">
        <v>1</v>
      </c>
      <c r="T2403" s="103">
        <v>43070</v>
      </c>
      <c r="U2403" s="102" t="s">
        <v>5141</v>
      </c>
      <c r="V2403" s="102" t="s">
        <v>5141</v>
      </c>
    </row>
    <row r="2404" spans="1:22">
      <c r="A2404" s="102">
        <v>54190005</v>
      </c>
      <c r="B2404" s="102" t="s">
        <v>6185</v>
      </c>
      <c r="C2404" s="102" t="s">
        <v>13088</v>
      </c>
      <c r="D2404" s="102" t="s">
        <v>14170</v>
      </c>
      <c r="E2404" s="102" t="s">
        <v>2392</v>
      </c>
      <c r="F2404" s="102" t="s">
        <v>14171</v>
      </c>
      <c r="G2404" s="102" t="s">
        <v>6185</v>
      </c>
      <c r="H2404" s="102">
        <v>5419</v>
      </c>
      <c r="I2404" s="102" t="s">
        <v>5141</v>
      </c>
      <c r="J2404" s="102" t="s">
        <v>5141</v>
      </c>
      <c r="K2404" s="102" t="s">
        <v>5141</v>
      </c>
      <c r="L2404" s="102" t="s">
        <v>5141</v>
      </c>
      <c r="M2404" s="102" t="s">
        <v>5141</v>
      </c>
      <c r="N2404" s="102" t="s">
        <v>5141</v>
      </c>
      <c r="O2404" s="102" t="s">
        <v>5141</v>
      </c>
      <c r="P2404" s="102" t="s">
        <v>5141</v>
      </c>
      <c r="Q2404" s="102" t="s">
        <v>5141</v>
      </c>
      <c r="R2404" s="102" t="s">
        <v>5141</v>
      </c>
      <c r="S2404" s="102">
        <v>1</v>
      </c>
      <c r="T2404" s="103">
        <v>43070</v>
      </c>
      <c r="U2404" s="102" t="s">
        <v>5141</v>
      </c>
      <c r="V2404" s="102" t="s">
        <v>5141</v>
      </c>
    </row>
    <row r="2405" spans="1:22">
      <c r="A2405" s="102">
        <v>54190006</v>
      </c>
      <c r="B2405" s="102" t="s">
        <v>6185</v>
      </c>
      <c r="C2405" s="102" t="s">
        <v>13088</v>
      </c>
      <c r="D2405" s="102" t="s">
        <v>14172</v>
      </c>
      <c r="E2405" s="102" t="s">
        <v>2393</v>
      </c>
      <c r="F2405" s="102" t="s">
        <v>14173</v>
      </c>
      <c r="G2405" s="102" t="s">
        <v>6185</v>
      </c>
      <c r="H2405" s="102">
        <v>5419</v>
      </c>
      <c r="I2405" s="102" t="s">
        <v>5141</v>
      </c>
      <c r="J2405" s="102" t="s">
        <v>5141</v>
      </c>
      <c r="K2405" s="102" t="s">
        <v>5141</v>
      </c>
      <c r="L2405" s="102" t="s">
        <v>5141</v>
      </c>
      <c r="M2405" s="102" t="s">
        <v>5141</v>
      </c>
      <c r="N2405" s="102" t="s">
        <v>5141</v>
      </c>
      <c r="O2405" s="102" t="s">
        <v>5141</v>
      </c>
      <c r="P2405" s="102" t="s">
        <v>5141</v>
      </c>
      <c r="Q2405" s="102" t="s">
        <v>5141</v>
      </c>
      <c r="R2405" s="102" t="s">
        <v>5141</v>
      </c>
      <c r="S2405" s="102">
        <v>1</v>
      </c>
      <c r="T2405" s="103">
        <v>43266</v>
      </c>
      <c r="U2405" s="102" t="s">
        <v>5141</v>
      </c>
      <c r="V2405" s="102" t="s">
        <v>5141</v>
      </c>
    </row>
    <row r="2406" spans="1:22">
      <c r="A2406" s="102">
        <v>54199900</v>
      </c>
      <c r="B2406" s="102" t="s">
        <v>6185</v>
      </c>
      <c r="C2406" s="102" t="s">
        <v>13088</v>
      </c>
      <c r="D2406" s="102" t="s">
        <v>14174</v>
      </c>
      <c r="E2406" s="102" t="s">
        <v>1353</v>
      </c>
      <c r="F2406" s="102" t="s">
        <v>14175</v>
      </c>
      <c r="G2406" s="102" t="s">
        <v>6185</v>
      </c>
      <c r="H2406" s="102">
        <v>5419</v>
      </c>
      <c r="I2406" s="102" t="s">
        <v>5141</v>
      </c>
      <c r="J2406" s="102" t="s">
        <v>5141</v>
      </c>
      <c r="K2406" s="102" t="s">
        <v>5141</v>
      </c>
      <c r="L2406" s="102" t="s">
        <v>5141</v>
      </c>
      <c r="M2406" s="102" t="s">
        <v>5141</v>
      </c>
      <c r="N2406" s="102" t="s">
        <v>5141</v>
      </c>
      <c r="O2406" s="102" t="s">
        <v>5141</v>
      </c>
      <c r="P2406" s="102" t="s">
        <v>5141</v>
      </c>
      <c r="Q2406" s="102" t="s">
        <v>5141</v>
      </c>
      <c r="R2406" s="102" t="s">
        <v>5141</v>
      </c>
      <c r="S2406" s="102">
        <v>1</v>
      </c>
      <c r="T2406" s="103">
        <v>43573</v>
      </c>
      <c r="U2406" s="102" t="s">
        <v>5141</v>
      </c>
      <c r="V2406" s="102" t="s">
        <v>5141</v>
      </c>
    </row>
    <row r="2407" spans="1:22">
      <c r="A2407" s="102">
        <v>6</v>
      </c>
      <c r="B2407" s="102">
        <v>0</v>
      </c>
      <c r="C2407" s="102" t="s">
        <v>14176</v>
      </c>
      <c r="D2407" s="102" t="s">
        <v>14176</v>
      </c>
      <c r="E2407" s="102" t="s">
        <v>14177</v>
      </c>
      <c r="F2407" s="102" t="s">
        <v>14178</v>
      </c>
      <c r="I2407" s="102" t="s">
        <v>14179</v>
      </c>
      <c r="J2407" s="102" t="s">
        <v>14180</v>
      </c>
      <c r="K2407" s="102" t="s">
        <v>5141</v>
      </c>
      <c r="L2407" s="102" t="s">
        <v>14181</v>
      </c>
      <c r="M2407" s="102" t="s">
        <v>14182</v>
      </c>
      <c r="N2407" s="102" t="s">
        <v>14183</v>
      </c>
      <c r="O2407" s="102" t="s">
        <v>5141</v>
      </c>
      <c r="P2407" s="102" t="s">
        <v>5141</v>
      </c>
      <c r="Q2407" s="102" t="s">
        <v>5141</v>
      </c>
      <c r="R2407" s="102" t="s">
        <v>5141</v>
      </c>
      <c r="S2407" s="102">
        <v>1</v>
      </c>
      <c r="T2407" s="103">
        <v>43070</v>
      </c>
      <c r="U2407" s="102" t="s">
        <v>5141</v>
      </c>
      <c r="V2407" s="102" t="s">
        <v>5141</v>
      </c>
    </row>
    <row r="2408" spans="1:22">
      <c r="A2408" s="102">
        <v>61</v>
      </c>
      <c r="B2408" s="102">
        <v>0</v>
      </c>
      <c r="C2408" s="102" t="s">
        <v>14176</v>
      </c>
      <c r="D2408" s="102" t="s">
        <v>14184</v>
      </c>
      <c r="E2408" s="102" t="s">
        <v>14185</v>
      </c>
      <c r="F2408" s="102" t="s">
        <v>14186</v>
      </c>
      <c r="H2408" s="102">
        <v>6</v>
      </c>
      <c r="I2408" s="102" t="s">
        <v>14187</v>
      </c>
      <c r="J2408" s="102" t="s">
        <v>14188</v>
      </c>
      <c r="K2408" s="102" t="s">
        <v>14189</v>
      </c>
      <c r="L2408" s="102" t="s">
        <v>14190</v>
      </c>
      <c r="M2408" s="102" t="s">
        <v>14191</v>
      </c>
      <c r="N2408" s="102" t="s">
        <v>14192</v>
      </c>
      <c r="O2408" s="102" t="s">
        <v>5141</v>
      </c>
      <c r="P2408" s="102" t="s">
        <v>5141</v>
      </c>
      <c r="Q2408" s="102" t="s">
        <v>5141</v>
      </c>
      <c r="R2408" s="102" t="s">
        <v>5141</v>
      </c>
      <c r="S2408" s="102">
        <v>1</v>
      </c>
      <c r="T2408" s="103">
        <v>43070</v>
      </c>
      <c r="U2408" s="102" t="s">
        <v>5141</v>
      </c>
      <c r="V2408" s="102" t="s">
        <v>5141</v>
      </c>
    </row>
    <row r="2409" spans="1:22">
      <c r="A2409" s="102">
        <v>611</v>
      </c>
      <c r="B2409" s="102" t="s">
        <v>5717</v>
      </c>
      <c r="C2409" s="102" t="s">
        <v>14176</v>
      </c>
      <c r="D2409" s="102" t="s">
        <v>14193</v>
      </c>
      <c r="E2409" s="102" t="s">
        <v>1354</v>
      </c>
      <c r="F2409" s="102" t="s">
        <v>14194</v>
      </c>
      <c r="G2409" s="102" t="s">
        <v>5717</v>
      </c>
      <c r="H2409" s="102">
        <v>61</v>
      </c>
      <c r="I2409" s="102" t="s">
        <v>14195</v>
      </c>
      <c r="J2409" s="102" t="s">
        <v>14196</v>
      </c>
      <c r="K2409" s="102" t="s">
        <v>14197</v>
      </c>
      <c r="L2409" s="102" t="s">
        <v>14198</v>
      </c>
      <c r="M2409" s="102" t="s">
        <v>14199</v>
      </c>
      <c r="N2409" s="102" t="s">
        <v>14200</v>
      </c>
      <c r="O2409" s="102" t="s">
        <v>5141</v>
      </c>
      <c r="P2409" s="102" t="s">
        <v>5141</v>
      </c>
      <c r="Q2409" s="102" t="s">
        <v>5141</v>
      </c>
      <c r="R2409" s="102" t="s">
        <v>5141</v>
      </c>
      <c r="S2409" s="102">
        <v>1</v>
      </c>
      <c r="T2409" s="103">
        <v>43070</v>
      </c>
      <c r="U2409" s="102" t="s">
        <v>5141</v>
      </c>
      <c r="V2409" s="102" t="s">
        <v>5141</v>
      </c>
    </row>
    <row r="2410" spans="1:22">
      <c r="A2410" s="102">
        <v>6111</v>
      </c>
      <c r="B2410" s="102" t="s">
        <v>5717</v>
      </c>
      <c r="C2410" s="102" t="s">
        <v>14176</v>
      </c>
      <c r="D2410" s="102" t="s">
        <v>14201</v>
      </c>
      <c r="E2410" s="102" t="s">
        <v>1355</v>
      </c>
      <c r="F2410" s="102" t="s">
        <v>14202</v>
      </c>
      <c r="G2410" s="102" t="s">
        <v>5717</v>
      </c>
      <c r="H2410" s="102">
        <v>611</v>
      </c>
      <c r="I2410" s="102" t="s">
        <v>14203</v>
      </c>
      <c r="J2410" s="102" t="s">
        <v>14204</v>
      </c>
      <c r="K2410" s="102" t="s">
        <v>5141</v>
      </c>
      <c r="L2410" s="102" t="s">
        <v>14205</v>
      </c>
      <c r="M2410" s="102" t="s">
        <v>14206</v>
      </c>
      <c r="N2410" s="102" t="s">
        <v>14207</v>
      </c>
      <c r="O2410" s="102" t="s">
        <v>14208</v>
      </c>
      <c r="P2410" s="102" t="s">
        <v>14209</v>
      </c>
      <c r="Q2410" s="102" t="s">
        <v>14210</v>
      </c>
      <c r="R2410" s="102" t="s">
        <v>5141</v>
      </c>
      <c r="S2410" s="102">
        <v>1</v>
      </c>
      <c r="T2410" s="103">
        <v>43070</v>
      </c>
      <c r="U2410" s="102" t="s">
        <v>5141</v>
      </c>
      <c r="V2410" s="102" t="s">
        <v>5141</v>
      </c>
    </row>
    <row r="2411" spans="1:22">
      <c r="A2411" s="102">
        <v>61110001</v>
      </c>
      <c r="B2411" s="102" t="s">
        <v>5717</v>
      </c>
      <c r="C2411" s="102" t="s">
        <v>14176</v>
      </c>
      <c r="D2411" s="102" t="s">
        <v>14211</v>
      </c>
      <c r="E2411" s="102" t="s">
        <v>1356</v>
      </c>
      <c r="F2411" s="102" t="s">
        <v>14212</v>
      </c>
      <c r="G2411" s="102" t="s">
        <v>5717</v>
      </c>
      <c r="H2411" s="102">
        <v>6111</v>
      </c>
      <c r="I2411" s="102" t="s">
        <v>5141</v>
      </c>
      <c r="J2411" s="102" t="s">
        <v>5141</v>
      </c>
      <c r="K2411" s="102" t="s">
        <v>5141</v>
      </c>
      <c r="L2411" s="102" t="s">
        <v>5141</v>
      </c>
      <c r="M2411" s="102" t="s">
        <v>5141</v>
      </c>
      <c r="N2411" s="102" t="s">
        <v>5141</v>
      </c>
      <c r="O2411" s="102" t="s">
        <v>5141</v>
      </c>
      <c r="P2411" s="102" t="s">
        <v>5141</v>
      </c>
      <c r="Q2411" s="102" t="s">
        <v>5141</v>
      </c>
      <c r="R2411" s="102" t="s">
        <v>5141</v>
      </c>
      <c r="S2411" s="102">
        <v>1</v>
      </c>
      <c r="T2411" s="103">
        <v>43070</v>
      </c>
      <c r="U2411" s="102" t="s">
        <v>5141</v>
      </c>
      <c r="V2411" s="102" t="s">
        <v>5141</v>
      </c>
    </row>
    <row r="2412" spans="1:22">
      <c r="A2412" s="102">
        <v>61110002</v>
      </c>
      <c r="B2412" s="102" t="s">
        <v>5717</v>
      </c>
      <c r="C2412" s="102" t="s">
        <v>14176</v>
      </c>
      <c r="D2412" s="102" t="s">
        <v>14213</v>
      </c>
      <c r="E2412" s="102" t="s">
        <v>1357</v>
      </c>
      <c r="F2412" s="102" t="s">
        <v>14214</v>
      </c>
      <c r="G2412" s="102" t="s">
        <v>5717</v>
      </c>
      <c r="H2412" s="102">
        <v>6111</v>
      </c>
      <c r="I2412" s="102" t="s">
        <v>5141</v>
      </c>
      <c r="J2412" s="102" t="s">
        <v>5141</v>
      </c>
      <c r="K2412" s="102" t="s">
        <v>5141</v>
      </c>
      <c r="L2412" s="102" t="s">
        <v>5141</v>
      </c>
      <c r="M2412" s="102" t="s">
        <v>5141</v>
      </c>
      <c r="N2412" s="102" t="s">
        <v>5141</v>
      </c>
      <c r="O2412" s="102" t="s">
        <v>5141</v>
      </c>
      <c r="P2412" s="102" t="s">
        <v>5141</v>
      </c>
      <c r="Q2412" s="102" t="s">
        <v>5141</v>
      </c>
      <c r="R2412" s="102" t="s">
        <v>5141</v>
      </c>
      <c r="S2412" s="102">
        <v>1</v>
      </c>
      <c r="T2412" s="103">
        <v>43266</v>
      </c>
      <c r="U2412" s="102" t="s">
        <v>5141</v>
      </c>
      <c r="V2412" s="102" t="s">
        <v>5141</v>
      </c>
    </row>
    <row r="2413" spans="1:22">
      <c r="A2413" s="102">
        <v>61110003</v>
      </c>
      <c r="B2413" s="102" t="s">
        <v>5717</v>
      </c>
      <c r="C2413" s="102" t="s">
        <v>14176</v>
      </c>
      <c r="D2413" s="102" t="s">
        <v>14215</v>
      </c>
      <c r="E2413" s="102" t="s">
        <v>14216</v>
      </c>
      <c r="F2413" s="102" t="s">
        <v>14217</v>
      </c>
      <c r="G2413" s="102" t="s">
        <v>5717</v>
      </c>
      <c r="H2413" s="102">
        <v>6111</v>
      </c>
      <c r="I2413" s="102" t="s">
        <v>5141</v>
      </c>
      <c r="J2413" s="102" t="s">
        <v>5141</v>
      </c>
      <c r="K2413" s="102" t="s">
        <v>5141</v>
      </c>
      <c r="L2413" s="102" t="s">
        <v>5141</v>
      </c>
      <c r="M2413" s="102" t="s">
        <v>5141</v>
      </c>
      <c r="N2413" s="102" t="s">
        <v>14218</v>
      </c>
      <c r="O2413" s="102" t="s">
        <v>5141</v>
      </c>
      <c r="P2413" s="102" t="s">
        <v>5141</v>
      </c>
      <c r="Q2413" s="102" t="s">
        <v>5141</v>
      </c>
      <c r="R2413" s="102" t="s">
        <v>5141</v>
      </c>
      <c r="S2413" s="102">
        <v>1</v>
      </c>
      <c r="T2413" s="103">
        <v>43266</v>
      </c>
      <c r="U2413" s="102" t="s">
        <v>5141</v>
      </c>
      <c r="V2413" s="102" t="s">
        <v>5141</v>
      </c>
    </row>
    <row r="2414" spans="1:22">
      <c r="A2414" s="102">
        <v>61110004</v>
      </c>
      <c r="B2414" s="102" t="s">
        <v>5717</v>
      </c>
      <c r="C2414" s="102" t="s">
        <v>14176</v>
      </c>
      <c r="D2414" s="102" t="s">
        <v>14219</v>
      </c>
      <c r="E2414" s="102" t="s">
        <v>1358</v>
      </c>
      <c r="F2414" s="102" t="s">
        <v>14220</v>
      </c>
      <c r="G2414" s="102" t="s">
        <v>5717</v>
      </c>
      <c r="H2414" s="102">
        <v>6111</v>
      </c>
      <c r="I2414" s="102" t="s">
        <v>5141</v>
      </c>
      <c r="J2414" s="102" t="s">
        <v>5141</v>
      </c>
      <c r="K2414" s="102" t="s">
        <v>5141</v>
      </c>
      <c r="L2414" s="102" t="s">
        <v>5141</v>
      </c>
      <c r="M2414" s="102" t="s">
        <v>5141</v>
      </c>
      <c r="N2414" s="102" t="s">
        <v>5141</v>
      </c>
      <c r="O2414" s="102" t="s">
        <v>5141</v>
      </c>
      <c r="P2414" s="102" t="s">
        <v>5141</v>
      </c>
      <c r="Q2414" s="102" t="s">
        <v>5141</v>
      </c>
      <c r="R2414" s="102" t="s">
        <v>5141</v>
      </c>
      <c r="S2414" s="102">
        <v>1</v>
      </c>
      <c r="T2414" s="103">
        <v>43266</v>
      </c>
      <c r="U2414" s="102" t="s">
        <v>5141</v>
      </c>
      <c r="V2414" s="102" t="s">
        <v>5141</v>
      </c>
    </row>
    <row r="2415" spans="1:22">
      <c r="A2415" s="102">
        <v>61110005</v>
      </c>
      <c r="B2415" s="102" t="s">
        <v>5717</v>
      </c>
      <c r="C2415" s="102" t="s">
        <v>14176</v>
      </c>
      <c r="D2415" s="102" t="s">
        <v>14221</v>
      </c>
      <c r="E2415" s="102" t="s">
        <v>14222</v>
      </c>
      <c r="F2415" s="102" t="s">
        <v>14223</v>
      </c>
      <c r="G2415" s="102" t="s">
        <v>5717</v>
      </c>
      <c r="H2415" s="102">
        <v>6111</v>
      </c>
      <c r="I2415" s="102" t="s">
        <v>5141</v>
      </c>
      <c r="J2415" s="102" t="s">
        <v>5141</v>
      </c>
      <c r="K2415" s="102" t="s">
        <v>5141</v>
      </c>
      <c r="L2415" s="102" t="s">
        <v>5141</v>
      </c>
      <c r="M2415" s="102" t="s">
        <v>5141</v>
      </c>
      <c r="N2415" s="102" t="s">
        <v>5141</v>
      </c>
      <c r="O2415" s="102" t="s">
        <v>5141</v>
      </c>
      <c r="P2415" s="102" t="s">
        <v>5141</v>
      </c>
      <c r="Q2415" s="102" t="s">
        <v>5141</v>
      </c>
      <c r="R2415" s="102" t="s">
        <v>5141</v>
      </c>
      <c r="S2415" s="102">
        <v>1</v>
      </c>
      <c r="T2415" s="103">
        <v>43266</v>
      </c>
      <c r="U2415" s="102" t="s">
        <v>5141</v>
      </c>
      <c r="V2415" s="102" t="s">
        <v>5141</v>
      </c>
    </row>
    <row r="2416" spans="1:22">
      <c r="A2416" s="102">
        <v>61110006</v>
      </c>
      <c r="B2416" s="102" t="s">
        <v>5717</v>
      </c>
      <c r="C2416" s="102" t="s">
        <v>14176</v>
      </c>
      <c r="D2416" s="102" t="s">
        <v>14224</v>
      </c>
      <c r="E2416" s="102" t="s">
        <v>1359</v>
      </c>
      <c r="F2416" s="102" t="s">
        <v>14225</v>
      </c>
      <c r="G2416" s="102" t="s">
        <v>5717</v>
      </c>
      <c r="H2416" s="102">
        <v>6111</v>
      </c>
      <c r="I2416" s="102" t="s">
        <v>5141</v>
      </c>
      <c r="J2416" s="102" t="s">
        <v>5141</v>
      </c>
      <c r="K2416" s="102" t="s">
        <v>5141</v>
      </c>
      <c r="L2416" s="102" t="s">
        <v>5141</v>
      </c>
      <c r="M2416" s="102" t="s">
        <v>5141</v>
      </c>
      <c r="N2416" s="102" t="s">
        <v>5141</v>
      </c>
      <c r="O2416" s="102" t="s">
        <v>5141</v>
      </c>
      <c r="P2416" s="102" t="s">
        <v>5141</v>
      </c>
      <c r="Q2416" s="102" t="s">
        <v>5141</v>
      </c>
      <c r="R2416" s="102" t="s">
        <v>5141</v>
      </c>
      <c r="S2416" s="102">
        <v>1</v>
      </c>
      <c r="T2416" s="103">
        <v>43266</v>
      </c>
      <c r="U2416" s="102" t="s">
        <v>5141</v>
      </c>
      <c r="V2416" s="102" t="s">
        <v>5141</v>
      </c>
    </row>
    <row r="2417" spans="1:22">
      <c r="A2417" s="102">
        <v>61119900</v>
      </c>
      <c r="B2417" s="102" t="s">
        <v>5717</v>
      </c>
      <c r="C2417" s="102" t="s">
        <v>14176</v>
      </c>
      <c r="D2417" s="102" t="s">
        <v>14226</v>
      </c>
      <c r="E2417" s="102" t="s">
        <v>14227</v>
      </c>
      <c r="F2417" s="102" t="s">
        <v>14228</v>
      </c>
      <c r="G2417" s="102" t="s">
        <v>5717</v>
      </c>
      <c r="H2417" s="102">
        <v>6111</v>
      </c>
      <c r="I2417" s="102" t="s">
        <v>5141</v>
      </c>
      <c r="J2417" s="102" t="s">
        <v>5141</v>
      </c>
      <c r="K2417" s="102" t="s">
        <v>5141</v>
      </c>
      <c r="L2417" s="102" t="s">
        <v>5141</v>
      </c>
      <c r="M2417" s="102" t="s">
        <v>5141</v>
      </c>
      <c r="N2417" s="102" t="s">
        <v>5141</v>
      </c>
      <c r="O2417" s="102" t="s">
        <v>5141</v>
      </c>
      <c r="P2417" s="102" t="s">
        <v>5141</v>
      </c>
      <c r="Q2417" s="102" t="s">
        <v>5141</v>
      </c>
      <c r="R2417" s="102" t="s">
        <v>5141</v>
      </c>
      <c r="S2417" s="102">
        <v>1</v>
      </c>
      <c r="T2417" s="103">
        <v>43573</v>
      </c>
      <c r="U2417" s="102" t="s">
        <v>5141</v>
      </c>
      <c r="V2417" s="102" t="s">
        <v>5141</v>
      </c>
    </row>
    <row r="2418" spans="1:22">
      <c r="A2418" s="102">
        <v>6112</v>
      </c>
      <c r="B2418" s="102" t="s">
        <v>5717</v>
      </c>
      <c r="C2418" s="102" t="s">
        <v>14176</v>
      </c>
      <c r="D2418" s="102" t="s">
        <v>14229</v>
      </c>
      <c r="E2418" s="102" t="s">
        <v>1360</v>
      </c>
      <c r="F2418" s="102" t="s">
        <v>14230</v>
      </c>
      <c r="G2418" s="102" t="s">
        <v>5717</v>
      </c>
      <c r="H2418" s="102">
        <v>611</v>
      </c>
      <c r="I2418" s="102" t="s">
        <v>14231</v>
      </c>
      <c r="J2418" s="102" t="s">
        <v>14232</v>
      </c>
      <c r="K2418" s="102" t="s">
        <v>5141</v>
      </c>
      <c r="L2418" s="102" t="s">
        <v>14233</v>
      </c>
      <c r="M2418" s="102" t="s">
        <v>14234</v>
      </c>
      <c r="N2418" s="102" t="s">
        <v>14235</v>
      </c>
      <c r="O2418" s="102" t="s">
        <v>14236</v>
      </c>
      <c r="P2418" s="102" t="s">
        <v>14237</v>
      </c>
      <c r="Q2418" s="102" t="s">
        <v>14238</v>
      </c>
      <c r="R2418" s="102" t="s">
        <v>5141</v>
      </c>
      <c r="S2418" s="102">
        <v>1</v>
      </c>
      <c r="T2418" s="103">
        <v>43070</v>
      </c>
      <c r="U2418" s="102" t="s">
        <v>5141</v>
      </c>
      <c r="V2418" s="102" t="s">
        <v>5141</v>
      </c>
    </row>
    <row r="2419" spans="1:22">
      <c r="A2419" s="102">
        <v>61120001</v>
      </c>
      <c r="B2419" s="102" t="s">
        <v>5717</v>
      </c>
      <c r="C2419" s="102" t="s">
        <v>14176</v>
      </c>
      <c r="D2419" s="102" t="s">
        <v>14239</v>
      </c>
      <c r="E2419" s="102" t="s">
        <v>14240</v>
      </c>
      <c r="F2419" s="102" t="s">
        <v>14241</v>
      </c>
      <c r="G2419" s="102" t="s">
        <v>5717</v>
      </c>
      <c r="H2419" s="102">
        <v>6112</v>
      </c>
      <c r="I2419" s="102" t="s">
        <v>5141</v>
      </c>
      <c r="J2419" s="102" t="s">
        <v>5141</v>
      </c>
      <c r="K2419" s="102" t="s">
        <v>5141</v>
      </c>
      <c r="L2419" s="102" t="s">
        <v>5141</v>
      </c>
      <c r="M2419" s="102" t="s">
        <v>5141</v>
      </c>
      <c r="N2419" s="102" t="s">
        <v>5141</v>
      </c>
      <c r="O2419" s="102" t="s">
        <v>5141</v>
      </c>
      <c r="P2419" s="102" t="s">
        <v>5141</v>
      </c>
      <c r="Q2419" s="102" t="s">
        <v>5141</v>
      </c>
      <c r="R2419" s="102" t="s">
        <v>5141</v>
      </c>
      <c r="S2419" s="102">
        <v>1</v>
      </c>
      <c r="T2419" s="103">
        <v>43070</v>
      </c>
      <c r="U2419" s="102" t="s">
        <v>5141</v>
      </c>
      <c r="V2419" s="102" t="s">
        <v>5141</v>
      </c>
    </row>
    <row r="2420" spans="1:22">
      <c r="A2420" s="102">
        <v>61120002</v>
      </c>
      <c r="B2420" s="102" t="s">
        <v>5717</v>
      </c>
      <c r="C2420" s="102" t="s">
        <v>14176</v>
      </c>
      <c r="D2420" s="102" t="s">
        <v>14242</v>
      </c>
      <c r="E2420" s="102" t="s">
        <v>14243</v>
      </c>
      <c r="F2420" s="102" t="s">
        <v>14244</v>
      </c>
      <c r="G2420" s="102" t="s">
        <v>5717</v>
      </c>
      <c r="H2420" s="102">
        <v>6112</v>
      </c>
      <c r="I2420" s="102" t="s">
        <v>5141</v>
      </c>
      <c r="J2420" s="102" t="s">
        <v>5141</v>
      </c>
      <c r="K2420" s="102" t="s">
        <v>5141</v>
      </c>
      <c r="L2420" s="102" t="s">
        <v>5141</v>
      </c>
      <c r="M2420" s="102" t="s">
        <v>5141</v>
      </c>
      <c r="N2420" s="102" t="s">
        <v>5141</v>
      </c>
      <c r="O2420" s="102" t="s">
        <v>5141</v>
      </c>
      <c r="P2420" s="102" t="s">
        <v>5141</v>
      </c>
      <c r="Q2420" s="102" t="s">
        <v>5141</v>
      </c>
      <c r="R2420" s="102" t="s">
        <v>5141</v>
      </c>
      <c r="S2420" s="102">
        <v>1</v>
      </c>
      <c r="T2420" s="103">
        <v>43070</v>
      </c>
      <c r="U2420" s="102" t="s">
        <v>5141</v>
      </c>
      <c r="V2420" s="102" t="s">
        <v>5141</v>
      </c>
    </row>
    <row r="2421" spans="1:22">
      <c r="A2421" s="102">
        <v>61120003</v>
      </c>
      <c r="B2421" s="102" t="s">
        <v>5717</v>
      </c>
      <c r="C2421" s="102" t="s">
        <v>14176</v>
      </c>
      <c r="D2421" s="102" t="s">
        <v>14245</v>
      </c>
      <c r="E2421" s="102" t="s">
        <v>14246</v>
      </c>
      <c r="F2421" s="102" t="s">
        <v>14247</v>
      </c>
      <c r="G2421" s="102" t="s">
        <v>5717</v>
      </c>
      <c r="H2421" s="102">
        <v>6112</v>
      </c>
      <c r="I2421" s="102" t="s">
        <v>5141</v>
      </c>
      <c r="J2421" s="102" t="s">
        <v>5141</v>
      </c>
      <c r="K2421" s="102" t="s">
        <v>5141</v>
      </c>
      <c r="L2421" s="102" t="s">
        <v>5141</v>
      </c>
      <c r="M2421" s="102" t="s">
        <v>5141</v>
      </c>
      <c r="N2421" s="102" t="s">
        <v>5141</v>
      </c>
      <c r="O2421" s="102" t="s">
        <v>5141</v>
      </c>
      <c r="P2421" s="102" t="s">
        <v>5141</v>
      </c>
      <c r="Q2421" s="102" t="s">
        <v>5141</v>
      </c>
      <c r="R2421" s="102" t="s">
        <v>5141</v>
      </c>
      <c r="S2421" s="102">
        <v>1</v>
      </c>
      <c r="T2421" s="103">
        <v>43070</v>
      </c>
      <c r="U2421" s="102" t="s">
        <v>5141</v>
      </c>
      <c r="V2421" s="102" t="s">
        <v>5141</v>
      </c>
    </row>
    <row r="2422" spans="1:22">
      <c r="A2422" s="102">
        <v>61120004</v>
      </c>
      <c r="B2422" s="102" t="s">
        <v>5717</v>
      </c>
      <c r="C2422" s="102" t="s">
        <v>14176</v>
      </c>
      <c r="D2422" s="102" t="s">
        <v>14248</v>
      </c>
      <c r="E2422" s="102" t="s">
        <v>14249</v>
      </c>
      <c r="F2422" s="102" t="s">
        <v>14250</v>
      </c>
      <c r="G2422" s="102" t="s">
        <v>5717</v>
      </c>
      <c r="H2422" s="102">
        <v>6112</v>
      </c>
      <c r="I2422" s="102" t="s">
        <v>5141</v>
      </c>
      <c r="J2422" s="102" t="s">
        <v>5141</v>
      </c>
      <c r="K2422" s="102" t="s">
        <v>5141</v>
      </c>
      <c r="L2422" s="102" t="s">
        <v>5141</v>
      </c>
      <c r="M2422" s="102" t="s">
        <v>5141</v>
      </c>
      <c r="N2422" s="102" t="s">
        <v>5141</v>
      </c>
      <c r="O2422" s="102" t="s">
        <v>5141</v>
      </c>
      <c r="P2422" s="102" t="s">
        <v>5141</v>
      </c>
      <c r="Q2422" s="102" t="s">
        <v>5141</v>
      </c>
      <c r="R2422" s="102" t="s">
        <v>5141</v>
      </c>
      <c r="S2422" s="102">
        <v>1</v>
      </c>
      <c r="T2422" s="103">
        <v>43266</v>
      </c>
      <c r="U2422" s="102" t="s">
        <v>5141</v>
      </c>
      <c r="V2422" s="102" t="s">
        <v>5141</v>
      </c>
    </row>
    <row r="2423" spans="1:22">
      <c r="A2423" s="102">
        <v>61120005</v>
      </c>
      <c r="B2423" s="102" t="s">
        <v>5717</v>
      </c>
      <c r="C2423" s="102" t="s">
        <v>14176</v>
      </c>
      <c r="D2423" s="102" t="s">
        <v>14251</v>
      </c>
      <c r="E2423" s="102" t="s">
        <v>2453</v>
      </c>
      <c r="F2423" s="102" t="s">
        <v>14252</v>
      </c>
      <c r="G2423" s="102" t="s">
        <v>5717</v>
      </c>
      <c r="H2423" s="102">
        <v>6112</v>
      </c>
      <c r="I2423" s="102" t="s">
        <v>5141</v>
      </c>
      <c r="J2423" s="102" t="s">
        <v>5141</v>
      </c>
      <c r="K2423" s="102" t="s">
        <v>5141</v>
      </c>
      <c r="L2423" s="102" t="s">
        <v>5141</v>
      </c>
      <c r="M2423" s="102" t="s">
        <v>5141</v>
      </c>
      <c r="N2423" s="102" t="s">
        <v>5141</v>
      </c>
      <c r="O2423" s="102" t="s">
        <v>5141</v>
      </c>
      <c r="P2423" s="102" t="s">
        <v>5141</v>
      </c>
      <c r="Q2423" s="102" t="s">
        <v>5141</v>
      </c>
      <c r="R2423" s="102" t="s">
        <v>5141</v>
      </c>
      <c r="S2423" s="102">
        <v>1</v>
      </c>
      <c r="T2423" s="103">
        <v>43266</v>
      </c>
      <c r="U2423" s="102" t="s">
        <v>5141</v>
      </c>
      <c r="V2423" s="102" t="s">
        <v>5141</v>
      </c>
    </row>
    <row r="2424" spans="1:22">
      <c r="A2424" s="102">
        <v>61129900</v>
      </c>
      <c r="B2424" s="102" t="s">
        <v>5717</v>
      </c>
      <c r="C2424" s="102" t="s">
        <v>14176</v>
      </c>
      <c r="D2424" s="102" t="s">
        <v>14253</v>
      </c>
      <c r="E2424" s="102" t="s">
        <v>14254</v>
      </c>
      <c r="F2424" s="102" t="s">
        <v>14255</v>
      </c>
      <c r="G2424" s="102" t="s">
        <v>5717</v>
      </c>
      <c r="H2424" s="102">
        <v>6112</v>
      </c>
      <c r="I2424" s="102" t="s">
        <v>5141</v>
      </c>
      <c r="J2424" s="102" t="s">
        <v>5141</v>
      </c>
      <c r="K2424" s="102" t="s">
        <v>5141</v>
      </c>
      <c r="L2424" s="102" t="s">
        <v>5141</v>
      </c>
      <c r="M2424" s="102" t="s">
        <v>5141</v>
      </c>
      <c r="N2424" s="102" t="s">
        <v>5141</v>
      </c>
      <c r="O2424" s="102" t="s">
        <v>5141</v>
      </c>
      <c r="P2424" s="102" t="s">
        <v>5141</v>
      </c>
      <c r="Q2424" s="102" t="s">
        <v>5141</v>
      </c>
      <c r="R2424" s="102" t="s">
        <v>5141</v>
      </c>
      <c r="S2424" s="102">
        <v>1</v>
      </c>
      <c r="T2424" s="103">
        <v>43573</v>
      </c>
      <c r="U2424" s="102" t="s">
        <v>5141</v>
      </c>
      <c r="V2424" s="102" t="s">
        <v>5141</v>
      </c>
    </row>
    <row r="2425" spans="1:22">
      <c r="A2425" s="102">
        <v>6113</v>
      </c>
      <c r="B2425" s="102" t="s">
        <v>5717</v>
      </c>
      <c r="C2425" s="102" t="s">
        <v>14176</v>
      </c>
      <c r="D2425" s="102" t="s">
        <v>14256</v>
      </c>
      <c r="E2425" s="102" t="s">
        <v>1361</v>
      </c>
      <c r="F2425" s="102" t="s">
        <v>14257</v>
      </c>
      <c r="G2425" s="102" t="s">
        <v>5717</v>
      </c>
      <c r="H2425" s="102">
        <v>611</v>
      </c>
      <c r="I2425" s="102" t="s">
        <v>14258</v>
      </c>
      <c r="J2425" s="102" t="s">
        <v>14259</v>
      </c>
      <c r="K2425" s="102" t="s">
        <v>5141</v>
      </c>
      <c r="L2425" s="102" t="s">
        <v>14260</v>
      </c>
      <c r="M2425" s="102" t="s">
        <v>14261</v>
      </c>
      <c r="N2425" s="102" t="s">
        <v>14262</v>
      </c>
      <c r="O2425" s="102" t="s">
        <v>14263</v>
      </c>
      <c r="P2425" s="102" t="s">
        <v>14264</v>
      </c>
      <c r="Q2425" s="102" t="s">
        <v>14265</v>
      </c>
      <c r="R2425" s="102" t="s">
        <v>5141</v>
      </c>
      <c r="S2425" s="102">
        <v>1</v>
      </c>
      <c r="T2425" s="103">
        <v>43070</v>
      </c>
      <c r="U2425" s="102" t="s">
        <v>5141</v>
      </c>
      <c r="V2425" s="102" t="s">
        <v>5141</v>
      </c>
    </row>
    <row r="2426" spans="1:22">
      <c r="A2426" s="102">
        <v>61130001</v>
      </c>
      <c r="B2426" s="102" t="s">
        <v>5717</v>
      </c>
      <c r="C2426" s="102" t="s">
        <v>14176</v>
      </c>
      <c r="D2426" s="102" t="s">
        <v>14266</v>
      </c>
      <c r="E2426" s="102" t="s">
        <v>1362</v>
      </c>
      <c r="F2426" s="102" t="s">
        <v>14267</v>
      </c>
      <c r="G2426" s="102" t="s">
        <v>5717</v>
      </c>
      <c r="H2426" s="102">
        <v>6113</v>
      </c>
      <c r="I2426" s="102" t="s">
        <v>5141</v>
      </c>
      <c r="J2426" s="102" t="s">
        <v>5141</v>
      </c>
      <c r="K2426" s="102" t="s">
        <v>5141</v>
      </c>
      <c r="L2426" s="102" t="s">
        <v>14268</v>
      </c>
      <c r="M2426" s="102" t="s">
        <v>5141</v>
      </c>
      <c r="N2426" s="102" t="s">
        <v>5141</v>
      </c>
      <c r="O2426" s="102" t="s">
        <v>5141</v>
      </c>
      <c r="P2426" s="102" t="s">
        <v>5141</v>
      </c>
      <c r="Q2426" s="102" t="s">
        <v>5141</v>
      </c>
      <c r="R2426" s="102" t="s">
        <v>5141</v>
      </c>
      <c r="S2426" s="102">
        <v>1</v>
      </c>
      <c r="T2426" s="103">
        <v>43070</v>
      </c>
      <c r="U2426" s="102" t="s">
        <v>5141</v>
      </c>
      <c r="V2426" s="102" t="s">
        <v>5141</v>
      </c>
    </row>
    <row r="2427" spans="1:22">
      <c r="A2427" s="102">
        <v>61130002</v>
      </c>
      <c r="B2427" s="102" t="s">
        <v>5717</v>
      </c>
      <c r="C2427" s="102" t="s">
        <v>14176</v>
      </c>
      <c r="D2427" s="102" t="s">
        <v>14269</v>
      </c>
      <c r="E2427" s="102" t="s">
        <v>1363</v>
      </c>
      <c r="F2427" s="102" t="s">
        <v>14270</v>
      </c>
      <c r="G2427" s="102" t="s">
        <v>5717</v>
      </c>
      <c r="H2427" s="102">
        <v>6113</v>
      </c>
      <c r="I2427" s="102" t="s">
        <v>5141</v>
      </c>
      <c r="J2427" s="102" t="s">
        <v>5141</v>
      </c>
      <c r="K2427" s="102" t="s">
        <v>5141</v>
      </c>
      <c r="L2427" s="102" t="s">
        <v>5141</v>
      </c>
      <c r="M2427" s="102" t="s">
        <v>5141</v>
      </c>
      <c r="N2427" s="102" t="s">
        <v>5141</v>
      </c>
      <c r="O2427" s="102" t="s">
        <v>5141</v>
      </c>
      <c r="P2427" s="102" t="s">
        <v>5141</v>
      </c>
      <c r="Q2427" s="102" t="s">
        <v>5141</v>
      </c>
      <c r="R2427" s="102" t="s">
        <v>5141</v>
      </c>
      <c r="S2427" s="102">
        <v>1</v>
      </c>
      <c r="T2427" s="103">
        <v>43070</v>
      </c>
      <c r="U2427" s="102" t="s">
        <v>5141</v>
      </c>
      <c r="V2427" s="102" t="s">
        <v>5141</v>
      </c>
    </row>
    <row r="2428" spans="1:22">
      <c r="A2428" s="102">
        <v>61130003</v>
      </c>
      <c r="B2428" s="102" t="s">
        <v>5717</v>
      </c>
      <c r="C2428" s="102" t="s">
        <v>14176</v>
      </c>
      <c r="D2428" s="102" t="s">
        <v>14271</v>
      </c>
      <c r="E2428" s="102" t="s">
        <v>14272</v>
      </c>
      <c r="F2428" s="102" t="s">
        <v>14273</v>
      </c>
      <c r="G2428" s="102" t="s">
        <v>5717</v>
      </c>
      <c r="H2428" s="102">
        <v>6113</v>
      </c>
      <c r="I2428" s="102" t="s">
        <v>5141</v>
      </c>
      <c r="J2428" s="102" t="s">
        <v>5141</v>
      </c>
      <c r="K2428" s="102" t="s">
        <v>5141</v>
      </c>
      <c r="L2428" s="102" t="s">
        <v>5141</v>
      </c>
      <c r="M2428" s="102" t="s">
        <v>5141</v>
      </c>
      <c r="N2428" s="102" t="s">
        <v>5141</v>
      </c>
      <c r="O2428" s="102" t="s">
        <v>5141</v>
      </c>
      <c r="P2428" s="102" t="s">
        <v>5141</v>
      </c>
      <c r="Q2428" s="102" t="s">
        <v>5141</v>
      </c>
      <c r="R2428" s="102" t="s">
        <v>5141</v>
      </c>
      <c r="S2428" s="102">
        <v>1</v>
      </c>
      <c r="T2428" s="103">
        <v>43070</v>
      </c>
      <c r="U2428" s="102" t="s">
        <v>5141</v>
      </c>
      <c r="V2428" s="102" t="s">
        <v>5141</v>
      </c>
    </row>
    <row r="2429" spans="1:22">
      <c r="A2429" s="102">
        <v>61130004</v>
      </c>
      <c r="B2429" s="102" t="s">
        <v>5717</v>
      </c>
      <c r="C2429" s="102" t="s">
        <v>14176</v>
      </c>
      <c r="D2429" s="102" t="s">
        <v>14274</v>
      </c>
      <c r="E2429" s="102" t="s">
        <v>14275</v>
      </c>
      <c r="F2429" s="102" t="s">
        <v>14276</v>
      </c>
      <c r="G2429" s="102" t="s">
        <v>5717</v>
      </c>
      <c r="H2429" s="102">
        <v>6113</v>
      </c>
      <c r="I2429" s="102" t="s">
        <v>5141</v>
      </c>
      <c r="J2429" s="102" t="s">
        <v>5141</v>
      </c>
      <c r="K2429" s="102" t="s">
        <v>5141</v>
      </c>
      <c r="L2429" s="102" t="s">
        <v>5141</v>
      </c>
      <c r="M2429" s="102" t="s">
        <v>5141</v>
      </c>
      <c r="N2429" s="102" t="s">
        <v>5141</v>
      </c>
      <c r="O2429" s="102" t="s">
        <v>5141</v>
      </c>
      <c r="P2429" s="102" t="s">
        <v>5141</v>
      </c>
      <c r="Q2429" s="102" t="s">
        <v>5141</v>
      </c>
      <c r="R2429" s="102" t="s">
        <v>5141</v>
      </c>
      <c r="S2429" s="102">
        <v>1</v>
      </c>
      <c r="T2429" s="103">
        <v>43070</v>
      </c>
      <c r="U2429" s="102" t="s">
        <v>5141</v>
      </c>
      <c r="V2429" s="102" t="s">
        <v>5141</v>
      </c>
    </row>
    <row r="2430" spans="1:22">
      <c r="A2430" s="102">
        <v>61130005</v>
      </c>
      <c r="B2430" s="102" t="s">
        <v>5717</v>
      </c>
      <c r="C2430" s="102" t="s">
        <v>14176</v>
      </c>
      <c r="D2430" s="102" t="s">
        <v>14277</v>
      </c>
      <c r="E2430" s="102" t="s">
        <v>14278</v>
      </c>
      <c r="F2430" s="102" t="s">
        <v>14279</v>
      </c>
      <c r="G2430" s="102" t="s">
        <v>5717</v>
      </c>
      <c r="H2430" s="102">
        <v>6113</v>
      </c>
      <c r="I2430" s="102" t="s">
        <v>5141</v>
      </c>
      <c r="J2430" s="102" t="s">
        <v>5141</v>
      </c>
      <c r="K2430" s="102" t="s">
        <v>5141</v>
      </c>
      <c r="L2430" s="102" t="s">
        <v>5141</v>
      </c>
      <c r="M2430" s="102" t="s">
        <v>5141</v>
      </c>
      <c r="N2430" s="102" t="s">
        <v>5141</v>
      </c>
      <c r="O2430" s="102" t="s">
        <v>5141</v>
      </c>
      <c r="P2430" s="102" t="s">
        <v>5141</v>
      </c>
      <c r="Q2430" s="102" t="s">
        <v>5141</v>
      </c>
      <c r="R2430" s="102" t="s">
        <v>5141</v>
      </c>
      <c r="S2430" s="102">
        <v>1</v>
      </c>
      <c r="T2430" s="103">
        <v>43266</v>
      </c>
      <c r="U2430" s="102" t="s">
        <v>5141</v>
      </c>
      <c r="V2430" s="102" t="s">
        <v>5141</v>
      </c>
    </row>
    <row r="2431" spans="1:22">
      <c r="A2431" s="102">
        <v>61130006</v>
      </c>
      <c r="B2431" s="102" t="s">
        <v>5717</v>
      </c>
      <c r="C2431" s="102" t="s">
        <v>14176</v>
      </c>
      <c r="D2431" s="102" t="s">
        <v>14280</v>
      </c>
      <c r="E2431" s="102" t="s">
        <v>1364</v>
      </c>
      <c r="F2431" s="102" t="s">
        <v>14281</v>
      </c>
      <c r="G2431" s="102" t="s">
        <v>5717</v>
      </c>
      <c r="H2431" s="102">
        <v>6113</v>
      </c>
      <c r="I2431" s="102" t="s">
        <v>5141</v>
      </c>
      <c r="J2431" s="102" t="s">
        <v>5141</v>
      </c>
      <c r="K2431" s="102" t="s">
        <v>5141</v>
      </c>
      <c r="L2431" s="102" t="s">
        <v>5141</v>
      </c>
      <c r="M2431" s="102" t="s">
        <v>5141</v>
      </c>
      <c r="N2431" s="102" t="s">
        <v>5141</v>
      </c>
      <c r="O2431" s="102" t="s">
        <v>5141</v>
      </c>
      <c r="P2431" s="102" t="s">
        <v>5141</v>
      </c>
      <c r="Q2431" s="102" t="s">
        <v>5141</v>
      </c>
      <c r="R2431" s="102" t="s">
        <v>5141</v>
      </c>
      <c r="S2431" s="102">
        <v>1</v>
      </c>
      <c r="T2431" s="103">
        <v>43266</v>
      </c>
      <c r="U2431" s="102" t="s">
        <v>5141</v>
      </c>
      <c r="V2431" s="102" t="s">
        <v>5141</v>
      </c>
    </row>
    <row r="2432" spans="1:22">
      <c r="A2432" s="102">
        <v>61130007</v>
      </c>
      <c r="B2432" s="102" t="s">
        <v>5717</v>
      </c>
      <c r="C2432" s="102" t="s">
        <v>14176</v>
      </c>
      <c r="D2432" s="102" t="s">
        <v>14282</v>
      </c>
      <c r="E2432" s="102" t="s">
        <v>1365</v>
      </c>
      <c r="F2432" s="102" t="s">
        <v>14283</v>
      </c>
      <c r="G2432" s="102" t="s">
        <v>5717</v>
      </c>
      <c r="H2432" s="102">
        <v>6113</v>
      </c>
      <c r="I2432" s="102" t="s">
        <v>5141</v>
      </c>
      <c r="J2432" s="102" t="s">
        <v>5141</v>
      </c>
      <c r="K2432" s="102" t="s">
        <v>5141</v>
      </c>
      <c r="L2432" s="102" t="s">
        <v>5141</v>
      </c>
      <c r="M2432" s="102" t="s">
        <v>5141</v>
      </c>
      <c r="N2432" s="102" t="s">
        <v>5141</v>
      </c>
      <c r="O2432" s="102" t="s">
        <v>5141</v>
      </c>
      <c r="P2432" s="102" t="s">
        <v>5141</v>
      </c>
      <c r="Q2432" s="102" t="s">
        <v>5141</v>
      </c>
      <c r="R2432" s="102" t="s">
        <v>5141</v>
      </c>
      <c r="S2432" s="102">
        <v>1</v>
      </c>
      <c r="T2432" s="103">
        <v>43266</v>
      </c>
      <c r="U2432" s="102" t="s">
        <v>5141</v>
      </c>
      <c r="V2432" s="102" t="s">
        <v>5141</v>
      </c>
    </row>
    <row r="2433" spans="1:22">
      <c r="A2433" s="102">
        <v>61130008</v>
      </c>
      <c r="B2433" s="102" t="s">
        <v>5717</v>
      </c>
      <c r="C2433" s="102" t="s">
        <v>14176</v>
      </c>
      <c r="D2433" s="102" t="s">
        <v>14284</v>
      </c>
      <c r="E2433" s="102" t="s">
        <v>1366</v>
      </c>
      <c r="F2433" s="102" t="s">
        <v>14285</v>
      </c>
      <c r="G2433" s="102" t="s">
        <v>5717</v>
      </c>
      <c r="H2433" s="102">
        <v>6113</v>
      </c>
      <c r="I2433" s="102" t="s">
        <v>5141</v>
      </c>
      <c r="J2433" s="102" t="s">
        <v>5141</v>
      </c>
      <c r="K2433" s="102" t="s">
        <v>5141</v>
      </c>
      <c r="L2433" s="102" t="s">
        <v>5141</v>
      </c>
      <c r="M2433" s="102" t="s">
        <v>5141</v>
      </c>
      <c r="N2433" s="102" t="s">
        <v>5141</v>
      </c>
      <c r="O2433" s="102" t="s">
        <v>5141</v>
      </c>
      <c r="P2433" s="102" t="s">
        <v>5141</v>
      </c>
      <c r="Q2433" s="102" t="s">
        <v>5141</v>
      </c>
      <c r="R2433" s="102" t="s">
        <v>5141</v>
      </c>
      <c r="S2433" s="102">
        <v>1</v>
      </c>
      <c r="T2433" s="103">
        <v>43266</v>
      </c>
      <c r="U2433" s="102" t="s">
        <v>5141</v>
      </c>
      <c r="V2433" s="102" t="s">
        <v>5141</v>
      </c>
    </row>
    <row r="2434" spans="1:22">
      <c r="A2434" s="102">
        <v>61130009</v>
      </c>
      <c r="B2434" s="102" t="s">
        <v>5717</v>
      </c>
      <c r="C2434" s="102" t="s">
        <v>14176</v>
      </c>
      <c r="D2434" s="102" t="s">
        <v>14286</v>
      </c>
      <c r="E2434" s="102" t="s">
        <v>14287</v>
      </c>
      <c r="F2434" s="102" t="s">
        <v>14288</v>
      </c>
      <c r="G2434" s="102" t="s">
        <v>5717</v>
      </c>
      <c r="H2434" s="102">
        <v>6113</v>
      </c>
      <c r="I2434" s="102" t="s">
        <v>5141</v>
      </c>
      <c r="J2434" s="102" t="s">
        <v>5141</v>
      </c>
      <c r="K2434" s="102" t="s">
        <v>5141</v>
      </c>
      <c r="L2434" s="102" t="s">
        <v>5141</v>
      </c>
      <c r="M2434" s="102" t="s">
        <v>5141</v>
      </c>
      <c r="N2434" s="102" t="s">
        <v>5141</v>
      </c>
      <c r="O2434" s="102" t="s">
        <v>5141</v>
      </c>
      <c r="P2434" s="102" t="s">
        <v>5141</v>
      </c>
      <c r="Q2434" s="102" t="s">
        <v>5141</v>
      </c>
      <c r="R2434" s="102" t="s">
        <v>5141</v>
      </c>
      <c r="S2434" s="102">
        <v>1</v>
      </c>
      <c r="T2434" s="103">
        <v>43266</v>
      </c>
      <c r="U2434" s="102" t="s">
        <v>5141</v>
      </c>
      <c r="V2434" s="102" t="s">
        <v>5141</v>
      </c>
    </row>
    <row r="2435" spans="1:22">
      <c r="A2435" s="102">
        <v>61130010</v>
      </c>
      <c r="B2435" s="102" t="s">
        <v>5717</v>
      </c>
      <c r="C2435" s="102" t="s">
        <v>14176</v>
      </c>
      <c r="D2435" s="102" t="s">
        <v>14289</v>
      </c>
      <c r="E2435" s="102" t="s">
        <v>14290</v>
      </c>
      <c r="F2435" s="102" t="s">
        <v>14291</v>
      </c>
      <c r="G2435" s="102" t="s">
        <v>5717</v>
      </c>
      <c r="H2435" s="102">
        <v>6113</v>
      </c>
      <c r="I2435" s="102" t="s">
        <v>5141</v>
      </c>
      <c r="J2435" s="102" t="s">
        <v>5141</v>
      </c>
      <c r="K2435" s="102" t="s">
        <v>5141</v>
      </c>
      <c r="L2435" s="102" t="s">
        <v>5141</v>
      </c>
      <c r="M2435" s="102" t="s">
        <v>5141</v>
      </c>
      <c r="N2435" s="102" t="s">
        <v>5141</v>
      </c>
      <c r="O2435" s="102" t="s">
        <v>5141</v>
      </c>
      <c r="P2435" s="102" t="s">
        <v>5141</v>
      </c>
      <c r="Q2435" s="102" t="s">
        <v>5141</v>
      </c>
      <c r="R2435" s="102" t="s">
        <v>5141</v>
      </c>
      <c r="S2435" s="102">
        <v>1</v>
      </c>
      <c r="T2435" s="103">
        <v>43266</v>
      </c>
      <c r="U2435" s="102" t="s">
        <v>5141</v>
      </c>
      <c r="V2435" s="102" t="s">
        <v>5141</v>
      </c>
    </row>
    <row r="2436" spans="1:22">
      <c r="A2436" s="102">
        <v>61130011</v>
      </c>
      <c r="B2436" s="102" t="s">
        <v>5717</v>
      </c>
      <c r="C2436" s="102" t="s">
        <v>14176</v>
      </c>
      <c r="D2436" s="102" t="s">
        <v>14292</v>
      </c>
      <c r="E2436" s="102" t="s">
        <v>14278</v>
      </c>
      <c r="F2436" s="102" t="s">
        <v>14293</v>
      </c>
      <c r="G2436" s="102" t="s">
        <v>5717</v>
      </c>
      <c r="H2436" s="102">
        <v>6113</v>
      </c>
      <c r="I2436" s="102" t="s">
        <v>5141</v>
      </c>
      <c r="J2436" s="102" t="s">
        <v>5141</v>
      </c>
      <c r="K2436" s="102" t="s">
        <v>5141</v>
      </c>
      <c r="L2436" s="102" t="s">
        <v>5141</v>
      </c>
      <c r="M2436" s="102" t="s">
        <v>5141</v>
      </c>
      <c r="N2436" s="102" t="s">
        <v>5141</v>
      </c>
      <c r="O2436" s="102" t="s">
        <v>5141</v>
      </c>
      <c r="P2436" s="102" t="s">
        <v>5141</v>
      </c>
      <c r="Q2436" s="102" t="s">
        <v>5141</v>
      </c>
      <c r="R2436" s="102" t="s">
        <v>5141</v>
      </c>
      <c r="S2436" s="102">
        <v>1</v>
      </c>
      <c r="T2436" s="103">
        <v>43266</v>
      </c>
      <c r="U2436" s="102" t="s">
        <v>5141</v>
      </c>
      <c r="V2436" s="102" t="s">
        <v>5141</v>
      </c>
    </row>
    <row r="2437" spans="1:22">
      <c r="A2437" s="102">
        <v>61130012</v>
      </c>
      <c r="B2437" s="102" t="s">
        <v>5717</v>
      </c>
      <c r="C2437" s="102" t="s">
        <v>14176</v>
      </c>
      <c r="D2437" s="102" t="s">
        <v>14294</v>
      </c>
      <c r="E2437" s="102" t="s">
        <v>14295</v>
      </c>
      <c r="F2437" s="102" t="s">
        <v>14296</v>
      </c>
      <c r="G2437" s="102" t="s">
        <v>5717</v>
      </c>
      <c r="H2437" s="102">
        <v>6113</v>
      </c>
      <c r="I2437" s="102" t="s">
        <v>5141</v>
      </c>
      <c r="J2437" s="102" t="s">
        <v>5141</v>
      </c>
      <c r="K2437" s="102" t="s">
        <v>5141</v>
      </c>
      <c r="L2437" s="102" t="s">
        <v>5141</v>
      </c>
      <c r="M2437" s="102" t="s">
        <v>5141</v>
      </c>
      <c r="N2437" s="102" t="s">
        <v>5141</v>
      </c>
      <c r="O2437" s="102" t="s">
        <v>5141</v>
      </c>
      <c r="P2437" s="102" t="s">
        <v>5141</v>
      </c>
      <c r="Q2437" s="102" t="s">
        <v>5141</v>
      </c>
      <c r="R2437" s="102" t="s">
        <v>5141</v>
      </c>
      <c r="S2437" s="102">
        <v>1</v>
      </c>
      <c r="T2437" s="103">
        <v>43266</v>
      </c>
      <c r="U2437" s="102" t="s">
        <v>5141</v>
      </c>
      <c r="V2437" s="102" t="s">
        <v>5141</v>
      </c>
    </row>
    <row r="2438" spans="1:22">
      <c r="A2438" s="102">
        <v>61130013</v>
      </c>
      <c r="B2438" s="102" t="s">
        <v>5717</v>
      </c>
      <c r="C2438" s="102" t="s">
        <v>14176</v>
      </c>
      <c r="D2438" s="102" t="s">
        <v>4</v>
      </c>
      <c r="E2438" s="102" t="s">
        <v>4</v>
      </c>
      <c r="F2438" s="102" t="s">
        <v>14297</v>
      </c>
      <c r="G2438" s="102" t="s">
        <v>5717</v>
      </c>
      <c r="H2438" s="102">
        <v>6113</v>
      </c>
      <c r="I2438" s="102" t="s">
        <v>5141</v>
      </c>
      <c r="J2438" s="102" t="s">
        <v>5141</v>
      </c>
      <c r="K2438" s="102" t="s">
        <v>5141</v>
      </c>
      <c r="L2438" s="102" t="s">
        <v>5141</v>
      </c>
      <c r="M2438" s="102" t="s">
        <v>5141</v>
      </c>
      <c r="N2438" s="102" t="s">
        <v>5141</v>
      </c>
      <c r="O2438" s="102" t="s">
        <v>5141</v>
      </c>
      <c r="P2438" s="102" t="s">
        <v>5141</v>
      </c>
      <c r="Q2438" s="102" t="s">
        <v>5141</v>
      </c>
      <c r="R2438" s="102" t="s">
        <v>5141</v>
      </c>
      <c r="S2438" s="102">
        <v>1</v>
      </c>
      <c r="T2438" s="103">
        <v>43641</v>
      </c>
      <c r="U2438" s="102" t="s">
        <v>5141</v>
      </c>
      <c r="V2438" s="102" t="s">
        <v>5141</v>
      </c>
    </row>
    <row r="2439" spans="1:22">
      <c r="A2439" s="102">
        <v>61139900</v>
      </c>
      <c r="B2439" s="102" t="s">
        <v>5717</v>
      </c>
      <c r="C2439" s="102" t="s">
        <v>14176</v>
      </c>
      <c r="D2439" s="102" t="s">
        <v>14298</v>
      </c>
      <c r="E2439" s="102" t="s">
        <v>1367</v>
      </c>
      <c r="F2439" s="102" t="s">
        <v>14299</v>
      </c>
      <c r="G2439" s="102" t="s">
        <v>5717</v>
      </c>
      <c r="H2439" s="102">
        <v>6113</v>
      </c>
      <c r="I2439" s="102" t="s">
        <v>5141</v>
      </c>
      <c r="J2439" s="102" t="s">
        <v>5141</v>
      </c>
      <c r="K2439" s="102" t="s">
        <v>5141</v>
      </c>
      <c r="L2439" s="102" t="s">
        <v>5141</v>
      </c>
      <c r="M2439" s="102" t="s">
        <v>5141</v>
      </c>
      <c r="N2439" s="102" t="s">
        <v>5141</v>
      </c>
      <c r="O2439" s="102" t="s">
        <v>5141</v>
      </c>
      <c r="P2439" s="102" t="s">
        <v>5141</v>
      </c>
      <c r="Q2439" s="102" t="s">
        <v>5141</v>
      </c>
      <c r="R2439" s="102" t="s">
        <v>5141</v>
      </c>
      <c r="S2439" s="102">
        <v>1</v>
      </c>
      <c r="T2439" s="103">
        <v>43573</v>
      </c>
      <c r="U2439" s="102" t="s">
        <v>5141</v>
      </c>
      <c r="V2439" s="102" t="s">
        <v>5141</v>
      </c>
    </row>
    <row r="2440" spans="1:22">
      <c r="A2440" s="102">
        <v>6114</v>
      </c>
      <c r="B2440" s="102" t="s">
        <v>5717</v>
      </c>
      <c r="C2440" s="102" t="s">
        <v>14176</v>
      </c>
      <c r="D2440" s="102" t="s">
        <v>14300</v>
      </c>
      <c r="E2440" s="102" t="s">
        <v>1368</v>
      </c>
      <c r="F2440" s="102" t="s">
        <v>14301</v>
      </c>
      <c r="G2440" s="102" t="s">
        <v>5717</v>
      </c>
      <c r="H2440" s="102">
        <v>611</v>
      </c>
      <c r="I2440" s="102" t="s">
        <v>14302</v>
      </c>
      <c r="J2440" s="102" t="s">
        <v>14303</v>
      </c>
      <c r="K2440" s="102" t="s">
        <v>5141</v>
      </c>
      <c r="L2440" s="102" t="s">
        <v>14304</v>
      </c>
      <c r="M2440" s="102" t="s">
        <v>14305</v>
      </c>
      <c r="N2440" s="102" t="s">
        <v>14306</v>
      </c>
      <c r="O2440" s="102" t="s">
        <v>14307</v>
      </c>
      <c r="P2440" s="102" t="s">
        <v>14308</v>
      </c>
      <c r="Q2440" s="102" t="s">
        <v>14309</v>
      </c>
      <c r="R2440" s="102" t="s">
        <v>5141</v>
      </c>
      <c r="S2440" s="102">
        <v>1</v>
      </c>
      <c r="T2440" s="103">
        <v>43070</v>
      </c>
      <c r="U2440" s="102" t="s">
        <v>5141</v>
      </c>
      <c r="V2440" s="102" t="s">
        <v>5141</v>
      </c>
    </row>
    <row r="2441" spans="1:22">
      <c r="A2441" s="102">
        <v>61140001</v>
      </c>
      <c r="B2441" s="102" t="s">
        <v>5717</v>
      </c>
      <c r="C2441" s="102" t="s">
        <v>14176</v>
      </c>
      <c r="D2441" s="102" t="s">
        <v>14310</v>
      </c>
      <c r="E2441" s="102" t="s">
        <v>14311</v>
      </c>
      <c r="F2441" s="102" t="s">
        <v>14312</v>
      </c>
      <c r="G2441" s="102" t="s">
        <v>5717</v>
      </c>
      <c r="H2441" s="102">
        <v>6114</v>
      </c>
      <c r="I2441" s="102" t="s">
        <v>5141</v>
      </c>
      <c r="J2441" s="102" t="s">
        <v>5141</v>
      </c>
      <c r="K2441" s="102" t="s">
        <v>5141</v>
      </c>
      <c r="L2441" s="102" t="s">
        <v>5141</v>
      </c>
      <c r="M2441" s="102" t="s">
        <v>5141</v>
      </c>
      <c r="N2441" s="102" t="s">
        <v>5141</v>
      </c>
      <c r="O2441" s="102" t="s">
        <v>5141</v>
      </c>
      <c r="P2441" s="102" t="s">
        <v>5141</v>
      </c>
      <c r="Q2441" s="102" t="s">
        <v>5141</v>
      </c>
      <c r="R2441" s="102" t="s">
        <v>5141</v>
      </c>
      <c r="S2441" s="102">
        <v>1</v>
      </c>
      <c r="T2441" s="103">
        <v>43070</v>
      </c>
      <c r="U2441" s="102" t="s">
        <v>5141</v>
      </c>
      <c r="V2441" s="102" t="s">
        <v>5141</v>
      </c>
    </row>
    <row r="2442" spans="1:22">
      <c r="A2442" s="102">
        <v>61140002</v>
      </c>
      <c r="B2442" s="102" t="s">
        <v>5717</v>
      </c>
      <c r="C2442" s="102" t="s">
        <v>14176</v>
      </c>
      <c r="D2442" s="102" t="s">
        <v>14313</v>
      </c>
      <c r="E2442" s="102" t="s">
        <v>1369</v>
      </c>
      <c r="F2442" s="102" t="s">
        <v>14314</v>
      </c>
      <c r="G2442" s="102" t="s">
        <v>5717</v>
      </c>
      <c r="H2442" s="102">
        <v>6114</v>
      </c>
      <c r="I2442" s="102" t="s">
        <v>5141</v>
      </c>
      <c r="J2442" s="102" t="s">
        <v>5141</v>
      </c>
      <c r="K2442" s="102" t="s">
        <v>5141</v>
      </c>
      <c r="L2442" s="102" t="s">
        <v>5141</v>
      </c>
      <c r="M2442" s="102" t="s">
        <v>5141</v>
      </c>
      <c r="N2442" s="102" t="s">
        <v>5141</v>
      </c>
      <c r="O2442" s="102" t="s">
        <v>5141</v>
      </c>
      <c r="P2442" s="102" t="s">
        <v>5141</v>
      </c>
      <c r="Q2442" s="102" t="s">
        <v>5141</v>
      </c>
      <c r="R2442" s="102" t="s">
        <v>5141</v>
      </c>
      <c r="S2442" s="102">
        <v>1</v>
      </c>
      <c r="T2442" s="103">
        <v>43070</v>
      </c>
      <c r="U2442" s="102" t="s">
        <v>5141</v>
      </c>
      <c r="V2442" s="102" t="s">
        <v>5141</v>
      </c>
    </row>
    <row r="2443" spans="1:22">
      <c r="A2443" s="102">
        <v>61140003</v>
      </c>
      <c r="B2443" s="102" t="s">
        <v>5717</v>
      </c>
      <c r="C2443" s="102" t="s">
        <v>14176</v>
      </c>
      <c r="D2443" s="102" t="s">
        <v>14315</v>
      </c>
      <c r="E2443" s="102" t="s">
        <v>14316</v>
      </c>
      <c r="F2443" s="102" t="s">
        <v>14317</v>
      </c>
      <c r="G2443" s="102" t="s">
        <v>5717</v>
      </c>
      <c r="H2443" s="102">
        <v>6114</v>
      </c>
      <c r="I2443" s="102" t="s">
        <v>5141</v>
      </c>
      <c r="J2443" s="102" t="s">
        <v>5141</v>
      </c>
      <c r="K2443" s="102" t="s">
        <v>5141</v>
      </c>
      <c r="L2443" s="102" t="s">
        <v>5141</v>
      </c>
      <c r="M2443" s="102" t="s">
        <v>5141</v>
      </c>
      <c r="N2443" s="102" t="s">
        <v>5141</v>
      </c>
      <c r="O2443" s="102" t="s">
        <v>5141</v>
      </c>
      <c r="P2443" s="102" t="s">
        <v>5141</v>
      </c>
      <c r="Q2443" s="102" t="s">
        <v>5141</v>
      </c>
      <c r="R2443" s="102" t="s">
        <v>5141</v>
      </c>
      <c r="S2443" s="102">
        <v>1</v>
      </c>
      <c r="T2443" s="103">
        <v>43266</v>
      </c>
      <c r="U2443" s="102" t="s">
        <v>5141</v>
      </c>
      <c r="V2443" s="102" t="s">
        <v>5141</v>
      </c>
    </row>
    <row r="2444" spans="1:22">
      <c r="A2444" s="102">
        <v>61140004</v>
      </c>
      <c r="B2444" s="102" t="s">
        <v>5717</v>
      </c>
      <c r="C2444" s="102" t="s">
        <v>14176</v>
      </c>
      <c r="D2444" s="102" t="s">
        <v>14318</v>
      </c>
      <c r="E2444" s="102" t="s">
        <v>1370</v>
      </c>
      <c r="F2444" s="102" t="s">
        <v>14319</v>
      </c>
      <c r="G2444" s="102" t="s">
        <v>5717</v>
      </c>
      <c r="H2444" s="102">
        <v>6114</v>
      </c>
      <c r="I2444" s="102" t="s">
        <v>5141</v>
      </c>
      <c r="J2444" s="102" t="s">
        <v>5141</v>
      </c>
      <c r="K2444" s="102" t="s">
        <v>5141</v>
      </c>
      <c r="L2444" s="102" t="s">
        <v>5141</v>
      </c>
      <c r="M2444" s="102" t="s">
        <v>5141</v>
      </c>
      <c r="N2444" s="102" t="s">
        <v>5141</v>
      </c>
      <c r="O2444" s="102" t="s">
        <v>5141</v>
      </c>
      <c r="P2444" s="102" t="s">
        <v>5141</v>
      </c>
      <c r="Q2444" s="102" t="s">
        <v>5141</v>
      </c>
      <c r="R2444" s="102" t="s">
        <v>5141</v>
      </c>
      <c r="S2444" s="102">
        <v>1</v>
      </c>
      <c r="T2444" s="103">
        <v>43266</v>
      </c>
      <c r="U2444" s="102" t="s">
        <v>5141</v>
      </c>
      <c r="V2444" s="102" t="s">
        <v>5141</v>
      </c>
    </row>
    <row r="2445" spans="1:22">
      <c r="A2445" s="102">
        <v>61140005</v>
      </c>
      <c r="B2445" s="102" t="s">
        <v>5717</v>
      </c>
      <c r="C2445" s="102" t="s">
        <v>14176</v>
      </c>
      <c r="D2445" s="102" t="s">
        <v>14320</v>
      </c>
      <c r="E2445" s="102" t="s">
        <v>14321</v>
      </c>
      <c r="F2445" s="102" t="s">
        <v>14322</v>
      </c>
      <c r="G2445" s="102" t="s">
        <v>5717</v>
      </c>
      <c r="H2445" s="102">
        <v>6114</v>
      </c>
      <c r="I2445" s="102" t="s">
        <v>5141</v>
      </c>
      <c r="J2445" s="102" t="s">
        <v>5141</v>
      </c>
      <c r="K2445" s="102" t="s">
        <v>5141</v>
      </c>
      <c r="L2445" s="102" t="s">
        <v>5141</v>
      </c>
      <c r="M2445" s="102" t="s">
        <v>5141</v>
      </c>
      <c r="N2445" s="102" t="s">
        <v>5141</v>
      </c>
      <c r="O2445" s="102" t="s">
        <v>5141</v>
      </c>
      <c r="P2445" s="102" t="s">
        <v>5141</v>
      </c>
      <c r="Q2445" s="102" t="s">
        <v>5141</v>
      </c>
      <c r="R2445" s="102" t="s">
        <v>5141</v>
      </c>
      <c r="S2445" s="102">
        <v>1</v>
      </c>
      <c r="T2445" s="103">
        <v>43266</v>
      </c>
      <c r="U2445" s="102" t="s">
        <v>5141</v>
      </c>
      <c r="V2445" s="102" t="s">
        <v>5141</v>
      </c>
    </row>
    <row r="2446" spans="1:22">
      <c r="A2446" s="102">
        <v>61149900</v>
      </c>
      <c r="B2446" s="102" t="s">
        <v>5717</v>
      </c>
      <c r="C2446" s="102" t="s">
        <v>14176</v>
      </c>
      <c r="D2446" s="102" t="s">
        <v>14323</v>
      </c>
      <c r="E2446" s="102" t="s">
        <v>14324</v>
      </c>
      <c r="F2446" s="102" t="s">
        <v>14325</v>
      </c>
      <c r="G2446" s="102" t="s">
        <v>5717</v>
      </c>
      <c r="H2446" s="102">
        <v>6114</v>
      </c>
      <c r="I2446" s="102" t="s">
        <v>5141</v>
      </c>
      <c r="J2446" s="102" t="s">
        <v>5141</v>
      </c>
      <c r="K2446" s="102" t="s">
        <v>5141</v>
      </c>
      <c r="L2446" s="102" t="s">
        <v>5141</v>
      </c>
      <c r="M2446" s="102" t="s">
        <v>5141</v>
      </c>
      <c r="N2446" s="102" t="s">
        <v>5141</v>
      </c>
      <c r="O2446" s="102" t="s">
        <v>5141</v>
      </c>
      <c r="P2446" s="102" t="s">
        <v>5141</v>
      </c>
      <c r="Q2446" s="102" t="s">
        <v>5141</v>
      </c>
      <c r="R2446" s="102" t="s">
        <v>5141</v>
      </c>
      <c r="S2446" s="102">
        <v>1</v>
      </c>
      <c r="T2446" s="103">
        <v>43573</v>
      </c>
      <c r="U2446" s="102" t="s">
        <v>5141</v>
      </c>
      <c r="V2446" s="102" t="s">
        <v>5141</v>
      </c>
    </row>
    <row r="2447" spans="1:22">
      <c r="A2447" s="102">
        <v>612</v>
      </c>
      <c r="B2447" s="102" t="s">
        <v>5717</v>
      </c>
      <c r="C2447" s="102" t="s">
        <v>14176</v>
      </c>
      <c r="D2447" s="102" t="s">
        <v>14326</v>
      </c>
      <c r="E2447" s="102" t="s">
        <v>1371</v>
      </c>
      <c r="F2447" s="102" t="s">
        <v>14327</v>
      </c>
      <c r="G2447" s="102" t="s">
        <v>5717</v>
      </c>
      <c r="H2447" s="102">
        <v>61</v>
      </c>
      <c r="I2447" s="102" t="s">
        <v>14328</v>
      </c>
      <c r="J2447" s="102" t="s">
        <v>14329</v>
      </c>
      <c r="K2447" s="102" t="s">
        <v>5141</v>
      </c>
      <c r="L2447" s="102" t="s">
        <v>14330</v>
      </c>
      <c r="M2447" s="102" t="s">
        <v>14331</v>
      </c>
      <c r="N2447" s="102" t="s">
        <v>14332</v>
      </c>
      <c r="O2447" s="102" t="s">
        <v>5141</v>
      </c>
      <c r="P2447" s="102" t="s">
        <v>5141</v>
      </c>
      <c r="Q2447" s="102" t="s">
        <v>5141</v>
      </c>
      <c r="R2447" s="102" t="s">
        <v>5141</v>
      </c>
      <c r="S2447" s="102">
        <v>1</v>
      </c>
      <c r="T2447" s="103">
        <v>43070</v>
      </c>
      <c r="U2447" s="102" t="s">
        <v>5141</v>
      </c>
      <c r="V2447" s="102" t="s">
        <v>5141</v>
      </c>
    </row>
    <row r="2448" spans="1:22">
      <c r="A2448" s="102">
        <v>6121</v>
      </c>
      <c r="B2448" s="102" t="s">
        <v>5717</v>
      </c>
      <c r="C2448" s="102" t="s">
        <v>14176</v>
      </c>
      <c r="D2448" s="102" t="s">
        <v>14333</v>
      </c>
      <c r="E2448" s="102" t="s">
        <v>1372</v>
      </c>
      <c r="F2448" s="102" t="s">
        <v>14334</v>
      </c>
      <c r="G2448" s="102" t="s">
        <v>5717</v>
      </c>
      <c r="H2448" s="102">
        <v>612</v>
      </c>
      <c r="I2448" s="102" t="s">
        <v>14335</v>
      </c>
      <c r="J2448" s="102" t="s">
        <v>14336</v>
      </c>
      <c r="K2448" s="102" t="s">
        <v>5141</v>
      </c>
      <c r="L2448" s="102" t="s">
        <v>14337</v>
      </c>
      <c r="M2448" s="102" t="s">
        <v>14338</v>
      </c>
      <c r="N2448" s="102" t="s">
        <v>14339</v>
      </c>
      <c r="O2448" s="102" t="s">
        <v>14340</v>
      </c>
      <c r="P2448" s="102" t="s">
        <v>14341</v>
      </c>
      <c r="Q2448" s="102" t="s">
        <v>14342</v>
      </c>
      <c r="R2448" s="102" t="s">
        <v>5141</v>
      </c>
      <c r="S2448" s="102">
        <v>1</v>
      </c>
      <c r="T2448" s="103">
        <v>43070</v>
      </c>
      <c r="U2448" s="102" t="s">
        <v>5141</v>
      </c>
      <c r="V2448" s="102" t="s">
        <v>5141</v>
      </c>
    </row>
    <row r="2449" spans="1:22">
      <c r="A2449" s="102">
        <v>61210001</v>
      </c>
      <c r="B2449" s="102" t="s">
        <v>5717</v>
      </c>
      <c r="C2449" s="102" t="s">
        <v>14176</v>
      </c>
      <c r="D2449" s="102" t="s">
        <v>14343</v>
      </c>
      <c r="E2449" s="102" t="s">
        <v>1373</v>
      </c>
      <c r="F2449" s="102" t="s">
        <v>14344</v>
      </c>
      <c r="G2449" s="102" t="s">
        <v>5717</v>
      </c>
      <c r="H2449" s="102">
        <v>6121</v>
      </c>
      <c r="I2449" s="102" t="s">
        <v>5141</v>
      </c>
      <c r="J2449" s="102" t="s">
        <v>5141</v>
      </c>
      <c r="K2449" s="102" t="s">
        <v>5141</v>
      </c>
      <c r="L2449" s="102" t="s">
        <v>5141</v>
      </c>
      <c r="M2449" s="102" t="s">
        <v>5141</v>
      </c>
      <c r="N2449" s="102" t="s">
        <v>5141</v>
      </c>
      <c r="O2449" s="102" t="s">
        <v>5141</v>
      </c>
      <c r="P2449" s="102" t="s">
        <v>5141</v>
      </c>
      <c r="Q2449" s="102" t="s">
        <v>5141</v>
      </c>
      <c r="R2449" s="102" t="s">
        <v>5141</v>
      </c>
      <c r="S2449" s="102">
        <v>1</v>
      </c>
      <c r="T2449" s="103">
        <v>43070</v>
      </c>
      <c r="U2449" s="102" t="s">
        <v>5141</v>
      </c>
      <c r="V2449" s="102" t="s">
        <v>5141</v>
      </c>
    </row>
    <row r="2450" spans="1:22">
      <c r="A2450" s="102">
        <v>61210002</v>
      </c>
      <c r="B2450" s="102" t="s">
        <v>5717</v>
      </c>
      <c r="C2450" s="102" t="s">
        <v>14176</v>
      </c>
      <c r="D2450" s="102" t="s">
        <v>14345</v>
      </c>
      <c r="E2450" s="102" t="s">
        <v>1374</v>
      </c>
      <c r="F2450" s="102" t="s">
        <v>14346</v>
      </c>
      <c r="G2450" s="102" t="s">
        <v>5717</v>
      </c>
      <c r="H2450" s="102">
        <v>6121</v>
      </c>
      <c r="I2450" s="102" t="s">
        <v>5141</v>
      </c>
      <c r="J2450" s="102" t="s">
        <v>5141</v>
      </c>
      <c r="K2450" s="102" t="s">
        <v>5141</v>
      </c>
      <c r="L2450" s="102" t="s">
        <v>5141</v>
      </c>
      <c r="M2450" s="102" t="s">
        <v>5141</v>
      </c>
      <c r="N2450" s="102" t="s">
        <v>5141</v>
      </c>
      <c r="O2450" s="102" t="s">
        <v>5141</v>
      </c>
      <c r="P2450" s="102" t="s">
        <v>5141</v>
      </c>
      <c r="Q2450" s="102" t="s">
        <v>5141</v>
      </c>
      <c r="R2450" s="102" t="s">
        <v>5141</v>
      </c>
      <c r="S2450" s="102">
        <v>1</v>
      </c>
      <c r="T2450" s="103">
        <v>43070</v>
      </c>
      <c r="U2450" s="102" t="s">
        <v>5141</v>
      </c>
      <c r="V2450" s="102" t="s">
        <v>5141</v>
      </c>
    </row>
    <row r="2451" spans="1:22">
      <c r="A2451" s="102">
        <v>61210003</v>
      </c>
      <c r="B2451" s="102" t="s">
        <v>5717</v>
      </c>
      <c r="C2451" s="102" t="s">
        <v>14176</v>
      </c>
      <c r="D2451" s="102" t="s">
        <v>14347</v>
      </c>
      <c r="E2451" s="102" t="s">
        <v>14348</v>
      </c>
      <c r="F2451" s="102" t="s">
        <v>14349</v>
      </c>
      <c r="G2451" s="102" t="s">
        <v>5717</v>
      </c>
      <c r="H2451" s="102">
        <v>6121</v>
      </c>
      <c r="I2451" s="102" t="s">
        <v>5141</v>
      </c>
      <c r="J2451" s="102" t="s">
        <v>5141</v>
      </c>
      <c r="K2451" s="102" t="s">
        <v>5141</v>
      </c>
      <c r="L2451" s="102" t="s">
        <v>5141</v>
      </c>
      <c r="M2451" s="102" t="s">
        <v>5141</v>
      </c>
      <c r="N2451" s="102" t="s">
        <v>5141</v>
      </c>
      <c r="O2451" s="102" t="s">
        <v>5141</v>
      </c>
      <c r="P2451" s="102" t="s">
        <v>5141</v>
      </c>
      <c r="Q2451" s="102" t="s">
        <v>5141</v>
      </c>
      <c r="R2451" s="102" t="s">
        <v>5141</v>
      </c>
      <c r="S2451" s="102">
        <v>1</v>
      </c>
      <c r="T2451" s="103">
        <v>43070</v>
      </c>
      <c r="U2451" s="102" t="s">
        <v>5141</v>
      </c>
      <c r="V2451" s="102" t="s">
        <v>5141</v>
      </c>
    </row>
    <row r="2452" spans="1:22">
      <c r="A2452" s="102">
        <v>61210004</v>
      </c>
      <c r="B2452" s="102" t="s">
        <v>5717</v>
      </c>
      <c r="C2452" s="102" t="s">
        <v>14176</v>
      </c>
      <c r="D2452" s="102" t="s">
        <v>14350</v>
      </c>
      <c r="E2452" s="102" t="s">
        <v>14351</v>
      </c>
      <c r="F2452" s="102" t="s">
        <v>14352</v>
      </c>
      <c r="G2452" s="102" t="s">
        <v>5717</v>
      </c>
      <c r="H2452" s="102">
        <v>6121</v>
      </c>
      <c r="I2452" s="102" t="s">
        <v>5141</v>
      </c>
      <c r="J2452" s="102" t="s">
        <v>5141</v>
      </c>
      <c r="K2452" s="102" t="s">
        <v>5141</v>
      </c>
      <c r="L2452" s="102" t="s">
        <v>5141</v>
      </c>
      <c r="M2452" s="102" t="s">
        <v>5141</v>
      </c>
      <c r="N2452" s="102" t="s">
        <v>5141</v>
      </c>
      <c r="O2452" s="102" t="s">
        <v>5141</v>
      </c>
      <c r="P2452" s="102" t="s">
        <v>5141</v>
      </c>
      <c r="Q2452" s="102" t="s">
        <v>5141</v>
      </c>
      <c r="R2452" s="102" t="s">
        <v>5141</v>
      </c>
      <c r="S2452" s="102">
        <v>1</v>
      </c>
      <c r="T2452" s="103">
        <v>43070</v>
      </c>
      <c r="U2452" s="102" t="s">
        <v>5141</v>
      </c>
      <c r="V2452" s="102" t="s">
        <v>5141</v>
      </c>
    </row>
    <row r="2453" spans="1:22">
      <c r="A2453" s="102">
        <v>61210005</v>
      </c>
      <c r="B2453" s="102" t="s">
        <v>5717</v>
      </c>
      <c r="C2453" s="102" t="s">
        <v>14176</v>
      </c>
      <c r="D2453" s="102" t="s">
        <v>14353</v>
      </c>
      <c r="E2453" s="102" t="s">
        <v>1375</v>
      </c>
      <c r="F2453" s="102" t="s">
        <v>14354</v>
      </c>
      <c r="G2453" s="102" t="s">
        <v>5717</v>
      </c>
      <c r="H2453" s="102">
        <v>6121</v>
      </c>
      <c r="I2453" s="102" t="s">
        <v>5141</v>
      </c>
      <c r="J2453" s="102" t="s">
        <v>5141</v>
      </c>
      <c r="K2453" s="102" t="s">
        <v>5141</v>
      </c>
      <c r="L2453" s="102" t="s">
        <v>5141</v>
      </c>
      <c r="M2453" s="102" t="s">
        <v>5141</v>
      </c>
      <c r="N2453" s="102" t="s">
        <v>5141</v>
      </c>
      <c r="O2453" s="102" t="s">
        <v>5141</v>
      </c>
      <c r="P2453" s="102" t="s">
        <v>5141</v>
      </c>
      <c r="Q2453" s="102" t="s">
        <v>5141</v>
      </c>
      <c r="R2453" s="102" t="s">
        <v>5141</v>
      </c>
      <c r="S2453" s="102">
        <v>1</v>
      </c>
      <c r="T2453" s="103">
        <v>43070</v>
      </c>
      <c r="U2453" s="102" t="s">
        <v>5141</v>
      </c>
      <c r="V2453" s="102" t="s">
        <v>5141</v>
      </c>
    </row>
    <row r="2454" spans="1:22">
      <c r="A2454" s="102">
        <v>61210006</v>
      </c>
      <c r="B2454" s="102" t="s">
        <v>5717</v>
      </c>
      <c r="C2454" s="102" t="s">
        <v>14176</v>
      </c>
      <c r="D2454" s="102" t="s">
        <v>14355</v>
      </c>
      <c r="E2454" s="102" t="s">
        <v>14356</v>
      </c>
      <c r="F2454" s="102" t="s">
        <v>14357</v>
      </c>
      <c r="G2454" s="102" t="s">
        <v>5717</v>
      </c>
      <c r="H2454" s="102">
        <v>6121</v>
      </c>
      <c r="I2454" s="102" t="s">
        <v>5141</v>
      </c>
      <c r="J2454" s="102" t="s">
        <v>5141</v>
      </c>
      <c r="K2454" s="102" t="s">
        <v>5141</v>
      </c>
      <c r="L2454" s="102" t="s">
        <v>5141</v>
      </c>
      <c r="M2454" s="102" t="s">
        <v>5141</v>
      </c>
      <c r="N2454" s="102" t="s">
        <v>5141</v>
      </c>
      <c r="O2454" s="102" t="s">
        <v>5141</v>
      </c>
      <c r="P2454" s="102" t="s">
        <v>5141</v>
      </c>
      <c r="Q2454" s="102" t="s">
        <v>5141</v>
      </c>
      <c r="R2454" s="102" t="s">
        <v>5141</v>
      </c>
      <c r="S2454" s="102">
        <v>1</v>
      </c>
      <c r="T2454" s="103">
        <v>43070</v>
      </c>
      <c r="U2454" s="102" t="s">
        <v>5141</v>
      </c>
      <c r="V2454" s="102" t="s">
        <v>5141</v>
      </c>
    </row>
    <row r="2455" spans="1:22">
      <c r="A2455" s="102">
        <v>61210007</v>
      </c>
      <c r="B2455" s="102" t="s">
        <v>5717</v>
      </c>
      <c r="C2455" s="102" t="s">
        <v>14176</v>
      </c>
      <c r="D2455" s="102" t="s">
        <v>14358</v>
      </c>
      <c r="E2455" s="102" t="s">
        <v>14359</v>
      </c>
      <c r="F2455" s="102" t="s">
        <v>14360</v>
      </c>
      <c r="G2455" s="102" t="s">
        <v>5717</v>
      </c>
      <c r="H2455" s="102">
        <v>6121</v>
      </c>
      <c r="I2455" s="102" t="s">
        <v>5141</v>
      </c>
      <c r="J2455" s="102" t="s">
        <v>5141</v>
      </c>
      <c r="K2455" s="102" t="s">
        <v>5141</v>
      </c>
      <c r="L2455" s="102" t="s">
        <v>5141</v>
      </c>
      <c r="M2455" s="102" t="s">
        <v>5141</v>
      </c>
      <c r="N2455" s="102" t="s">
        <v>5141</v>
      </c>
      <c r="O2455" s="102" t="s">
        <v>5141</v>
      </c>
      <c r="P2455" s="102" t="s">
        <v>5141</v>
      </c>
      <c r="Q2455" s="102" t="s">
        <v>5141</v>
      </c>
      <c r="R2455" s="102" t="s">
        <v>5141</v>
      </c>
      <c r="S2455" s="102">
        <v>1</v>
      </c>
      <c r="T2455" s="103">
        <v>43070</v>
      </c>
      <c r="U2455" s="102" t="s">
        <v>5141</v>
      </c>
      <c r="V2455" s="102" t="s">
        <v>5141</v>
      </c>
    </row>
    <row r="2456" spans="1:22">
      <c r="A2456" s="102">
        <v>61210008</v>
      </c>
      <c r="B2456" s="102" t="s">
        <v>5717</v>
      </c>
      <c r="C2456" s="102" t="s">
        <v>14176</v>
      </c>
      <c r="D2456" s="102" t="s">
        <v>14361</v>
      </c>
      <c r="E2456" s="102" t="s">
        <v>14362</v>
      </c>
      <c r="F2456" s="102" t="s">
        <v>14363</v>
      </c>
      <c r="G2456" s="102" t="s">
        <v>5717</v>
      </c>
      <c r="H2456" s="102">
        <v>6121</v>
      </c>
      <c r="I2456" s="102" t="s">
        <v>5141</v>
      </c>
      <c r="J2456" s="102" t="s">
        <v>5141</v>
      </c>
      <c r="K2456" s="102" t="s">
        <v>5141</v>
      </c>
      <c r="L2456" s="102" t="s">
        <v>5141</v>
      </c>
      <c r="M2456" s="102" t="s">
        <v>5141</v>
      </c>
      <c r="N2456" s="102" t="s">
        <v>5141</v>
      </c>
      <c r="O2456" s="102" t="s">
        <v>5141</v>
      </c>
      <c r="P2456" s="102" t="s">
        <v>5141</v>
      </c>
      <c r="Q2456" s="102" t="s">
        <v>5141</v>
      </c>
      <c r="R2456" s="102" t="s">
        <v>5141</v>
      </c>
      <c r="S2456" s="102">
        <v>1</v>
      </c>
      <c r="T2456" s="103">
        <v>43266</v>
      </c>
      <c r="U2456" s="102" t="s">
        <v>5141</v>
      </c>
      <c r="V2456" s="102" t="s">
        <v>5141</v>
      </c>
    </row>
    <row r="2457" spans="1:22">
      <c r="A2457" s="102">
        <v>61210009</v>
      </c>
      <c r="B2457" s="102" t="s">
        <v>5717</v>
      </c>
      <c r="C2457" s="102" t="s">
        <v>14176</v>
      </c>
      <c r="D2457" s="102" t="s">
        <v>14364</v>
      </c>
      <c r="E2457" s="102" t="s">
        <v>14365</v>
      </c>
      <c r="F2457" s="102" t="s">
        <v>14366</v>
      </c>
      <c r="G2457" s="102" t="s">
        <v>5717</v>
      </c>
      <c r="H2457" s="102">
        <v>6121</v>
      </c>
      <c r="I2457" s="102" t="s">
        <v>5141</v>
      </c>
      <c r="J2457" s="102" t="s">
        <v>5141</v>
      </c>
      <c r="K2457" s="102" t="s">
        <v>5141</v>
      </c>
      <c r="L2457" s="102" t="s">
        <v>5141</v>
      </c>
      <c r="M2457" s="102" t="s">
        <v>5141</v>
      </c>
      <c r="N2457" s="102" t="s">
        <v>5141</v>
      </c>
      <c r="O2457" s="102" t="s">
        <v>5141</v>
      </c>
      <c r="P2457" s="102" t="s">
        <v>5141</v>
      </c>
      <c r="Q2457" s="102" t="s">
        <v>5141</v>
      </c>
      <c r="R2457" s="102" t="s">
        <v>5141</v>
      </c>
      <c r="S2457" s="102">
        <v>1</v>
      </c>
      <c r="T2457" s="103">
        <v>43266</v>
      </c>
      <c r="U2457" s="102" t="s">
        <v>5141</v>
      </c>
      <c r="V2457" s="102" t="s">
        <v>5141</v>
      </c>
    </row>
    <row r="2458" spans="1:22">
      <c r="A2458" s="102">
        <v>61210010</v>
      </c>
      <c r="B2458" s="102" t="s">
        <v>5717</v>
      </c>
      <c r="C2458" s="102" t="s">
        <v>14176</v>
      </c>
      <c r="D2458" s="102" t="s">
        <v>14367</v>
      </c>
      <c r="E2458" s="102" t="s">
        <v>1376</v>
      </c>
      <c r="F2458" s="102" t="s">
        <v>14368</v>
      </c>
      <c r="G2458" s="102" t="s">
        <v>5717</v>
      </c>
      <c r="H2458" s="102">
        <v>6121</v>
      </c>
      <c r="I2458" s="102" t="s">
        <v>5141</v>
      </c>
      <c r="J2458" s="102" t="s">
        <v>5141</v>
      </c>
      <c r="K2458" s="102" t="s">
        <v>5141</v>
      </c>
      <c r="L2458" s="102" t="s">
        <v>14369</v>
      </c>
      <c r="M2458" s="102" t="s">
        <v>5141</v>
      </c>
      <c r="N2458" s="102" t="s">
        <v>5141</v>
      </c>
      <c r="O2458" s="102" t="s">
        <v>5141</v>
      </c>
      <c r="P2458" s="102" t="s">
        <v>5141</v>
      </c>
      <c r="Q2458" s="102" t="s">
        <v>5141</v>
      </c>
      <c r="R2458" s="102" t="s">
        <v>5141</v>
      </c>
      <c r="S2458" s="102">
        <v>1</v>
      </c>
      <c r="T2458" s="103">
        <v>43266</v>
      </c>
      <c r="U2458" s="102" t="s">
        <v>5141</v>
      </c>
      <c r="V2458" s="102" t="s">
        <v>5141</v>
      </c>
    </row>
    <row r="2459" spans="1:22">
      <c r="A2459" s="102">
        <v>61210011</v>
      </c>
      <c r="B2459" s="102" t="s">
        <v>5717</v>
      </c>
      <c r="C2459" s="102" t="s">
        <v>14176</v>
      </c>
      <c r="D2459" s="102" t="s">
        <v>14370</v>
      </c>
      <c r="E2459" s="102" t="s">
        <v>1377</v>
      </c>
      <c r="F2459" s="102" t="s">
        <v>14371</v>
      </c>
      <c r="G2459" s="102" t="s">
        <v>5717</v>
      </c>
      <c r="H2459" s="102">
        <v>6121</v>
      </c>
      <c r="I2459" s="102" t="s">
        <v>5141</v>
      </c>
      <c r="J2459" s="102" t="s">
        <v>5141</v>
      </c>
      <c r="K2459" s="102" t="s">
        <v>5141</v>
      </c>
      <c r="L2459" s="102" t="s">
        <v>5141</v>
      </c>
      <c r="M2459" s="102" t="s">
        <v>5141</v>
      </c>
      <c r="N2459" s="102" t="s">
        <v>5141</v>
      </c>
      <c r="O2459" s="102" t="s">
        <v>5141</v>
      </c>
      <c r="P2459" s="102" t="s">
        <v>5141</v>
      </c>
      <c r="Q2459" s="102" t="s">
        <v>5141</v>
      </c>
      <c r="R2459" s="102" t="s">
        <v>5141</v>
      </c>
      <c r="S2459" s="102">
        <v>1</v>
      </c>
      <c r="T2459" s="103">
        <v>43266</v>
      </c>
      <c r="U2459" s="102" t="s">
        <v>5141</v>
      </c>
      <c r="V2459" s="102" t="s">
        <v>5141</v>
      </c>
    </row>
    <row r="2460" spans="1:22">
      <c r="A2460" s="102">
        <v>61210012</v>
      </c>
      <c r="B2460" s="102" t="s">
        <v>5717</v>
      </c>
      <c r="C2460" s="102" t="s">
        <v>14176</v>
      </c>
      <c r="D2460" s="102" t="s">
        <v>14372</v>
      </c>
      <c r="E2460" s="102" t="s">
        <v>1378</v>
      </c>
      <c r="F2460" s="102" t="s">
        <v>14373</v>
      </c>
      <c r="G2460" s="102" t="s">
        <v>5717</v>
      </c>
      <c r="H2460" s="102">
        <v>6121</v>
      </c>
      <c r="I2460" s="102" t="s">
        <v>5141</v>
      </c>
      <c r="J2460" s="102" t="s">
        <v>5141</v>
      </c>
      <c r="K2460" s="102" t="s">
        <v>5141</v>
      </c>
      <c r="L2460" s="102" t="s">
        <v>5141</v>
      </c>
      <c r="M2460" s="102" t="s">
        <v>5141</v>
      </c>
      <c r="N2460" s="102" t="s">
        <v>5141</v>
      </c>
      <c r="O2460" s="102" t="s">
        <v>5141</v>
      </c>
      <c r="P2460" s="102" t="s">
        <v>5141</v>
      </c>
      <c r="Q2460" s="102" t="s">
        <v>5141</v>
      </c>
      <c r="R2460" s="102" t="s">
        <v>5141</v>
      </c>
      <c r="S2460" s="102">
        <v>1</v>
      </c>
      <c r="T2460" s="103">
        <v>43266</v>
      </c>
      <c r="U2460" s="102" t="s">
        <v>5141</v>
      </c>
      <c r="V2460" s="102" t="s">
        <v>5141</v>
      </c>
    </row>
    <row r="2461" spans="1:22">
      <c r="A2461" s="102">
        <v>61210013</v>
      </c>
      <c r="B2461" s="102" t="s">
        <v>5717</v>
      </c>
      <c r="C2461" s="102" t="s">
        <v>14176</v>
      </c>
      <c r="D2461" s="102" t="s">
        <v>14374</v>
      </c>
      <c r="E2461" s="102" t="s">
        <v>1379</v>
      </c>
      <c r="F2461" s="102" t="s">
        <v>14375</v>
      </c>
      <c r="G2461" s="102" t="s">
        <v>5717</v>
      </c>
      <c r="H2461" s="102">
        <v>6121</v>
      </c>
      <c r="I2461" s="102" t="s">
        <v>5141</v>
      </c>
      <c r="J2461" s="102" t="s">
        <v>5141</v>
      </c>
      <c r="K2461" s="102" t="s">
        <v>5141</v>
      </c>
      <c r="L2461" s="102" t="s">
        <v>5141</v>
      </c>
      <c r="M2461" s="102" t="s">
        <v>5141</v>
      </c>
      <c r="N2461" s="102" t="s">
        <v>5141</v>
      </c>
      <c r="O2461" s="102" t="s">
        <v>5141</v>
      </c>
      <c r="P2461" s="102" t="s">
        <v>5141</v>
      </c>
      <c r="Q2461" s="102" t="s">
        <v>5141</v>
      </c>
      <c r="R2461" s="102" t="s">
        <v>5141</v>
      </c>
      <c r="S2461" s="102">
        <v>1</v>
      </c>
      <c r="T2461" s="103">
        <v>43266</v>
      </c>
      <c r="U2461" s="102" t="s">
        <v>5141</v>
      </c>
      <c r="V2461" s="102" t="s">
        <v>5141</v>
      </c>
    </row>
    <row r="2462" spans="1:22">
      <c r="A2462" s="102">
        <v>61210014</v>
      </c>
      <c r="B2462" s="102" t="s">
        <v>5717</v>
      </c>
      <c r="C2462" s="102" t="s">
        <v>14176</v>
      </c>
      <c r="D2462" s="102" t="s">
        <v>14376</v>
      </c>
      <c r="E2462" s="102" t="s">
        <v>1380</v>
      </c>
      <c r="F2462" s="102" t="s">
        <v>14377</v>
      </c>
      <c r="G2462" s="102" t="s">
        <v>5717</v>
      </c>
      <c r="H2462" s="102">
        <v>6121</v>
      </c>
      <c r="I2462" s="102" t="s">
        <v>5141</v>
      </c>
      <c r="J2462" s="102" t="s">
        <v>5141</v>
      </c>
      <c r="K2462" s="102" t="s">
        <v>5141</v>
      </c>
      <c r="L2462" s="102" t="s">
        <v>5141</v>
      </c>
      <c r="M2462" s="102" t="s">
        <v>5141</v>
      </c>
      <c r="N2462" s="102" t="s">
        <v>5141</v>
      </c>
      <c r="O2462" s="102" t="s">
        <v>5141</v>
      </c>
      <c r="P2462" s="102" t="s">
        <v>5141</v>
      </c>
      <c r="Q2462" s="102" t="s">
        <v>5141</v>
      </c>
      <c r="R2462" s="102" t="s">
        <v>5141</v>
      </c>
      <c r="S2462" s="102">
        <v>1</v>
      </c>
      <c r="T2462" s="103">
        <v>43406</v>
      </c>
      <c r="U2462" s="102" t="s">
        <v>5141</v>
      </c>
      <c r="V2462" s="102" t="s">
        <v>5141</v>
      </c>
    </row>
    <row r="2463" spans="1:22">
      <c r="A2463" s="102">
        <v>6122</v>
      </c>
      <c r="B2463" s="102" t="s">
        <v>5717</v>
      </c>
      <c r="C2463" s="102" t="s">
        <v>14176</v>
      </c>
      <c r="D2463" s="102" t="s">
        <v>14378</v>
      </c>
      <c r="E2463" s="102" t="s">
        <v>1381</v>
      </c>
      <c r="F2463" s="102" t="s">
        <v>14379</v>
      </c>
      <c r="G2463" s="102" t="s">
        <v>5717</v>
      </c>
      <c r="H2463" s="102">
        <v>612</v>
      </c>
      <c r="I2463" s="102" t="s">
        <v>14380</v>
      </c>
      <c r="J2463" s="102" t="s">
        <v>14381</v>
      </c>
      <c r="K2463" s="102" t="s">
        <v>5141</v>
      </c>
      <c r="L2463" s="102" t="s">
        <v>14382</v>
      </c>
      <c r="M2463" s="102" t="s">
        <v>14383</v>
      </c>
      <c r="N2463" s="102" t="s">
        <v>14384</v>
      </c>
      <c r="O2463" s="102" t="s">
        <v>5141</v>
      </c>
      <c r="P2463" s="102" t="s">
        <v>5141</v>
      </c>
      <c r="Q2463" s="102" t="s">
        <v>5141</v>
      </c>
      <c r="R2463" s="102" t="s">
        <v>5141</v>
      </c>
      <c r="S2463" s="102">
        <v>1</v>
      </c>
      <c r="T2463" s="103">
        <v>43070</v>
      </c>
      <c r="U2463" s="102" t="s">
        <v>5141</v>
      </c>
      <c r="V2463" s="102" t="s">
        <v>5141</v>
      </c>
    </row>
    <row r="2464" spans="1:22">
      <c r="A2464" s="102">
        <v>61220001</v>
      </c>
      <c r="B2464" s="102" t="s">
        <v>5717</v>
      </c>
      <c r="C2464" s="102" t="s">
        <v>14176</v>
      </c>
      <c r="D2464" s="102" t="s">
        <v>14385</v>
      </c>
      <c r="E2464" s="102" t="s">
        <v>14386</v>
      </c>
      <c r="F2464" s="102" t="s">
        <v>14387</v>
      </c>
      <c r="G2464" s="102" t="s">
        <v>5717</v>
      </c>
      <c r="H2464" s="102">
        <v>6122</v>
      </c>
      <c r="I2464" s="102" t="s">
        <v>5141</v>
      </c>
      <c r="J2464" s="102" t="s">
        <v>5141</v>
      </c>
      <c r="K2464" s="102" t="s">
        <v>5141</v>
      </c>
      <c r="L2464" s="102" t="s">
        <v>5141</v>
      </c>
      <c r="M2464" s="102" t="s">
        <v>5141</v>
      </c>
      <c r="N2464" s="102" t="s">
        <v>5141</v>
      </c>
      <c r="O2464" s="102" t="s">
        <v>5141</v>
      </c>
      <c r="P2464" s="102" t="s">
        <v>5141</v>
      </c>
      <c r="Q2464" s="102" t="s">
        <v>5141</v>
      </c>
      <c r="R2464" s="102" t="s">
        <v>5141</v>
      </c>
      <c r="S2464" s="102">
        <v>1</v>
      </c>
      <c r="T2464" s="103">
        <v>43070</v>
      </c>
      <c r="U2464" s="102" t="s">
        <v>5141</v>
      </c>
      <c r="V2464" s="102" t="s">
        <v>5141</v>
      </c>
    </row>
    <row r="2465" spans="1:22">
      <c r="A2465" s="102">
        <v>61220002</v>
      </c>
      <c r="B2465" s="102" t="s">
        <v>5717</v>
      </c>
      <c r="C2465" s="102" t="s">
        <v>14176</v>
      </c>
      <c r="D2465" s="102" t="s">
        <v>14388</v>
      </c>
      <c r="E2465" s="102" t="s">
        <v>1382</v>
      </c>
      <c r="F2465" s="102" t="s">
        <v>14389</v>
      </c>
      <c r="G2465" s="102" t="s">
        <v>5717</v>
      </c>
      <c r="H2465" s="102">
        <v>6122</v>
      </c>
      <c r="I2465" s="102" t="s">
        <v>5141</v>
      </c>
      <c r="J2465" s="102" t="s">
        <v>5141</v>
      </c>
      <c r="K2465" s="102" t="s">
        <v>5141</v>
      </c>
      <c r="L2465" s="102" t="s">
        <v>14390</v>
      </c>
      <c r="M2465" s="102" t="s">
        <v>5141</v>
      </c>
      <c r="N2465" s="102" t="s">
        <v>5141</v>
      </c>
      <c r="O2465" s="102" t="s">
        <v>5141</v>
      </c>
      <c r="P2465" s="102" t="s">
        <v>5141</v>
      </c>
      <c r="Q2465" s="102" t="s">
        <v>5141</v>
      </c>
      <c r="R2465" s="102" t="s">
        <v>5141</v>
      </c>
      <c r="S2465" s="102">
        <v>1</v>
      </c>
      <c r="T2465" s="103">
        <v>43070</v>
      </c>
      <c r="U2465" s="102" t="s">
        <v>5141</v>
      </c>
      <c r="V2465" s="102" t="s">
        <v>5141</v>
      </c>
    </row>
    <row r="2466" spans="1:22">
      <c r="A2466" s="102">
        <v>61220003</v>
      </c>
      <c r="B2466" s="102" t="s">
        <v>5717</v>
      </c>
      <c r="C2466" s="102" t="s">
        <v>14176</v>
      </c>
      <c r="D2466" s="102" t="s">
        <v>14391</v>
      </c>
      <c r="E2466" s="102" t="s">
        <v>1383</v>
      </c>
      <c r="F2466" s="102" t="s">
        <v>14392</v>
      </c>
      <c r="G2466" s="102" t="s">
        <v>5717</v>
      </c>
      <c r="H2466" s="102">
        <v>6122</v>
      </c>
      <c r="I2466" s="102" t="s">
        <v>5141</v>
      </c>
      <c r="J2466" s="102" t="s">
        <v>5141</v>
      </c>
      <c r="K2466" s="102" t="s">
        <v>5141</v>
      </c>
      <c r="L2466" s="102" t="s">
        <v>5141</v>
      </c>
      <c r="M2466" s="102" t="s">
        <v>5141</v>
      </c>
      <c r="N2466" s="102" t="s">
        <v>5141</v>
      </c>
      <c r="O2466" s="102" t="s">
        <v>5141</v>
      </c>
      <c r="P2466" s="102" t="s">
        <v>5141</v>
      </c>
      <c r="Q2466" s="102" t="s">
        <v>5141</v>
      </c>
      <c r="R2466" s="102" t="s">
        <v>5141</v>
      </c>
      <c r="S2466" s="102">
        <v>1</v>
      </c>
      <c r="T2466" s="103">
        <v>43070</v>
      </c>
      <c r="U2466" s="102" t="s">
        <v>5141</v>
      </c>
      <c r="V2466" s="102" t="s">
        <v>5141</v>
      </c>
    </row>
    <row r="2467" spans="1:22">
      <c r="A2467" s="102">
        <v>61220004</v>
      </c>
      <c r="B2467" s="102" t="s">
        <v>5717</v>
      </c>
      <c r="C2467" s="102" t="s">
        <v>14176</v>
      </c>
      <c r="D2467" s="102" t="s">
        <v>14393</v>
      </c>
      <c r="E2467" s="102" t="s">
        <v>14394</v>
      </c>
      <c r="F2467" s="102" t="s">
        <v>14395</v>
      </c>
      <c r="G2467" s="102" t="s">
        <v>5717</v>
      </c>
      <c r="H2467" s="102">
        <v>6122</v>
      </c>
      <c r="I2467" s="102" t="s">
        <v>5141</v>
      </c>
      <c r="J2467" s="102" t="s">
        <v>5141</v>
      </c>
      <c r="K2467" s="102" t="s">
        <v>5141</v>
      </c>
      <c r="L2467" s="102" t="s">
        <v>5141</v>
      </c>
      <c r="M2467" s="102" t="s">
        <v>5141</v>
      </c>
      <c r="N2467" s="102" t="s">
        <v>5141</v>
      </c>
      <c r="O2467" s="102" t="s">
        <v>5141</v>
      </c>
      <c r="P2467" s="102" t="s">
        <v>5141</v>
      </c>
      <c r="Q2467" s="102" t="s">
        <v>5141</v>
      </c>
      <c r="R2467" s="102" t="s">
        <v>5141</v>
      </c>
      <c r="S2467" s="102">
        <v>1</v>
      </c>
      <c r="T2467" s="103">
        <v>43266</v>
      </c>
      <c r="U2467" s="102" t="s">
        <v>5141</v>
      </c>
      <c r="V2467" s="102" t="s">
        <v>5141</v>
      </c>
    </row>
    <row r="2468" spans="1:22">
      <c r="A2468" s="102">
        <v>61220005</v>
      </c>
      <c r="B2468" s="102" t="s">
        <v>5717</v>
      </c>
      <c r="C2468" s="102" t="s">
        <v>14176</v>
      </c>
      <c r="D2468" s="102" t="s">
        <v>14396</v>
      </c>
      <c r="E2468" s="102" t="s">
        <v>14397</v>
      </c>
      <c r="F2468" s="102" t="s">
        <v>14398</v>
      </c>
      <c r="G2468" s="102" t="s">
        <v>5717</v>
      </c>
      <c r="H2468" s="102">
        <v>6122</v>
      </c>
      <c r="I2468" s="102" t="s">
        <v>5141</v>
      </c>
      <c r="J2468" s="102" t="s">
        <v>5141</v>
      </c>
      <c r="K2468" s="102" t="s">
        <v>5141</v>
      </c>
      <c r="L2468" s="102" t="s">
        <v>5141</v>
      </c>
      <c r="M2468" s="102" t="s">
        <v>5141</v>
      </c>
      <c r="N2468" s="102" t="s">
        <v>5141</v>
      </c>
      <c r="O2468" s="102" t="s">
        <v>5141</v>
      </c>
      <c r="P2468" s="102" t="s">
        <v>5141</v>
      </c>
      <c r="Q2468" s="102" t="s">
        <v>5141</v>
      </c>
      <c r="R2468" s="102" t="s">
        <v>5141</v>
      </c>
      <c r="S2468" s="102">
        <v>1</v>
      </c>
      <c r="T2468" s="103">
        <v>43266</v>
      </c>
      <c r="U2468" s="102" t="s">
        <v>5141</v>
      </c>
      <c r="V2468" s="102" t="s">
        <v>5141</v>
      </c>
    </row>
    <row r="2469" spans="1:22">
      <c r="A2469" s="102">
        <v>6123</v>
      </c>
      <c r="B2469" s="102" t="s">
        <v>5717</v>
      </c>
      <c r="C2469" s="102" t="s">
        <v>14176</v>
      </c>
      <c r="D2469" s="102" t="s">
        <v>14399</v>
      </c>
      <c r="E2469" s="102" t="s">
        <v>1384</v>
      </c>
      <c r="F2469" s="102" t="s">
        <v>14400</v>
      </c>
      <c r="G2469" s="102" t="s">
        <v>5717</v>
      </c>
      <c r="H2469" s="102">
        <v>612</v>
      </c>
      <c r="I2469" s="102" t="s">
        <v>14401</v>
      </c>
      <c r="J2469" s="102" t="s">
        <v>14402</v>
      </c>
      <c r="K2469" s="102" t="s">
        <v>14403</v>
      </c>
      <c r="L2469" s="102" t="s">
        <v>14404</v>
      </c>
      <c r="M2469" s="102" t="s">
        <v>14405</v>
      </c>
      <c r="N2469" s="102" t="s">
        <v>14406</v>
      </c>
      <c r="O2469" s="102" t="s">
        <v>5141</v>
      </c>
      <c r="P2469" s="102" t="s">
        <v>5141</v>
      </c>
      <c r="Q2469" s="102" t="s">
        <v>5141</v>
      </c>
      <c r="R2469" s="102" t="s">
        <v>5141</v>
      </c>
      <c r="S2469" s="102">
        <v>1</v>
      </c>
      <c r="T2469" s="103">
        <v>43070</v>
      </c>
      <c r="U2469" s="102" t="s">
        <v>5141</v>
      </c>
      <c r="V2469" s="102" t="s">
        <v>5141</v>
      </c>
    </row>
    <row r="2470" spans="1:22">
      <c r="A2470" s="102">
        <v>61230001</v>
      </c>
      <c r="B2470" s="102" t="s">
        <v>5717</v>
      </c>
      <c r="C2470" s="102" t="s">
        <v>14176</v>
      </c>
      <c r="D2470" s="102" t="s">
        <v>14407</v>
      </c>
      <c r="E2470" s="102" t="s">
        <v>1385</v>
      </c>
      <c r="F2470" s="102" t="s">
        <v>14408</v>
      </c>
      <c r="G2470" s="102" t="s">
        <v>5717</v>
      </c>
      <c r="H2470" s="102">
        <v>6123</v>
      </c>
      <c r="I2470" s="102" t="s">
        <v>5141</v>
      </c>
      <c r="J2470" s="102" t="s">
        <v>5141</v>
      </c>
      <c r="K2470" s="102" t="s">
        <v>5141</v>
      </c>
      <c r="L2470" s="102" t="s">
        <v>5141</v>
      </c>
      <c r="M2470" s="102" t="s">
        <v>5141</v>
      </c>
      <c r="N2470" s="102" t="s">
        <v>5141</v>
      </c>
      <c r="O2470" s="102" t="s">
        <v>5141</v>
      </c>
      <c r="P2470" s="102" t="s">
        <v>5141</v>
      </c>
      <c r="Q2470" s="102" t="s">
        <v>5141</v>
      </c>
      <c r="R2470" s="102" t="s">
        <v>5141</v>
      </c>
      <c r="S2470" s="102">
        <v>1</v>
      </c>
      <c r="T2470" s="103">
        <v>43070</v>
      </c>
      <c r="U2470" s="102" t="s">
        <v>5141</v>
      </c>
      <c r="V2470" s="102" t="s">
        <v>5141</v>
      </c>
    </row>
    <row r="2471" spans="1:22">
      <c r="A2471" s="102">
        <v>61230002</v>
      </c>
      <c r="B2471" s="102" t="s">
        <v>5717</v>
      </c>
      <c r="C2471" s="102" t="s">
        <v>14176</v>
      </c>
      <c r="D2471" s="102" t="s">
        <v>14409</v>
      </c>
      <c r="E2471" s="102" t="s">
        <v>14410</v>
      </c>
      <c r="F2471" s="102" t="s">
        <v>14411</v>
      </c>
      <c r="G2471" s="102" t="s">
        <v>5717</v>
      </c>
      <c r="H2471" s="102">
        <v>6123</v>
      </c>
      <c r="I2471" s="102" t="s">
        <v>5141</v>
      </c>
      <c r="J2471" s="102" t="s">
        <v>5141</v>
      </c>
      <c r="K2471" s="102" t="s">
        <v>5141</v>
      </c>
      <c r="L2471" s="102" t="s">
        <v>5141</v>
      </c>
      <c r="M2471" s="102" t="s">
        <v>5141</v>
      </c>
      <c r="N2471" s="102" t="s">
        <v>5141</v>
      </c>
      <c r="O2471" s="102" t="s">
        <v>5141</v>
      </c>
      <c r="P2471" s="102" t="s">
        <v>5141</v>
      </c>
      <c r="Q2471" s="102" t="s">
        <v>5141</v>
      </c>
      <c r="R2471" s="102" t="s">
        <v>5141</v>
      </c>
      <c r="S2471" s="102">
        <v>1</v>
      </c>
      <c r="T2471" s="103">
        <v>43070</v>
      </c>
      <c r="U2471" s="102" t="s">
        <v>5141</v>
      </c>
      <c r="V2471" s="102" t="s">
        <v>5141</v>
      </c>
    </row>
    <row r="2472" spans="1:22">
      <c r="A2472" s="102">
        <v>61239900</v>
      </c>
      <c r="B2472" s="102" t="s">
        <v>5717</v>
      </c>
      <c r="C2472" s="102" t="s">
        <v>14176</v>
      </c>
      <c r="D2472" s="102" t="s">
        <v>14412</v>
      </c>
      <c r="E2472" s="102" t="s">
        <v>14413</v>
      </c>
      <c r="F2472" s="102" t="s">
        <v>14414</v>
      </c>
      <c r="G2472" s="102" t="s">
        <v>5717</v>
      </c>
      <c r="H2472" s="102">
        <v>6123</v>
      </c>
      <c r="I2472" s="102" t="s">
        <v>5141</v>
      </c>
      <c r="J2472" s="102" t="s">
        <v>5141</v>
      </c>
      <c r="K2472" s="102" t="s">
        <v>5141</v>
      </c>
      <c r="L2472" s="102" t="s">
        <v>5141</v>
      </c>
      <c r="M2472" s="102" t="s">
        <v>5141</v>
      </c>
      <c r="N2472" s="102" t="s">
        <v>5141</v>
      </c>
      <c r="O2472" s="102" t="s">
        <v>5141</v>
      </c>
      <c r="P2472" s="102" t="s">
        <v>5141</v>
      </c>
      <c r="Q2472" s="102" t="s">
        <v>5141</v>
      </c>
      <c r="R2472" s="102" t="s">
        <v>5141</v>
      </c>
      <c r="S2472" s="102">
        <v>1</v>
      </c>
      <c r="T2472" s="103">
        <v>43595</v>
      </c>
      <c r="U2472" s="102" t="s">
        <v>5141</v>
      </c>
      <c r="V2472" s="102" t="s">
        <v>5141</v>
      </c>
    </row>
    <row r="2473" spans="1:22">
      <c r="A2473" s="102">
        <v>6129</v>
      </c>
      <c r="B2473" s="102" t="s">
        <v>5717</v>
      </c>
      <c r="C2473" s="102" t="s">
        <v>14176</v>
      </c>
      <c r="D2473" s="102" t="s">
        <v>14415</v>
      </c>
      <c r="E2473" s="102" t="s">
        <v>1386</v>
      </c>
      <c r="F2473" s="102" t="s">
        <v>14416</v>
      </c>
      <c r="G2473" s="102" t="s">
        <v>5717</v>
      </c>
      <c r="H2473" s="102">
        <v>612</v>
      </c>
      <c r="I2473" s="102" t="s">
        <v>14417</v>
      </c>
      <c r="J2473" s="102" t="s">
        <v>14418</v>
      </c>
      <c r="K2473" s="102" t="s">
        <v>5141</v>
      </c>
      <c r="L2473" s="102" t="s">
        <v>14419</v>
      </c>
      <c r="M2473" s="102" t="s">
        <v>14420</v>
      </c>
      <c r="N2473" s="102" t="s">
        <v>14421</v>
      </c>
      <c r="O2473" s="102" t="s">
        <v>14422</v>
      </c>
      <c r="P2473" s="102" t="s">
        <v>14423</v>
      </c>
      <c r="Q2473" s="102" t="s">
        <v>14424</v>
      </c>
      <c r="R2473" s="102" t="s">
        <v>5141</v>
      </c>
      <c r="S2473" s="102">
        <v>1</v>
      </c>
      <c r="T2473" s="103">
        <v>43070</v>
      </c>
      <c r="U2473" s="102" t="s">
        <v>5141</v>
      </c>
      <c r="V2473" s="102" t="s">
        <v>5141</v>
      </c>
    </row>
    <row r="2474" spans="1:22">
      <c r="A2474" s="102">
        <v>61290001</v>
      </c>
      <c r="B2474" s="102" t="s">
        <v>5717</v>
      </c>
      <c r="C2474" s="102" t="s">
        <v>14176</v>
      </c>
      <c r="D2474" s="102" t="s">
        <v>14425</v>
      </c>
      <c r="E2474" s="102" t="s">
        <v>14426</v>
      </c>
      <c r="F2474" s="102" t="s">
        <v>14427</v>
      </c>
      <c r="G2474" s="102" t="s">
        <v>5717</v>
      </c>
      <c r="H2474" s="102">
        <v>6129</v>
      </c>
      <c r="I2474" s="102" t="s">
        <v>5141</v>
      </c>
      <c r="J2474" s="102" t="s">
        <v>5141</v>
      </c>
      <c r="K2474" s="102" t="s">
        <v>5141</v>
      </c>
      <c r="L2474" s="102" t="s">
        <v>5141</v>
      </c>
      <c r="M2474" s="102" t="s">
        <v>5141</v>
      </c>
      <c r="N2474" s="102" t="s">
        <v>5141</v>
      </c>
      <c r="O2474" s="102" t="s">
        <v>5141</v>
      </c>
      <c r="P2474" s="102" t="s">
        <v>5141</v>
      </c>
      <c r="Q2474" s="102" t="s">
        <v>5141</v>
      </c>
      <c r="R2474" s="102" t="s">
        <v>5141</v>
      </c>
      <c r="S2474" s="102">
        <v>1</v>
      </c>
      <c r="T2474" s="103">
        <v>43070</v>
      </c>
      <c r="U2474" s="102" t="s">
        <v>5141</v>
      </c>
      <c r="V2474" s="102" t="s">
        <v>5141</v>
      </c>
    </row>
    <row r="2475" spans="1:22">
      <c r="A2475" s="102">
        <v>61290002</v>
      </c>
      <c r="B2475" s="102" t="s">
        <v>5717</v>
      </c>
      <c r="C2475" s="102" t="s">
        <v>14176</v>
      </c>
      <c r="D2475" s="102" t="s">
        <v>14428</v>
      </c>
      <c r="E2475" s="102" t="s">
        <v>14429</v>
      </c>
      <c r="F2475" s="102" t="s">
        <v>14430</v>
      </c>
      <c r="G2475" s="102" t="s">
        <v>5717</v>
      </c>
      <c r="H2475" s="102">
        <v>6129</v>
      </c>
      <c r="I2475" s="102" t="s">
        <v>5141</v>
      </c>
      <c r="J2475" s="102" t="s">
        <v>5141</v>
      </c>
      <c r="K2475" s="102" t="s">
        <v>5141</v>
      </c>
      <c r="L2475" s="102" t="s">
        <v>5141</v>
      </c>
      <c r="M2475" s="102" t="s">
        <v>5141</v>
      </c>
      <c r="N2475" s="102" t="s">
        <v>5141</v>
      </c>
      <c r="O2475" s="102" t="s">
        <v>5141</v>
      </c>
      <c r="P2475" s="102" t="s">
        <v>5141</v>
      </c>
      <c r="Q2475" s="102" t="s">
        <v>5141</v>
      </c>
      <c r="R2475" s="102" t="s">
        <v>5141</v>
      </c>
      <c r="S2475" s="102">
        <v>1</v>
      </c>
      <c r="T2475" s="103">
        <v>43070</v>
      </c>
      <c r="U2475" s="102" t="s">
        <v>5141</v>
      </c>
      <c r="V2475" s="102" t="s">
        <v>5141</v>
      </c>
    </row>
    <row r="2476" spans="1:22">
      <c r="A2476" s="102">
        <v>61290003</v>
      </c>
      <c r="B2476" s="102" t="s">
        <v>5717</v>
      </c>
      <c r="C2476" s="102" t="s">
        <v>14176</v>
      </c>
      <c r="D2476" s="102" t="s">
        <v>14431</v>
      </c>
      <c r="E2476" s="102" t="s">
        <v>14432</v>
      </c>
      <c r="F2476" s="102" t="s">
        <v>14433</v>
      </c>
      <c r="G2476" s="102" t="s">
        <v>5717</v>
      </c>
      <c r="H2476" s="102">
        <v>6129</v>
      </c>
      <c r="I2476" s="102" t="s">
        <v>5141</v>
      </c>
      <c r="J2476" s="102" t="s">
        <v>5141</v>
      </c>
      <c r="K2476" s="102" t="s">
        <v>5141</v>
      </c>
      <c r="L2476" s="102" t="s">
        <v>5141</v>
      </c>
      <c r="M2476" s="102" t="s">
        <v>5141</v>
      </c>
      <c r="N2476" s="102" t="s">
        <v>5141</v>
      </c>
      <c r="O2476" s="102" t="s">
        <v>5141</v>
      </c>
      <c r="P2476" s="102" t="s">
        <v>5141</v>
      </c>
      <c r="Q2476" s="102" t="s">
        <v>5141</v>
      </c>
      <c r="R2476" s="102" t="s">
        <v>5141</v>
      </c>
      <c r="S2476" s="102">
        <v>1</v>
      </c>
      <c r="T2476" s="103">
        <v>43070</v>
      </c>
      <c r="U2476" s="102" t="s">
        <v>5141</v>
      </c>
      <c r="V2476" s="102" t="s">
        <v>5141</v>
      </c>
    </row>
    <row r="2477" spans="1:22">
      <c r="A2477" s="102">
        <v>61290004</v>
      </c>
      <c r="B2477" s="102" t="s">
        <v>5717</v>
      </c>
      <c r="C2477" s="102" t="s">
        <v>14176</v>
      </c>
      <c r="D2477" s="102" t="s">
        <v>14434</v>
      </c>
      <c r="E2477" s="102" t="s">
        <v>14435</v>
      </c>
      <c r="F2477" s="102" t="s">
        <v>14436</v>
      </c>
      <c r="G2477" s="102" t="s">
        <v>5717</v>
      </c>
      <c r="H2477" s="102">
        <v>6129</v>
      </c>
      <c r="I2477" s="102" t="s">
        <v>5141</v>
      </c>
      <c r="J2477" s="102" t="s">
        <v>5141</v>
      </c>
      <c r="K2477" s="102" t="s">
        <v>5141</v>
      </c>
      <c r="L2477" s="102" t="s">
        <v>5141</v>
      </c>
      <c r="M2477" s="102" t="s">
        <v>5141</v>
      </c>
      <c r="N2477" s="102" t="s">
        <v>5141</v>
      </c>
      <c r="O2477" s="102" t="s">
        <v>5141</v>
      </c>
      <c r="P2477" s="102" t="s">
        <v>5141</v>
      </c>
      <c r="Q2477" s="102" t="s">
        <v>5141</v>
      </c>
      <c r="R2477" s="102" t="s">
        <v>5141</v>
      </c>
      <c r="S2477" s="102">
        <v>1</v>
      </c>
      <c r="T2477" s="103">
        <v>43070</v>
      </c>
      <c r="U2477" s="102" t="s">
        <v>5141</v>
      </c>
      <c r="V2477" s="102" t="s">
        <v>5141</v>
      </c>
    </row>
    <row r="2478" spans="1:22">
      <c r="A2478" s="102">
        <v>61290005</v>
      </c>
      <c r="B2478" s="102" t="s">
        <v>5717</v>
      </c>
      <c r="C2478" s="102" t="s">
        <v>14176</v>
      </c>
      <c r="D2478" s="102" t="s">
        <v>14437</v>
      </c>
      <c r="E2478" s="102" t="s">
        <v>14438</v>
      </c>
      <c r="F2478" s="102" t="s">
        <v>14439</v>
      </c>
      <c r="G2478" s="102" t="s">
        <v>5717</v>
      </c>
      <c r="H2478" s="102">
        <v>6129</v>
      </c>
      <c r="I2478" s="102" t="s">
        <v>5141</v>
      </c>
      <c r="J2478" s="102" t="s">
        <v>5141</v>
      </c>
      <c r="K2478" s="102" t="s">
        <v>5141</v>
      </c>
      <c r="L2478" s="102" t="s">
        <v>14440</v>
      </c>
      <c r="M2478" s="102" t="s">
        <v>5141</v>
      </c>
      <c r="N2478" s="102" t="s">
        <v>5141</v>
      </c>
      <c r="O2478" s="102" t="s">
        <v>5141</v>
      </c>
      <c r="P2478" s="102" t="s">
        <v>5141</v>
      </c>
      <c r="Q2478" s="102" t="s">
        <v>5141</v>
      </c>
      <c r="R2478" s="102" t="s">
        <v>5141</v>
      </c>
      <c r="S2478" s="102">
        <v>1</v>
      </c>
      <c r="T2478" s="103">
        <v>43266</v>
      </c>
      <c r="U2478" s="102" t="s">
        <v>5141</v>
      </c>
      <c r="V2478" s="102" t="s">
        <v>5141</v>
      </c>
    </row>
    <row r="2479" spans="1:22">
      <c r="A2479" s="102">
        <v>61299900</v>
      </c>
      <c r="B2479" s="102" t="s">
        <v>5717</v>
      </c>
      <c r="C2479" s="102" t="s">
        <v>14176</v>
      </c>
      <c r="D2479" s="102" t="s">
        <v>14441</v>
      </c>
      <c r="E2479" s="102" t="s">
        <v>1387</v>
      </c>
      <c r="F2479" s="102" t="s">
        <v>14442</v>
      </c>
      <c r="G2479" s="102" t="s">
        <v>5717</v>
      </c>
      <c r="H2479" s="102">
        <v>6129</v>
      </c>
      <c r="I2479" s="102" t="s">
        <v>5141</v>
      </c>
      <c r="J2479" s="102" t="s">
        <v>5141</v>
      </c>
      <c r="K2479" s="102" t="s">
        <v>5141</v>
      </c>
      <c r="L2479" s="102" t="s">
        <v>5141</v>
      </c>
      <c r="M2479" s="102" t="s">
        <v>5141</v>
      </c>
      <c r="N2479" s="102" t="s">
        <v>5141</v>
      </c>
      <c r="O2479" s="102" t="s">
        <v>5141</v>
      </c>
      <c r="P2479" s="102" t="s">
        <v>5141</v>
      </c>
      <c r="Q2479" s="102" t="s">
        <v>5141</v>
      </c>
      <c r="R2479" s="102" t="s">
        <v>5141</v>
      </c>
      <c r="S2479" s="102">
        <v>1</v>
      </c>
      <c r="T2479" s="103">
        <v>43573</v>
      </c>
      <c r="U2479" s="102" t="s">
        <v>5141</v>
      </c>
      <c r="V2479" s="102" t="s">
        <v>5141</v>
      </c>
    </row>
    <row r="2480" spans="1:22">
      <c r="A2480" s="102">
        <v>613</v>
      </c>
      <c r="B2480" s="102" t="s">
        <v>5717</v>
      </c>
      <c r="C2480" s="102" t="s">
        <v>14176</v>
      </c>
      <c r="D2480" s="102" t="s">
        <v>14443</v>
      </c>
      <c r="E2480" s="102" t="s">
        <v>1388</v>
      </c>
      <c r="F2480" s="102" t="s">
        <v>14444</v>
      </c>
      <c r="G2480" s="102" t="s">
        <v>5717</v>
      </c>
      <c r="H2480" s="102">
        <v>61</v>
      </c>
      <c r="I2480" s="102" t="s">
        <v>14445</v>
      </c>
      <c r="J2480" s="102" t="s">
        <v>14446</v>
      </c>
      <c r="K2480" s="102" t="s">
        <v>5141</v>
      </c>
      <c r="L2480" s="102" t="s">
        <v>14447</v>
      </c>
      <c r="M2480" s="102" t="s">
        <v>14448</v>
      </c>
      <c r="N2480" s="102" t="s">
        <v>14449</v>
      </c>
      <c r="O2480" s="102" t="s">
        <v>5141</v>
      </c>
      <c r="P2480" s="102" t="s">
        <v>5141</v>
      </c>
      <c r="Q2480" s="102" t="s">
        <v>5141</v>
      </c>
      <c r="R2480" s="102" t="s">
        <v>5141</v>
      </c>
      <c r="S2480" s="102">
        <v>1</v>
      </c>
      <c r="T2480" s="103">
        <v>43070</v>
      </c>
      <c r="U2480" s="102" t="s">
        <v>5141</v>
      </c>
      <c r="V2480" s="102" t="s">
        <v>5141</v>
      </c>
    </row>
    <row r="2481" spans="1:22">
      <c r="A2481" s="102">
        <v>6130</v>
      </c>
      <c r="B2481" s="102" t="s">
        <v>5717</v>
      </c>
      <c r="C2481" s="102" t="s">
        <v>14176</v>
      </c>
      <c r="D2481" s="102" t="s">
        <v>14443</v>
      </c>
      <c r="E2481" s="102" t="s">
        <v>1388</v>
      </c>
      <c r="F2481" s="102" t="s">
        <v>14444</v>
      </c>
      <c r="G2481" s="102" t="s">
        <v>5717</v>
      </c>
      <c r="H2481" s="102">
        <v>613</v>
      </c>
      <c r="I2481" s="102" t="s">
        <v>14450</v>
      </c>
      <c r="J2481" s="102" t="s">
        <v>14451</v>
      </c>
      <c r="K2481" s="102" t="s">
        <v>5141</v>
      </c>
      <c r="L2481" s="102" t="s">
        <v>14452</v>
      </c>
      <c r="M2481" s="102" t="s">
        <v>14453</v>
      </c>
      <c r="N2481" s="102" t="s">
        <v>14454</v>
      </c>
      <c r="O2481" s="102" t="s">
        <v>14455</v>
      </c>
      <c r="P2481" s="102" t="s">
        <v>14456</v>
      </c>
      <c r="Q2481" s="102" t="s">
        <v>14457</v>
      </c>
      <c r="R2481" s="102" t="s">
        <v>5141</v>
      </c>
      <c r="S2481" s="102">
        <v>1</v>
      </c>
      <c r="T2481" s="103">
        <v>43070</v>
      </c>
      <c r="U2481" s="102" t="s">
        <v>5141</v>
      </c>
      <c r="V2481" s="102" t="s">
        <v>5141</v>
      </c>
    </row>
    <row r="2482" spans="1:22">
      <c r="A2482" s="102">
        <v>61300001</v>
      </c>
      <c r="B2482" s="102" t="s">
        <v>5717</v>
      </c>
      <c r="C2482" s="102" t="s">
        <v>14176</v>
      </c>
      <c r="D2482" s="102" t="s">
        <v>14458</v>
      </c>
      <c r="E2482" s="102" t="s">
        <v>1389</v>
      </c>
      <c r="F2482" s="102" t="s">
        <v>14459</v>
      </c>
      <c r="G2482" s="102" t="s">
        <v>5717</v>
      </c>
      <c r="H2482" s="102">
        <v>6130</v>
      </c>
      <c r="I2482" s="102" t="s">
        <v>5141</v>
      </c>
      <c r="J2482" s="102" t="s">
        <v>5141</v>
      </c>
      <c r="K2482" s="102" t="s">
        <v>5141</v>
      </c>
      <c r="L2482" s="102" t="s">
        <v>14460</v>
      </c>
      <c r="M2482" s="102" t="s">
        <v>5141</v>
      </c>
      <c r="N2482" s="102" t="s">
        <v>5141</v>
      </c>
      <c r="O2482" s="102" t="s">
        <v>5141</v>
      </c>
      <c r="P2482" s="102" t="s">
        <v>5141</v>
      </c>
      <c r="Q2482" s="102" t="s">
        <v>5141</v>
      </c>
      <c r="R2482" s="102" t="s">
        <v>5141</v>
      </c>
      <c r="S2482" s="102">
        <v>1</v>
      </c>
      <c r="T2482" s="103">
        <v>43070</v>
      </c>
      <c r="U2482" s="102" t="s">
        <v>5141</v>
      </c>
      <c r="V2482" s="102" t="s">
        <v>5141</v>
      </c>
    </row>
    <row r="2483" spans="1:22">
      <c r="A2483" s="102">
        <v>61300002</v>
      </c>
      <c r="B2483" s="102" t="s">
        <v>5717</v>
      </c>
      <c r="C2483" s="102" t="s">
        <v>14176</v>
      </c>
      <c r="D2483" s="102" t="s">
        <v>14461</v>
      </c>
      <c r="E2483" s="102" t="s">
        <v>1390</v>
      </c>
      <c r="F2483" s="102" t="s">
        <v>14462</v>
      </c>
      <c r="G2483" s="102" t="s">
        <v>5717</v>
      </c>
      <c r="H2483" s="102">
        <v>6130</v>
      </c>
      <c r="I2483" s="102" t="s">
        <v>5141</v>
      </c>
      <c r="J2483" s="102" t="s">
        <v>5141</v>
      </c>
      <c r="K2483" s="102" t="s">
        <v>5141</v>
      </c>
      <c r="L2483" s="102" t="s">
        <v>5141</v>
      </c>
      <c r="M2483" s="102" t="s">
        <v>5141</v>
      </c>
      <c r="N2483" s="102" t="s">
        <v>5141</v>
      </c>
      <c r="O2483" s="102" t="s">
        <v>5141</v>
      </c>
      <c r="P2483" s="102" t="s">
        <v>5141</v>
      </c>
      <c r="Q2483" s="102" t="s">
        <v>5141</v>
      </c>
      <c r="R2483" s="102" t="s">
        <v>5141</v>
      </c>
      <c r="S2483" s="102">
        <v>1</v>
      </c>
      <c r="T2483" s="103">
        <v>43070</v>
      </c>
      <c r="U2483" s="102" t="s">
        <v>5141</v>
      </c>
      <c r="V2483" s="102" t="s">
        <v>5141</v>
      </c>
    </row>
    <row r="2484" spans="1:22">
      <c r="A2484" s="102">
        <v>61309900</v>
      </c>
      <c r="B2484" s="102" t="s">
        <v>5717</v>
      </c>
      <c r="C2484" s="102" t="s">
        <v>14176</v>
      </c>
      <c r="D2484" s="102" t="s">
        <v>14463</v>
      </c>
      <c r="E2484" s="102" t="s">
        <v>1391</v>
      </c>
      <c r="F2484" s="102" t="s">
        <v>14464</v>
      </c>
      <c r="G2484" s="102" t="s">
        <v>5717</v>
      </c>
      <c r="H2484" s="102">
        <v>6130</v>
      </c>
      <c r="I2484" s="102" t="s">
        <v>5141</v>
      </c>
      <c r="J2484" s="102" t="s">
        <v>5141</v>
      </c>
      <c r="K2484" s="102" t="s">
        <v>5141</v>
      </c>
      <c r="L2484" s="102" t="s">
        <v>5141</v>
      </c>
      <c r="M2484" s="102" t="s">
        <v>5141</v>
      </c>
      <c r="N2484" s="102" t="s">
        <v>5141</v>
      </c>
      <c r="O2484" s="102" t="s">
        <v>5141</v>
      </c>
      <c r="P2484" s="102" t="s">
        <v>5141</v>
      </c>
      <c r="Q2484" s="102" t="s">
        <v>5141</v>
      </c>
      <c r="R2484" s="102" t="s">
        <v>5141</v>
      </c>
      <c r="S2484" s="102">
        <v>1</v>
      </c>
      <c r="T2484" s="103">
        <v>43573</v>
      </c>
      <c r="U2484" s="102" t="s">
        <v>5141</v>
      </c>
      <c r="V2484" s="102" t="s">
        <v>5141</v>
      </c>
    </row>
    <row r="2485" spans="1:22">
      <c r="A2485" s="102">
        <v>62</v>
      </c>
      <c r="B2485" s="102">
        <v>0</v>
      </c>
      <c r="C2485" s="102" t="s">
        <v>14176</v>
      </c>
      <c r="D2485" s="102" t="s">
        <v>14465</v>
      </c>
      <c r="E2485" s="102" t="s">
        <v>14466</v>
      </c>
      <c r="F2485" s="102" t="s">
        <v>14467</v>
      </c>
      <c r="H2485" s="102">
        <v>6</v>
      </c>
      <c r="I2485" s="102" t="s">
        <v>14468</v>
      </c>
      <c r="J2485" s="102" t="s">
        <v>14469</v>
      </c>
      <c r="K2485" s="102" t="s">
        <v>14470</v>
      </c>
      <c r="L2485" s="102" t="s">
        <v>14471</v>
      </c>
      <c r="M2485" s="102" t="s">
        <v>14472</v>
      </c>
      <c r="N2485" s="102" t="s">
        <v>14473</v>
      </c>
      <c r="O2485" s="102" t="s">
        <v>5141</v>
      </c>
      <c r="P2485" s="102" t="s">
        <v>5141</v>
      </c>
      <c r="Q2485" s="102" t="s">
        <v>5141</v>
      </c>
      <c r="R2485" s="102" t="s">
        <v>5141</v>
      </c>
      <c r="S2485" s="102">
        <v>1</v>
      </c>
      <c r="T2485" s="103">
        <v>43070</v>
      </c>
      <c r="U2485" s="102" t="s">
        <v>5141</v>
      </c>
      <c r="V2485" s="102" t="s">
        <v>5141</v>
      </c>
    </row>
    <row r="2486" spans="1:22">
      <c r="A2486" s="102">
        <v>621</v>
      </c>
      <c r="B2486" s="102" t="s">
        <v>5717</v>
      </c>
      <c r="C2486" s="102" t="s">
        <v>14176</v>
      </c>
      <c r="D2486" s="102" t="s">
        <v>14474</v>
      </c>
      <c r="E2486" s="102" t="s">
        <v>1392</v>
      </c>
      <c r="F2486" s="102" t="s">
        <v>14475</v>
      </c>
      <c r="G2486" s="102" t="s">
        <v>5717</v>
      </c>
      <c r="H2486" s="102">
        <v>62</v>
      </c>
      <c r="I2486" s="102" t="s">
        <v>14476</v>
      </c>
      <c r="J2486" s="102" t="s">
        <v>14477</v>
      </c>
      <c r="K2486" s="102" t="s">
        <v>5141</v>
      </c>
      <c r="L2486" s="102" t="s">
        <v>14478</v>
      </c>
      <c r="M2486" s="102" t="s">
        <v>14479</v>
      </c>
      <c r="N2486" s="102" t="s">
        <v>14480</v>
      </c>
      <c r="O2486" s="102" t="s">
        <v>5141</v>
      </c>
      <c r="P2486" s="102" t="s">
        <v>5141</v>
      </c>
      <c r="Q2486" s="102" t="s">
        <v>5141</v>
      </c>
      <c r="R2486" s="102" t="s">
        <v>5141</v>
      </c>
      <c r="S2486" s="102">
        <v>1</v>
      </c>
      <c r="T2486" s="103">
        <v>43070</v>
      </c>
      <c r="U2486" s="102" t="s">
        <v>5141</v>
      </c>
      <c r="V2486" s="102" t="s">
        <v>5141</v>
      </c>
    </row>
    <row r="2487" spans="1:22">
      <c r="A2487" s="102">
        <v>6210</v>
      </c>
      <c r="B2487" s="102" t="s">
        <v>5717</v>
      </c>
      <c r="C2487" s="102" t="s">
        <v>14176</v>
      </c>
      <c r="D2487" s="102" t="s">
        <v>14474</v>
      </c>
      <c r="E2487" s="102" t="s">
        <v>1392</v>
      </c>
      <c r="F2487" s="102" t="s">
        <v>14475</v>
      </c>
      <c r="G2487" s="102" t="s">
        <v>5717</v>
      </c>
      <c r="H2487" s="102">
        <v>621</v>
      </c>
      <c r="I2487" s="102" t="s">
        <v>14481</v>
      </c>
      <c r="J2487" s="102" t="s">
        <v>14482</v>
      </c>
      <c r="K2487" s="102" t="s">
        <v>5141</v>
      </c>
      <c r="L2487" s="102" t="s">
        <v>14483</v>
      </c>
      <c r="M2487" s="102" t="s">
        <v>14484</v>
      </c>
      <c r="N2487" s="102" t="s">
        <v>14485</v>
      </c>
      <c r="O2487" s="102" t="s">
        <v>14486</v>
      </c>
      <c r="P2487" s="102" t="s">
        <v>14487</v>
      </c>
      <c r="Q2487" s="102" t="s">
        <v>14488</v>
      </c>
      <c r="R2487" s="102" t="s">
        <v>5141</v>
      </c>
      <c r="S2487" s="102">
        <v>1</v>
      </c>
      <c r="T2487" s="103">
        <v>43070</v>
      </c>
      <c r="U2487" s="102" t="s">
        <v>5141</v>
      </c>
      <c r="V2487" s="102" t="s">
        <v>5141</v>
      </c>
    </row>
    <row r="2488" spans="1:22">
      <c r="A2488" s="102">
        <v>62100001</v>
      </c>
      <c r="B2488" s="102" t="s">
        <v>5717</v>
      </c>
      <c r="C2488" s="102" t="s">
        <v>14176</v>
      </c>
      <c r="D2488" s="102" t="s">
        <v>14489</v>
      </c>
      <c r="E2488" s="102" t="s">
        <v>14490</v>
      </c>
      <c r="F2488" s="102" t="s">
        <v>14491</v>
      </c>
      <c r="G2488" s="102" t="s">
        <v>5717</v>
      </c>
      <c r="H2488" s="102">
        <v>6210</v>
      </c>
      <c r="I2488" s="102" t="s">
        <v>5141</v>
      </c>
      <c r="J2488" s="102" t="s">
        <v>5141</v>
      </c>
      <c r="K2488" s="102" t="s">
        <v>5141</v>
      </c>
      <c r="L2488" s="102" t="s">
        <v>5141</v>
      </c>
      <c r="M2488" s="102" t="s">
        <v>5141</v>
      </c>
      <c r="N2488" s="102" t="s">
        <v>5141</v>
      </c>
      <c r="O2488" s="102" t="s">
        <v>5141</v>
      </c>
      <c r="P2488" s="102" t="s">
        <v>5141</v>
      </c>
      <c r="Q2488" s="102" t="s">
        <v>5141</v>
      </c>
      <c r="R2488" s="102" t="s">
        <v>5141</v>
      </c>
      <c r="S2488" s="102">
        <v>1</v>
      </c>
      <c r="T2488" s="103">
        <v>43070</v>
      </c>
      <c r="U2488" s="102" t="s">
        <v>5141</v>
      </c>
      <c r="V2488" s="102" t="s">
        <v>5141</v>
      </c>
    </row>
    <row r="2489" spans="1:22">
      <c r="A2489" s="102">
        <v>62100002</v>
      </c>
      <c r="B2489" s="102" t="s">
        <v>5717</v>
      </c>
      <c r="C2489" s="102" t="s">
        <v>14176</v>
      </c>
      <c r="D2489" s="102" t="s">
        <v>14492</v>
      </c>
      <c r="E2489" s="102" t="s">
        <v>1393</v>
      </c>
      <c r="F2489" s="102" t="s">
        <v>14493</v>
      </c>
      <c r="G2489" s="102" t="s">
        <v>5717</v>
      </c>
      <c r="H2489" s="102">
        <v>6210</v>
      </c>
      <c r="I2489" s="102" t="s">
        <v>5141</v>
      </c>
      <c r="J2489" s="102" t="s">
        <v>5141</v>
      </c>
      <c r="K2489" s="102" t="s">
        <v>5141</v>
      </c>
      <c r="L2489" s="102" t="s">
        <v>14494</v>
      </c>
      <c r="M2489" s="102" t="s">
        <v>14495</v>
      </c>
      <c r="N2489" s="102" t="s">
        <v>14496</v>
      </c>
      <c r="O2489" s="102" t="s">
        <v>5141</v>
      </c>
      <c r="P2489" s="102" t="s">
        <v>5141</v>
      </c>
      <c r="Q2489" s="102" t="s">
        <v>5141</v>
      </c>
      <c r="R2489" s="102" t="s">
        <v>5141</v>
      </c>
      <c r="S2489" s="102">
        <v>1</v>
      </c>
      <c r="T2489" s="103">
        <v>43070</v>
      </c>
      <c r="U2489" s="102" t="s">
        <v>5141</v>
      </c>
      <c r="V2489" s="102" t="s">
        <v>5141</v>
      </c>
    </row>
    <row r="2490" spans="1:22">
      <c r="A2490" s="102">
        <v>62100003</v>
      </c>
      <c r="B2490" s="102" t="s">
        <v>5717</v>
      </c>
      <c r="C2490" s="102" t="s">
        <v>14176</v>
      </c>
      <c r="D2490" s="102" t="s">
        <v>14497</v>
      </c>
      <c r="E2490" s="102" t="s">
        <v>1394</v>
      </c>
      <c r="F2490" s="102" t="s">
        <v>14498</v>
      </c>
      <c r="G2490" s="102" t="s">
        <v>5717</v>
      </c>
      <c r="H2490" s="102">
        <v>6210</v>
      </c>
      <c r="I2490" s="102" t="s">
        <v>5141</v>
      </c>
      <c r="J2490" s="102" t="s">
        <v>5141</v>
      </c>
      <c r="K2490" s="102" t="s">
        <v>5141</v>
      </c>
      <c r="L2490" s="102" t="s">
        <v>5141</v>
      </c>
      <c r="M2490" s="102" t="s">
        <v>5141</v>
      </c>
      <c r="N2490" s="102" t="s">
        <v>5141</v>
      </c>
      <c r="O2490" s="102" t="s">
        <v>5141</v>
      </c>
      <c r="P2490" s="102" t="s">
        <v>5141</v>
      </c>
      <c r="Q2490" s="102" t="s">
        <v>5141</v>
      </c>
      <c r="R2490" s="102" t="s">
        <v>5141</v>
      </c>
      <c r="S2490" s="102">
        <v>1</v>
      </c>
      <c r="T2490" s="103">
        <v>43070</v>
      </c>
      <c r="U2490" s="102" t="s">
        <v>5141</v>
      </c>
      <c r="V2490" s="102" t="s">
        <v>5141</v>
      </c>
    </row>
    <row r="2491" spans="1:22">
      <c r="A2491" s="102">
        <v>62100004</v>
      </c>
      <c r="B2491" s="102" t="s">
        <v>5717</v>
      </c>
      <c r="C2491" s="102" t="s">
        <v>14176</v>
      </c>
      <c r="D2491" s="102" t="s">
        <v>14499</v>
      </c>
      <c r="E2491" s="102" t="s">
        <v>2394</v>
      </c>
      <c r="F2491" s="102" t="s">
        <v>14500</v>
      </c>
      <c r="G2491" s="102" t="s">
        <v>5717</v>
      </c>
      <c r="H2491" s="102">
        <v>6210</v>
      </c>
      <c r="I2491" s="102" t="s">
        <v>5141</v>
      </c>
      <c r="J2491" s="102" t="s">
        <v>5141</v>
      </c>
      <c r="K2491" s="102" t="s">
        <v>5141</v>
      </c>
      <c r="L2491" s="102" t="s">
        <v>5141</v>
      </c>
      <c r="M2491" s="102" t="s">
        <v>5141</v>
      </c>
      <c r="N2491" s="102" t="s">
        <v>5141</v>
      </c>
      <c r="O2491" s="102" t="s">
        <v>5141</v>
      </c>
      <c r="P2491" s="102" t="s">
        <v>5141</v>
      </c>
      <c r="Q2491" s="102" t="s">
        <v>5141</v>
      </c>
      <c r="R2491" s="102" t="s">
        <v>5141</v>
      </c>
      <c r="S2491" s="102">
        <v>1</v>
      </c>
      <c r="T2491" s="103">
        <v>43266</v>
      </c>
      <c r="U2491" s="102" t="s">
        <v>5141</v>
      </c>
      <c r="V2491" s="102" t="s">
        <v>5141</v>
      </c>
    </row>
    <row r="2492" spans="1:22">
      <c r="A2492" s="102">
        <v>62100005</v>
      </c>
      <c r="B2492" s="102" t="s">
        <v>5717</v>
      </c>
      <c r="C2492" s="102" t="s">
        <v>14176</v>
      </c>
      <c r="D2492" s="102" t="s">
        <v>14501</v>
      </c>
      <c r="E2492" s="102" t="s">
        <v>1395</v>
      </c>
      <c r="F2492" s="102" t="s">
        <v>14502</v>
      </c>
      <c r="G2492" s="102" t="s">
        <v>5717</v>
      </c>
      <c r="H2492" s="102">
        <v>6210</v>
      </c>
      <c r="I2492" s="102" t="s">
        <v>5141</v>
      </c>
      <c r="J2492" s="102" t="s">
        <v>5141</v>
      </c>
      <c r="K2492" s="102" t="s">
        <v>5141</v>
      </c>
      <c r="L2492" s="102" t="s">
        <v>5141</v>
      </c>
      <c r="M2492" s="102" t="s">
        <v>5141</v>
      </c>
      <c r="N2492" s="102" t="s">
        <v>5141</v>
      </c>
      <c r="O2492" s="102" t="s">
        <v>5141</v>
      </c>
      <c r="P2492" s="102" t="s">
        <v>5141</v>
      </c>
      <c r="Q2492" s="102" t="s">
        <v>5141</v>
      </c>
      <c r="R2492" s="102" t="s">
        <v>5141</v>
      </c>
      <c r="S2492" s="102">
        <v>1</v>
      </c>
      <c r="T2492" s="103">
        <v>43266</v>
      </c>
      <c r="U2492" s="102" t="s">
        <v>5141</v>
      </c>
      <c r="V2492" s="102" t="s">
        <v>5141</v>
      </c>
    </row>
    <row r="2493" spans="1:22">
      <c r="A2493" s="102">
        <v>62100006</v>
      </c>
      <c r="B2493" s="102" t="s">
        <v>5717</v>
      </c>
      <c r="C2493" s="102" t="s">
        <v>14176</v>
      </c>
      <c r="D2493" s="102" t="s">
        <v>14503</v>
      </c>
      <c r="E2493" s="102" t="s">
        <v>1396</v>
      </c>
      <c r="F2493" s="102" t="s">
        <v>14504</v>
      </c>
      <c r="G2493" s="102" t="s">
        <v>5717</v>
      </c>
      <c r="H2493" s="102">
        <v>6210</v>
      </c>
      <c r="I2493" s="102" t="s">
        <v>5141</v>
      </c>
      <c r="J2493" s="102" t="s">
        <v>5141</v>
      </c>
      <c r="K2493" s="102" t="s">
        <v>5141</v>
      </c>
      <c r="L2493" s="102" t="s">
        <v>5141</v>
      </c>
      <c r="M2493" s="102" t="s">
        <v>5141</v>
      </c>
      <c r="N2493" s="102" t="s">
        <v>5141</v>
      </c>
      <c r="O2493" s="102" t="s">
        <v>5141</v>
      </c>
      <c r="P2493" s="102" t="s">
        <v>5141</v>
      </c>
      <c r="Q2493" s="102" t="s">
        <v>5141</v>
      </c>
      <c r="R2493" s="102" t="s">
        <v>5141</v>
      </c>
      <c r="S2493" s="102">
        <v>1</v>
      </c>
      <c r="T2493" s="103">
        <v>43266</v>
      </c>
      <c r="U2493" s="102" t="s">
        <v>5141</v>
      </c>
      <c r="V2493" s="102" t="s">
        <v>5141</v>
      </c>
    </row>
    <row r="2494" spans="1:22">
      <c r="A2494" s="102">
        <v>62100007</v>
      </c>
      <c r="B2494" s="102" t="s">
        <v>5717</v>
      </c>
      <c r="C2494" s="102" t="s">
        <v>14176</v>
      </c>
      <c r="D2494" s="102" t="s">
        <v>14505</v>
      </c>
      <c r="E2494" s="102" t="s">
        <v>2395</v>
      </c>
      <c r="F2494" s="102" t="s">
        <v>14506</v>
      </c>
      <c r="G2494" s="102" t="s">
        <v>5717</v>
      </c>
      <c r="H2494" s="102">
        <v>6210</v>
      </c>
      <c r="I2494" s="102" t="s">
        <v>5141</v>
      </c>
      <c r="J2494" s="102" t="s">
        <v>5141</v>
      </c>
      <c r="K2494" s="102" t="s">
        <v>5141</v>
      </c>
      <c r="L2494" s="102" t="s">
        <v>5141</v>
      </c>
      <c r="M2494" s="102" t="s">
        <v>5141</v>
      </c>
      <c r="N2494" s="102" t="s">
        <v>5141</v>
      </c>
      <c r="O2494" s="102" t="s">
        <v>5141</v>
      </c>
      <c r="P2494" s="102" t="s">
        <v>5141</v>
      </c>
      <c r="Q2494" s="102" t="s">
        <v>5141</v>
      </c>
      <c r="R2494" s="102" t="s">
        <v>5141</v>
      </c>
      <c r="S2494" s="102">
        <v>1</v>
      </c>
      <c r="T2494" s="103">
        <v>43266</v>
      </c>
      <c r="U2494" s="102" t="s">
        <v>5141</v>
      </c>
      <c r="V2494" s="102" t="s">
        <v>5141</v>
      </c>
    </row>
    <row r="2495" spans="1:22">
      <c r="A2495" s="102">
        <v>62100008</v>
      </c>
      <c r="B2495" s="102" t="s">
        <v>5717</v>
      </c>
      <c r="C2495" s="102" t="s">
        <v>14176</v>
      </c>
      <c r="D2495" s="102" t="s">
        <v>14507</v>
      </c>
      <c r="E2495" s="102" t="s">
        <v>1397</v>
      </c>
      <c r="F2495" s="102" t="s">
        <v>14508</v>
      </c>
      <c r="G2495" s="102" t="s">
        <v>5717</v>
      </c>
      <c r="H2495" s="102">
        <v>6210</v>
      </c>
      <c r="I2495" s="102" t="s">
        <v>5141</v>
      </c>
      <c r="J2495" s="102" t="s">
        <v>5141</v>
      </c>
      <c r="K2495" s="102" t="s">
        <v>5141</v>
      </c>
      <c r="L2495" s="102" t="s">
        <v>5141</v>
      </c>
      <c r="M2495" s="102" t="s">
        <v>5141</v>
      </c>
      <c r="N2495" s="102" t="s">
        <v>5141</v>
      </c>
      <c r="O2495" s="102" t="s">
        <v>5141</v>
      </c>
      <c r="P2495" s="102" t="s">
        <v>5141</v>
      </c>
      <c r="Q2495" s="102" t="s">
        <v>5141</v>
      </c>
      <c r="R2495" s="102" t="s">
        <v>5141</v>
      </c>
      <c r="S2495" s="102">
        <v>1</v>
      </c>
      <c r="T2495" s="103">
        <v>43266</v>
      </c>
      <c r="U2495" s="102" t="s">
        <v>5141</v>
      </c>
      <c r="V2495" s="102" t="s">
        <v>5141</v>
      </c>
    </row>
    <row r="2496" spans="1:22">
      <c r="A2496" s="102">
        <v>62100009</v>
      </c>
      <c r="B2496" s="102" t="s">
        <v>5717</v>
      </c>
      <c r="C2496" s="102" t="s">
        <v>14176</v>
      </c>
      <c r="D2496" s="102" t="s">
        <v>14509</v>
      </c>
      <c r="E2496" s="102" t="s">
        <v>1398</v>
      </c>
      <c r="F2496" s="102" t="s">
        <v>14510</v>
      </c>
      <c r="G2496" s="102" t="s">
        <v>5717</v>
      </c>
      <c r="H2496" s="102">
        <v>6210</v>
      </c>
      <c r="I2496" s="102" t="s">
        <v>5141</v>
      </c>
      <c r="J2496" s="102" t="s">
        <v>5141</v>
      </c>
      <c r="K2496" s="102" t="s">
        <v>5141</v>
      </c>
      <c r="L2496" s="102" t="s">
        <v>5141</v>
      </c>
      <c r="M2496" s="102" t="s">
        <v>5141</v>
      </c>
      <c r="N2496" s="102" t="s">
        <v>5141</v>
      </c>
      <c r="O2496" s="102" t="s">
        <v>5141</v>
      </c>
      <c r="P2496" s="102" t="s">
        <v>5141</v>
      </c>
      <c r="Q2496" s="102" t="s">
        <v>5141</v>
      </c>
      <c r="R2496" s="102" t="s">
        <v>5141</v>
      </c>
      <c r="S2496" s="102">
        <v>1</v>
      </c>
      <c r="T2496" s="103">
        <v>43266</v>
      </c>
      <c r="U2496" s="102" t="s">
        <v>5141</v>
      </c>
      <c r="V2496" s="102" t="s">
        <v>5141</v>
      </c>
    </row>
    <row r="2497" spans="1:22">
      <c r="A2497" s="102">
        <v>62100010</v>
      </c>
      <c r="B2497" s="102" t="s">
        <v>5717</v>
      </c>
      <c r="C2497" s="102" t="s">
        <v>14176</v>
      </c>
      <c r="D2497" s="102" t="s">
        <v>14511</v>
      </c>
      <c r="E2497" s="102" t="s">
        <v>14512</v>
      </c>
      <c r="F2497" s="102" t="s">
        <v>14513</v>
      </c>
      <c r="G2497" s="102" t="s">
        <v>5717</v>
      </c>
      <c r="H2497" s="102">
        <v>6210</v>
      </c>
      <c r="I2497" s="102" t="s">
        <v>5141</v>
      </c>
      <c r="J2497" s="102" t="s">
        <v>5141</v>
      </c>
      <c r="K2497" s="102" t="s">
        <v>5141</v>
      </c>
      <c r="L2497" s="102" t="s">
        <v>5141</v>
      </c>
      <c r="M2497" s="102" t="s">
        <v>5141</v>
      </c>
      <c r="N2497" s="102" t="s">
        <v>5141</v>
      </c>
      <c r="O2497" s="102" t="s">
        <v>5141</v>
      </c>
      <c r="P2497" s="102" t="s">
        <v>5141</v>
      </c>
      <c r="Q2497" s="102" t="s">
        <v>5141</v>
      </c>
      <c r="R2497" s="102" t="s">
        <v>5141</v>
      </c>
      <c r="S2497" s="102">
        <v>1</v>
      </c>
      <c r="T2497" s="103">
        <v>43266</v>
      </c>
      <c r="U2497" s="102" t="s">
        <v>5141</v>
      </c>
      <c r="V2497" s="102" t="s">
        <v>5141</v>
      </c>
    </row>
    <row r="2498" spans="1:22">
      <c r="A2498" s="102">
        <v>62109900</v>
      </c>
      <c r="B2498" s="102" t="s">
        <v>5717</v>
      </c>
      <c r="C2498" s="102" t="s">
        <v>14176</v>
      </c>
      <c r="D2498" s="102" t="s">
        <v>14514</v>
      </c>
      <c r="E2498" s="102" t="s">
        <v>1399</v>
      </c>
      <c r="F2498" s="102" t="s">
        <v>14515</v>
      </c>
      <c r="G2498" s="102" t="s">
        <v>5717</v>
      </c>
      <c r="H2498" s="102">
        <v>6210</v>
      </c>
      <c r="I2498" s="102" t="s">
        <v>5141</v>
      </c>
      <c r="J2498" s="102" t="s">
        <v>5141</v>
      </c>
      <c r="K2498" s="102" t="s">
        <v>5141</v>
      </c>
      <c r="L2498" s="102" t="s">
        <v>5141</v>
      </c>
      <c r="M2498" s="102" t="s">
        <v>5141</v>
      </c>
      <c r="N2498" s="102" t="s">
        <v>5141</v>
      </c>
      <c r="O2498" s="102" t="s">
        <v>5141</v>
      </c>
      <c r="P2498" s="102" t="s">
        <v>5141</v>
      </c>
      <c r="Q2498" s="102" t="s">
        <v>5141</v>
      </c>
      <c r="R2498" s="102" t="s">
        <v>5141</v>
      </c>
      <c r="S2498" s="102">
        <v>1</v>
      </c>
      <c r="T2498" s="103">
        <v>43573</v>
      </c>
      <c r="U2498" s="102" t="s">
        <v>5141</v>
      </c>
      <c r="V2498" s="102" t="s">
        <v>5141</v>
      </c>
    </row>
    <row r="2499" spans="1:22">
      <c r="A2499" s="102">
        <v>622</v>
      </c>
      <c r="B2499" s="102" t="s">
        <v>5717</v>
      </c>
      <c r="C2499" s="102" t="s">
        <v>14176</v>
      </c>
      <c r="D2499" s="102" t="s">
        <v>14516</v>
      </c>
      <c r="E2499" s="102" t="s">
        <v>1400</v>
      </c>
      <c r="F2499" s="102" t="s">
        <v>14517</v>
      </c>
      <c r="G2499" s="102" t="s">
        <v>5717</v>
      </c>
      <c r="H2499" s="102">
        <v>62</v>
      </c>
      <c r="I2499" s="102" t="s">
        <v>14518</v>
      </c>
      <c r="J2499" s="102" t="s">
        <v>14519</v>
      </c>
      <c r="K2499" s="102" t="s">
        <v>14520</v>
      </c>
      <c r="L2499" s="102" t="s">
        <v>14521</v>
      </c>
      <c r="M2499" s="102" t="s">
        <v>14522</v>
      </c>
      <c r="N2499" s="102" t="s">
        <v>14523</v>
      </c>
      <c r="O2499" s="102" t="s">
        <v>5141</v>
      </c>
      <c r="P2499" s="102" t="s">
        <v>5141</v>
      </c>
      <c r="Q2499" s="102" t="s">
        <v>5141</v>
      </c>
      <c r="R2499" s="102" t="s">
        <v>5141</v>
      </c>
      <c r="S2499" s="102">
        <v>1</v>
      </c>
      <c r="T2499" s="103">
        <v>43070</v>
      </c>
      <c r="U2499" s="102" t="s">
        <v>5141</v>
      </c>
      <c r="V2499" s="102" t="s">
        <v>5141</v>
      </c>
    </row>
    <row r="2500" spans="1:22">
      <c r="A2500" s="102">
        <v>6221</v>
      </c>
      <c r="B2500" s="102" t="s">
        <v>5717</v>
      </c>
      <c r="C2500" s="102" t="s">
        <v>14176</v>
      </c>
      <c r="D2500" s="102" t="s">
        <v>14524</v>
      </c>
      <c r="E2500" s="102" t="s">
        <v>1401</v>
      </c>
      <c r="F2500" s="102" t="s">
        <v>14525</v>
      </c>
      <c r="G2500" s="102" t="s">
        <v>5717</v>
      </c>
      <c r="H2500" s="102">
        <v>622</v>
      </c>
      <c r="I2500" s="102" t="s">
        <v>14526</v>
      </c>
      <c r="J2500" s="102" t="s">
        <v>14527</v>
      </c>
      <c r="K2500" s="102" t="s">
        <v>5141</v>
      </c>
      <c r="L2500" s="102" t="s">
        <v>14528</v>
      </c>
      <c r="M2500" s="102" t="s">
        <v>14529</v>
      </c>
      <c r="N2500" s="102" t="s">
        <v>14530</v>
      </c>
      <c r="O2500" s="102" t="s">
        <v>14531</v>
      </c>
      <c r="P2500" s="102" t="s">
        <v>14532</v>
      </c>
      <c r="Q2500" s="102" t="s">
        <v>14533</v>
      </c>
      <c r="R2500" s="102" t="s">
        <v>5141</v>
      </c>
      <c r="S2500" s="102">
        <v>1</v>
      </c>
      <c r="T2500" s="103">
        <v>43070</v>
      </c>
      <c r="U2500" s="102" t="s">
        <v>5141</v>
      </c>
      <c r="V2500" s="102" t="s">
        <v>5141</v>
      </c>
    </row>
    <row r="2501" spans="1:22">
      <c r="A2501" s="102">
        <v>62210001</v>
      </c>
      <c r="B2501" s="102" t="s">
        <v>5717</v>
      </c>
      <c r="C2501" s="102" t="s">
        <v>14176</v>
      </c>
      <c r="D2501" s="102" t="s">
        <v>14534</v>
      </c>
      <c r="E2501" s="102" t="s">
        <v>14535</v>
      </c>
      <c r="F2501" s="102" t="s">
        <v>14536</v>
      </c>
      <c r="G2501" s="102" t="s">
        <v>5717</v>
      </c>
      <c r="H2501" s="102">
        <v>6221</v>
      </c>
      <c r="I2501" s="102" t="s">
        <v>5141</v>
      </c>
      <c r="J2501" s="102" t="s">
        <v>5141</v>
      </c>
      <c r="K2501" s="102" t="s">
        <v>5141</v>
      </c>
      <c r="L2501" s="102" t="s">
        <v>5141</v>
      </c>
      <c r="M2501" s="102" t="s">
        <v>5141</v>
      </c>
      <c r="N2501" s="102" t="s">
        <v>5141</v>
      </c>
      <c r="O2501" s="102" t="s">
        <v>5141</v>
      </c>
      <c r="P2501" s="102" t="s">
        <v>5141</v>
      </c>
      <c r="Q2501" s="102" t="s">
        <v>5141</v>
      </c>
      <c r="R2501" s="102" t="s">
        <v>5141</v>
      </c>
      <c r="S2501" s="102">
        <v>1</v>
      </c>
      <c r="T2501" s="103">
        <v>43070</v>
      </c>
      <c r="U2501" s="102" t="s">
        <v>5141</v>
      </c>
      <c r="V2501" s="102" t="s">
        <v>5141</v>
      </c>
    </row>
    <row r="2502" spans="1:22">
      <c r="A2502" s="102">
        <v>62210002</v>
      </c>
      <c r="B2502" s="102" t="s">
        <v>5717</v>
      </c>
      <c r="C2502" s="102" t="s">
        <v>14176</v>
      </c>
      <c r="D2502" s="102" t="s">
        <v>14537</v>
      </c>
      <c r="E2502" s="102" t="s">
        <v>1402</v>
      </c>
      <c r="F2502" s="102" t="s">
        <v>14538</v>
      </c>
      <c r="G2502" s="102" t="s">
        <v>5717</v>
      </c>
      <c r="H2502" s="102">
        <v>6221</v>
      </c>
      <c r="I2502" s="102" t="s">
        <v>5141</v>
      </c>
      <c r="J2502" s="102" t="s">
        <v>5141</v>
      </c>
      <c r="K2502" s="102" t="s">
        <v>5141</v>
      </c>
      <c r="L2502" s="102" t="s">
        <v>5141</v>
      </c>
      <c r="M2502" s="102" t="s">
        <v>5141</v>
      </c>
      <c r="N2502" s="102" t="s">
        <v>5141</v>
      </c>
      <c r="O2502" s="102" t="s">
        <v>5141</v>
      </c>
      <c r="P2502" s="102" t="s">
        <v>5141</v>
      </c>
      <c r="Q2502" s="102" t="s">
        <v>5141</v>
      </c>
      <c r="R2502" s="102" t="s">
        <v>5141</v>
      </c>
      <c r="S2502" s="102">
        <v>1</v>
      </c>
      <c r="T2502" s="103">
        <v>43070</v>
      </c>
      <c r="U2502" s="102" t="s">
        <v>5141</v>
      </c>
      <c r="V2502" s="102" t="s">
        <v>5141</v>
      </c>
    </row>
    <row r="2503" spans="1:22">
      <c r="A2503" s="102">
        <v>62210003</v>
      </c>
      <c r="B2503" s="102" t="s">
        <v>5717</v>
      </c>
      <c r="C2503" s="102" t="s">
        <v>14176</v>
      </c>
      <c r="D2503" s="102" t="s">
        <v>14539</v>
      </c>
      <c r="E2503" s="102" t="s">
        <v>14540</v>
      </c>
      <c r="F2503" s="102" t="s">
        <v>14541</v>
      </c>
      <c r="G2503" s="102" t="s">
        <v>5717</v>
      </c>
      <c r="H2503" s="102">
        <v>6221</v>
      </c>
      <c r="I2503" s="102" t="s">
        <v>5141</v>
      </c>
      <c r="J2503" s="102" t="s">
        <v>5141</v>
      </c>
      <c r="K2503" s="102" t="s">
        <v>5141</v>
      </c>
      <c r="L2503" s="102" t="s">
        <v>5141</v>
      </c>
      <c r="M2503" s="102" t="s">
        <v>5141</v>
      </c>
      <c r="N2503" s="102" t="s">
        <v>5141</v>
      </c>
      <c r="O2503" s="102" t="s">
        <v>5141</v>
      </c>
      <c r="P2503" s="102" t="s">
        <v>5141</v>
      </c>
      <c r="Q2503" s="102" t="s">
        <v>5141</v>
      </c>
      <c r="R2503" s="102" t="s">
        <v>5141</v>
      </c>
      <c r="S2503" s="102">
        <v>1</v>
      </c>
      <c r="T2503" s="103">
        <v>43070</v>
      </c>
      <c r="U2503" s="102" t="s">
        <v>5141</v>
      </c>
      <c r="V2503" s="102" t="s">
        <v>5141</v>
      </c>
    </row>
    <row r="2504" spans="1:22">
      <c r="A2504" s="102">
        <v>62210004</v>
      </c>
      <c r="B2504" s="102" t="s">
        <v>5717</v>
      </c>
      <c r="C2504" s="102" t="s">
        <v>14176</v>
      </c>
      <c r="D2504" s="102" t="s">
        <v>14542</v>
      </c>
      <c r="E2504" s="102" t="s">
        <v>14543</v>
      </c>
      <c r="F2504" s="102" t="s">
        <v>14544</v>
      </c>
      <c r="G2504" s="102" t="s">
        <v>5717</v>
      </c>
      <c r="H2504" s="102">
        <v>6221</v>
      </c>
      <c r="I2504" s="102" t="s">
        <v>5141</v>
      </c>
      <c r="J2504" s="102" t="s">
        <v>5141</v>
      </c>
      <c r="K2504" s="102" t="s">
        <v>5141</v>
      </c>
      <c r="L2504" s="102" t="s">
        <v>5141</v>
      </c>
      <c r="M2504" s="102" t="s">
        <v>5141</v>
      </c>
      <c r="N2504" s="102" t="s">
        <v>5141</v>
      </c>
      <c r="O2504" s="102" t="s">
        <v>5141</v>
      </c>
      <c r="P2504" s="102" t="s">
        <v>5141</v>
      </c>
      <c r="Q2504" s="102" t="s">
        <v>5141</v>
      </c>
      <c r="R2504" s="102" t="s">
        <v>5141</v>
      </c>
      <c r="S2504" s="102">
        <v>1</v>
      </c>
      <c r="T2504" s="103">
        <v>43070</v>
      </c>
      <c r="U2504" s="102" t="s">
        <v>5141</v>
      </c>
      <c r="V2504" s="102" t="s">
        <v>5141</v>
      </c>
    </row>
    <row r="2505" spans="1:22">
      <c r="A2505" s="102">
        <v>62210005</v>
      </c>
      <c r="B2505" s="102" t="s">
        <v>5717</v>
      </c>
      <c r="C2505" s="102" t="s">
        <v>14176</v>
      </c>
      <c r="D2505" s="102" t="s">
        <v>14545</v>
      </c>
      <c r="E2505" s="102" t="s">
        <v>14546</v>
      </c>
      <c r="F2505" s="102" t="s">
        <v>14547</v>
      </c>
      <c r="G2505" s="102" t="s">
        <v>5717</v>
      </c>
      <c r="H2505" s="102">
        <v>6221</v>
      </c>
      <c r="I2505" s="102" t="s">
        <v>5141</v>
      </c>
      <c r="J2505" s="102" t="s">
        <v>5141</v>
      </c>
      <c r="K2505" s="102" t="s">
        <v>5141</v>
      </c>
      <c r="L2505" s="102" t="s">
        <v>5141</v>
      </c>
      <c r="M2505" s="102" t="s">
        <v>5141</v>
      </c>
      <c r="N2505" s="102" t="s">
        <v>5141</v>
      </c>
      <c r="O2505" s="102" t="s">
        <v>5141</v>
      </c>
      <c r="P2505" s="102" t="s">
        <v>5141</v>
      </c>
      <c r="Q2505" s="102" t="s">
        <v>5141</v>
      </c>
      <c r="R2505" s="102" t="s">
        <v>5141</v>
      </c>
      <c r="S2505" s="102">
        <v>1</v>
      </c>
      <c r="T2505" s="103">
        <v>43070</v>
      </c>
      <c r="U2505" s="102" t="s">
        <v>5141</v>
      </c>
      <c r="V2505" s="102" t="s">
        <v>5141</v>
      </c>
    </row>
    <row r="2506" spans="1:22">
      <c r="A2506" s="102">
        <v>62210006</v>
      </c>
      <c r="B2506" s="102" t="s">
        <v>5717</v>
      </c>
      <c r="C2506" s="102" t="s">
        <v>14176</v>
      </c>
      <c r="D2506" s="102" t="s">
        <v>14548</v>
      </c>
      <c r="E2506" s="102" t="s">
        <v>14549</v>
      </c>
      <c r="F2506" s="102" t="s">
        <v>14550</v>
      </c>
      <c r="G2506" s="102" t="s">
        <v>5717</v>
      </c>
      <c r="H2506" s="102">
        <v>6221</v>
      </c>
      <c r="I2506" s="102" t="s">
        <v>5141</v>
      </c>
      <c r="J2506" s="102" t="s">
        <v>5141</v>
      </c>
      <c r="K2506" s="102" t="s">
        <v>5141</v>
      </c>
      <c r="L2506" s="102" t="s">
        <v>5141</v>
      </c>
      <c r="M2506" s="102" t="s">
        <v>5141</v>
      </c>
      <c r="N2506" s="102" t="s">
        <v>5141</v>
      </c>
      <c r="O2506" s="102" t="s">
        <v>5141</v>
      </c>
      <c r="P2506" s="102" t="s">
        <v>5141</v>
      </c>
      <c r="Q2506" s="102" t="s">
        <v>5141</v>
      </c>
      <c r="R2506" s="102" t="s">
        <v>5141</v>
      </c>
      <c r="S2506" s="102">
        <v>1</v>
      </c>
      <c r="T2506" s="103">
        <v>43070</v>
      </c>
      <c r="U2506" s="102" t="s">
        <v>5141</v>
      </c>
      <c r="V2506" s="102" t="s">
        <v>5141</v>
      </c>
    </row>
    <row r="2507" spans="1:22">
      <c r="A2507" s="102">
        <v>62210007</v>
      </c>
      <c r="B2507" s="102" t="s">
        <v>5717</v>
      </c>
      <c r="C2507" s="102" t="s">
        <v>14176</v>
      </c>
      <c r="D2507" s="102" t="s">
        <v>14551</v>
      </c>
      <c r="E2507" s="102" t="s">
        <v>14552</v>
      </c>
      <c r="F2507" s="102" t="s">
        <v>14553</v>
      </c>
      <c r="G2507" s="102" t="s">
        <v>5717</v>
      </c>
      <c r="H2507" s="102">
        <v>6221</v>
      </c>
      <c r="I2507" s="102" t="s">
        <v>5141</v>
      </c>
      <c r="J2507" s="102" t="s">
        <v>5141</v>
      </c>
      <c r="K2507" s="102" t="s">
        <v>5141</v>
      </c>
      <c r="L2507" s="102" t="s">
        <v>5141</v>
      </c>
      <c r="M2507" s="102" t="s">
        <v>5141</v>
      </c>
      <c r="N2507" s="102" t="s">
        <v>5141</v>
      </c>
      <c r="O2507" s="102" t="s">
        <v>5141</v>
      </c>
      <c r="P2507" s="102" t="s">
        <v>5141</v>
      </c>
      <c r="Q2507" s="102" t="s">
        <v>5141</v>
      </c>
      <c r="R2507" s="102" t="s">
        <v>5141</v>
      </c>
      <c r="S2507" s="102">
        <v>1</v>
      </c>
      <c r="T2507" s="103">
        <v>43070</v>
      </c>
      <c r="U2507" s="102" t="s">
        <v>5141</v>
      </c>
      <c r="V2507" s="102" t="s">
        <v>5141</v>
      </c>
    </row>
    <row r="2508" spans="1:22">
      <c r="A2508" s="102">
        <v>62219900</v>
      </c>
      <c r="B2508" s="102" t="s">
        <v>5717</v>
      </c>
      <c r="C2508" s="102" t="s">
        <v>14176</v>
      </c>
      <c r="D2508" s="102" t="s">
        <v>14554</v>
      </c>
      <c r="E2508" s="102" t="s">
        <v>14555</v>
      </c>
      <c r="F2508" s="102" t="s">
        <v>14556</v>
      </c>
      <c r="G2508" s="102" t="s">
        <v>5717</v>
      </c>
      <c r="H2508" s="102">
        <v>6221</v>
      </c>
      <c r="I2508" s="102" t="s">
        <v>5141</v>
      </c>
      <c r="J2508" s="102" t="s">
        <v>5141</v>
      </c>
      <c r="K2508" s="102" t="s">
        <v>5141</v>
      </c>
      <c r="L2508" s="102" t="s">
        <v>5141</v>
      </c>
      <c r="M2508" s="102" t="s">
        <v>5141</v>
      </c>
      <c r="N2508" s="102" t="s">
        <v>5141</v>
      </c>
      <c r="O2508" s="102" t="s">
        <v>5141</v>
      </c>
      <c r="P2508" s="102" t="s">
        <v>5141</v>
      </c>
      <c r="Q2508" s="102" t="s">
        <v>5141</v>
      </c>
      <c r="R2508" s="102" t="s">
        <v>5141</v>
      </c>
      <c r="S2508" s="102">
        <v>1</v>
      </c>
      <c r="T2508" s="103">
        <v>43573</v>
      </c>
      <c r="U2508" s="102" t="s">
        <v>5141</v>
      </c>
      <c r="V2508" s="102" t="s">
        <v>5141</v>
      </c>
    </row>
    <row r="2509" spans="1:22">
      <c r="A2509" s="102">
        <v>6222</v>
      </c>
      <c r="B2509" s="102" t="s">
        <v>5717</v>
      </c>
      <c r="C2509" s="102" t="s">
        <v>14176</v>
      </c>
      <c r="D2509" s="102" t="s">
        <v>14557</v>
      </c>
      <c r="E2509" s="102" t="s">
        <v>1403</v>
      </c>
      <c r="F2509" s="102" t="s">
        <v>14558</v>
      </c>
      <c r="G2509" s="102" t="s">
        <v>5717</v>
      </c>
      <c r="H2509" s="102">
        <v>622</v>
      </c>
      <c r="I2509" s="102" t="s">
        <v>14559</v>
      </c>
      <c r="J2509" s="102" t="s">
        <v>14560</v>
      </c>
      <c r="K2509" s="102" t="s">
        <v>5141</v>
      </c>
      <c r="L2509" s="102" t="s">
        <v>14561</v>
      </c>
      <c r="M2509" s="102" t="s">
        <v>14562</v>
      </c>
      <c r="N2509" s="102" t="s">
        <v>14563</v>
      </c>
      <c r="O2509" s="102" t="s">
        <v>14564</v>
      </c>
      <c r="P2509" s="102" t="s">
        <v>14565</v>
      </c>
      <c r="Q2509" s="102" t="s">
        <v>14566</v>
      </c>
      <c r="R2509" s="102" t="s">
        <v>5141</v>
      </c>
      <c r="S2509" s="102">
        <v>1</v>
      </c>
      <c r="T2509" s="103">
        <v>43070</v>
      </c>
      <c r="U2509" s="102" t="s">
        <v>5141</v>
      </c>
      <c r="V2509" s="102" t="s">
        <v>5141</v>
      </c>
    </row>
    <row r="2510" spans="1:22">
      <c r="A2510" s="102">
        <v>62220001</v>
      </c>
      <c r="B2510" s="102" t="s">
        <v>5717</v>
      </c>
      <c r="C2510" s="102" t="s">
        <v>14176</v>
      </c>
      <c r="D2510" s="102" t="s">
        <v>14567</v>
      </c>
      <c r="E2510" s="102" t="s">
        <v>14568</v>
      </c>
      <c r="F2510" s="102" t="s">
        <v>14569</v>
      </c>
      <c r="G2510" s="102" t="s">
        <v>5717</v>
      </c>
      <c r="H2510" s="102">
        <v>6222</v>
      </c>
      <c r="I2510" s="102" t="s">
        <v>5141</v>
      </c>
      <c r="J2510" s="102" t="s">
        <v>5141</v>
      </c>
      <c r="K2510" s="102" t="s">
        <v>5141</v>
      </c>
      <c r="L2510" s="102" t="s">
        <v>5141</v>
      </c>
      <c r="M2510" s="102" t="s">
        <v>5141</v>
      </c>
      <c r="N2510" s="102" t="s">
        <v>5141</v>
      </c>
      <c r="O2510" s="102" t="s">
        <v>5141</v>
      </c>
      <c r="P2510" s="102" t="s">
        <v>5141</v>
      </c>
      <c r="Q2510" s="102" t="s">
        <v>5141</v>
      </c>
      <c r="R2510" s="102" t="s">
        <v>5141</v>
      </c>
      <c r="S2510" s="102">
        <v>1</v>
      </c>
      <c r="T2510" s="103">
        <v>43070</v>
      </c>
      <c r="U2510" s="102" t="s">
        <v>5141</v>
      </c>
      <c r="V2510" s="102" t="s">
        <v>5141</v>
      </c>
    </row>
    <row r="2511" spans="1:22">
      <c r="A2511" s="102">
        <v>62220002</v>
      </c>
      <c r="B2511" s="102" t="s">
        <v>5717</v>
      </c>
      <c r="C2511" s="102" t="s">
        <v>14176</v>
      </c>
      <c r="D2511" s="102" t="s">
        <v>14570</v>
      </c>
      <c r="E2511" s="102" t="s">
        <v>1404</v>
      </c>
      <c r="F2511" s="102" t="s">
        <v>14571</v>
      </c>
      <c r="G2511" s="102" t="s">
        <v>5717</v>
      </c>
      <c r="H2511" s="102">
        <v>6222</v>
      </c>
      <c r="I2511" s="102" t="s">
        <v>5141</v>
      </c>
      <c r="J2511" s="102" t="s">
        <v>5141</v>
      </c>
      <c r="K2511" s="102" t="s">
        <v>5141</v>
      </c>
      <c r="L2511" s="102" t="s">
        <v>5141</v>
      </c>
      <c r="M2511" s="102" t="s">
        <v>5141</v>
      </c>
      <c r="N2511" s="102" t="s">
        <v>5141</v>
      </c>
      <c r="O2511" s="102" t="s">
        <v>5141</v>
      </c>
      <c r="P2511" s="102" t="s">
        <v>5141</v>
      </c>
      <c r="Q2511" s="102" t="s">
        <v>5141</v>
      </c>
      <c r="R2511" s="102" t="s">
        <v>5141</v>
      </c>
      <c r="S2511" s="102">
        <v>1</v>
      </c>
      <c r="T2511" s="103">
        <v>43070</v>
      </c>
      <c r="U2511" s="102" t="s">
        <v>5141</v>
      </c>
      <c r="V2511" s="102" t="s">
        <v>5141</v>
      </c>
    </row>
    <row r="2512" spans="1:22">
      <c r="A2512" s="102">
        <v>62220003</v>
      </c>
      <c r="B2512" s="102" t="s">
        <v>5717</v>
      </c>
      <c r="C2512" s="102" t="s">
        <v>14176</v>
      </c>
      <c r="D2512" s="102" t="s">
        <v>14572</v>
      </c>
      <c r="E2512" s="102" t="s">
        <v>1405</v>
      </c>
      <c r="F2512" s="102" t="s">
        <v>14573</v>
      </c>
      <c r="G2512" s="102" t="s">
        <v>5717</v>
      </c>
      <c r="H2512" s="102">
        <v>6222</v>
      </c>
      <c r="I2512" s="102" t="s">
        <v>5141</v>
      </c>
      <c r="J2512" s="102" t="s">
        <v>5141</v>
      </c>
      <c r="K2512" s="102" t="s">
        <v>5141</v>
      </c>
      <c r="L2512" s="102" t="s">
        <v>5141</v>
      </c>
      <c r="M2512" s="102" t="s">
        <v>5141</v>
      </c>
      <c r="N2512" s="102" t="s">
        <v>5141</v>
      </c>
      <c r="O2512" s="102" t="s">
        <v>5141</v>
      </c>
      <c r="P2512" s="102" t="s">
        <v>5141</v>
      </c>
      <c r="Q2512" s="102" t="s">
        <v>5141</v>
      </c>
      <c r="R2512" s="102" t="s">
        <v>5141</v>
      </c>
      <c r="S2512" s="102">
        <v>1</v>
      </c>
      <c r="T2512" s="103">
        <v>43070</v>
      </c>
      <c r="U2512" s="102" t="s">
        <v>5141</v>
      </c>
      <c r="V2512" s="102" t="s">
        <v>5141</v>
      </c>
    </row>
    <row r="2513" spans="1:22">
      <c r="A2513" s="102">
        <v>62229900</v>
      </c>
      <c r="B2513" s="102" t="s">
        <v>5717</v>
      </c>
      <c r="C2513" s="102" t="s">
        <v>14176</v>
      </c>
      <c r="D2513" s="102" t="s">
        <v>14574</v>
      </c>
      <c r="E2513" s="102" t="s">
        <v>14575</v>
      </c>
      <c r="F2513" s="102" t="s">
        <v>14576</v>
      </c>
      <c r="G2513" s="102" t="s">
        <v>5717</v>
      </c>
      <c r="H2513" s="102">
        <v>6222</v>
      </c>
      <c r="I2513" s="102" t="s">
        <v>5141</v>
      </c>
      <c r="J2513" s="102" t="s">
        <v>5141</v>
      </c>
      <c r="K2513" s="102" t="s">
        <v>5141</v>
      </c>
      <c r="L2513" s="102" t="s">
        <v>5141</v>
      </c>
      <c r="M2513" s="102" t="s">
        <v>5141</v>
      </c>
      <c r="N2513" s="102" t="s">
        <v>5141</v>
      </c>
      <c r="O2513" s="102" t="s">
        <v>5141</v>
      </c>
      <c r="P2513" s="102" t="s">
        <v>5141</v>
      </c>
      <c r="Q2513" s="102" t="s">
        <v>5141</v>
      </c>
      <c r="R2513" s="102" t="s">
        <v>5141</v>
      </c>
      <c r="S2513" s="102">
        <v>1</v>
      </c>
      <c r="T2513" s="103">
        <v>43573</v>
      </c>
      <c r="U2513" s="102" t="s">
        <v>5141</v>
      </c>
      <c r="V2513" s="102" t="s">
        <v>5141</v>
      </c>
    </row>
    <row r="2514" spans="1:22">
      <c r="A2514" s="102">
        <v>6223</v>
      </c>
      <c r="B2514" s="102" t="s">
        <v>5717</v>
      </c>
      <c r="C2514" s="102" t="s">
        <v>14176</v>
      </c>
      <c r="D2514" s="102" t="s">
        <v>14577</v>
      </c>
      <c r="E2514" s="102" t="s">
        <v>1406</v>
      </c>
      <c r="F2514" s="102" t="s">
        <v>14578</v>
      </c>
      <c r="G2514" s="102" t="s">
        <v>5717</v>
      </c>
      <c r="H2514" s="102">
        <v>622</v>
      </c>
      <c r="I2514" s="102" t="s">
        <v>14579</v>
      </c>
      <c r="J2514" s="102" t="s">
        <v>14580</v>
      </c>
      <c r="K2514" s="102" t="s">
        <v>14581</v>
      </c>
      <c r="L2514" s="102" t="s">
        <v>14582</v>
      </c>
      <c r="M2514" s="102" t="s">
        <v>14583</v>
      </c>
      <c r="N2514" s="102" t="s">
        <v>14584</v>
      </c>
      <c r="O2514" s="102" t="s">
        <v>14585</v>
      </c>
      <c r="P2514" s="102" t="s">
        <v>14586</v>
      </c>
      <c r="Q2514" s="102" t="s">
        <v>14587</v>
      </c>
      <c r="R2514" s="102" t="s">
        <v>5141</v>
      </c>
      <c r="S2514" s="102">
        <v>1</v>
      </c>
      <c r="T2514" s="103">
        <v>43070</v>
      </c>
      <c r="U2514" s="102" t="s">
        <v>5141</v>
      </c>
      <c r="V2514" s="102" t="s">
        <v>5141</v>
      </c>
    </row>
    <row r="2515" spans="1:22">
      <c r="A2515" s="102">
        <v>62230001</v>
      </c>
      <c r="B2515" s="102" t="s">
        <v>5717</v>
      </c>
      <c r="C2515" s="102" t="s">
        <v>14176</v>
      </c>
      <c r="D2515" s="102" t="s">
        <v>14588</v>
      </c>
      <c r="E2515" s="102" t="s">
        <v>14589</v>
      </c>
      <c r="F2515" s="102" t="s">
        <v>14590</v>
      </c>
      <c r="G2515" s="102" t="s">
        <v>5717</v>
      </c>
      <c r="H2515" s="102">
        <v>6223</v>
      </c>
      <c r="I2515" s="102" t="s">
        <v>5141</v>
      </c>
      <c r="J2515" s="102" t="s">
        <v>5141</v>
      </c>
      <c r="K2515" s="102" t="s">
        <v>5141</v>
      </c>
      <c r="L2515" s="102" t="s">
        <v>5141</v>
      </c>
      <c r="M2515" s="102" t="s">
        <v>5141</v>
      </c>
      <c r="N2515" s="102" t="s">
        <v>5141</v>
      </c>
      <c r="O2515" s="102" t="s">
        <v>5141</v>
      </c>
      <c r="P2515" s="102" t="s">
        <v>5141</v>
      </c>
      <c r="Q2515" s="102" t="s">
        <v>5141</v>
      </c>
      <c r="R2515" s="102" t="s">
        <v>5141</v>
      </c>
      <c r="S2515" s="102">
        <v>1</v>
      </c>
      <c r="T2515" s="103">
        <v>43070</v>
      </c>
      <c r="U2515" s="102" t="s">
        <v>5141</v>
      </c>
      <c r="V2515" s="102" t="s">
        <v>5141</v>
      </c>
    </row>
    <row r="2516" spans="1:22">
      <c r="A2516" s="102">
        <v>62230002</v>
      </c>
      <c r="B2516" s="102" t="s">
        <v>5717</v>
      </c>
      <c r="C2516" s="102" t="s">
        <v>14176</v>
      </c>
      <c r="D2516" s="102" t="s">
        <v>14591</v>
      </c>
      <c r="E2516" s="102" t="s">
        <v>1407</v>
      </c>
      <c r="F2516" s="102" t="s">
        <v>14592</v>
      </c>
      <c r="G2516" s="102" t="s">
        <v>5717</v>
      </c>
      <c r="H2516" s="102">
        <v>6223</v>
      </c>
      <c r="I2516" s="102" t="s">
        <v>5141</v>
      </c>
      <c r="J2516" s="102" t="s">
        <v>5141</v>
      </c>
      <c r="K2516" s="102" t="s">
        <v>5141</v>
      </c>
      <c r="L2516" s="102" t="s">
        <v>5141</v>
      </c>
      <c r="M2516" s="102" t="s">
        <v>5141</v>
      </c>
      <c r="N2516" s="102" t="s">
        <v>5141</v>
      </c>
      <c r="O2516" s="102" t="s">
        <v>5141</v>
      </c>
      <c r="P2516" s="102" t="s">
        <v>5141</v>
      </c>
      <c r="Q2516" s="102" t="s">
        <v>5141</v>
      </c>
      <c r="R2516" s="102" t="s">
        <v>5141</v>
      </c>
      <c r="S2516" s="102">
        <v>1</v>
      </c>
      <c r="T2516" s="103">
        <v>43070</v>
      </c>
      <c r="U2516" s="102" t="s">
        <v>5141</v>
      </c>
      <c r="V2516" s="102" t="s">
        <v>5141</v>
      </c>
    </row>
    <row r="2517" spans="1:22">
      <c r="A2517" s="102">
        <v>62230003</v>
      </c>
      <c r="B2517" s="102" t="s">
        <v>5717</v>
      </c>
      <c r="C2517" s="102" t="s">
        <v>14176</v>
      </c>
      <c r="D2517" s="102" t="s">
        <v>14593</v>
      </c>
      <c r="E2517" s="102" t="s">
        <v>14594</v>
      </c>
      <c r="F2517" s="102" t="s">
        <v>14595</v>
      </c>
      <c r="G2517" s="102" t="s">
        <v>5717</v>
      </c>
      <c r="H2517" s="102">
        <v>6223</v>
      </c>
      <c r="I2517" s="102" t="s">
        <v>5141</v>
      </c>
      <c r="J2517" s="102" t="s">
        <v>5141</v>
      </c>
      <c r="K2517" s="102" t="s">
        <v>5141</v>
      </c>
      <c r="L2517" s="102" t="s">
        <v>5141</v>
      </c>
      <c r="M2517" s="102" t="s">
        <v>5141</v>
      </c>
      <c r="N2517" s="102" t="s">
        <v>5141</v>
      </c>
      <c r="O2517" s="102" t="s">
        <v>5141</v>
      </c>
      <c r="P2517" s="102" t="s">
        <v>5141</v>
      </c>
      <c r="Q2517" s="102" t="s">
        <v>5141</v>
      </c>
      <c r="R2517" s="102" t="s">
        <v>5141</v>
      </c>
      <c r="S2517" s="102">
        <v>1</v>
      </c>
      <c r="T2517" s="103">
        <v>43266</v>
      </c>
      <c r="U2517" s="102" t="s">
        <v>5141</v>
      </c>
      <c r="V2517" s="102" t="s">
        <v>5141</v>
      </c>
    </row>
    <row r="2518" spans="1:22">
      <c r="A2518" s="102">
        <v>62230004</v>
      </c>
      <c r="B2518" s="102" t="s">
        <v>5717</v>
      </c>
      <c r="C2518" s="102" t="s">
        <v>14176</v>
      </c>
      <c r="D2518" s="102" t="s">
        <v>14596</v>
      </c>
      <c r="E2518" s="102" t="s">
        <v>14597</v>
      </c>
      <c r="F2518" s="102" t="s">
        <v>14598</v>
      </c>
      <c r="G2518" s="102" t="s">
        <v>5717</v>
      </c>
      <c r="H2518" s="102">
        <v>6223</v>
      </c>
      <c r="I2518" s="102" t="s">
        <v>5141</v>
      </c>
      <c r="J2518" s="102" t="s">
        <v>5141</v>
      </c>
      <c r="K2518" s="102" t="s">
        <v>5141</v>
      </c>
      <c r="L2518" s="102" t="s">
        <v>5141</v>
      </c>
      <c r="M2518" s="102" t="s">
        <v>5141</v>
      </c>
      <c r="N2518" s="102" t="s">
        <v>5141</v>
      </c>
      <c r="O2518" s="102" t="s">
        <v>5141</v>
      </c>
      <c r="P2518" s="102" t="s">
        <v>5141</v>
      </c>
      <c r="Q2518" s="102" t="s">
        <v>5141</v>
      </c>
      <c r="R2518" s="102" t="s">
        <v>5141</v>
      </c>
      <c r="S2518" s="102">
        <v>1</v>
      </c>
      <c r="T2518" s="103">
        <v>43266</v>
      </c>
      <c r="U2518" s="102" t="s">
        <v>5141</v>
      </c>
      <c r="V2518" s="102" t="s">
        <v>5141</v>
      </c>
    </row>
    <row r="2519" spans="1:22">
      <c r="A2519" s="102">
        <v>62239900</v>
      </c>
      <c r="B2519" s="102" t="s">
        <v>5717</v>
      </c>
      <c r="C2519" s="102" t="s">
        <v>14176</v>
      </c>
      <c r="D2519" s="102" t="s">
        <v>14599</v>
      </c>
      <c r="E2519" s="102" t="s">
        <v>14600</v>
      </c>
      <c r="F2519" s="102" t="s">
        <v>14601</v>
      </c>
      <c r="G2519" s="102" t="s">
        <v>5717</v>
      </c>
      <c r="H2519" s="102">
        <v>6223</v>
      </c>
      <c r="I2519" s="102" t="s">
        <v>5141</v>
      </c>
      <c r="J2519" s="102" t="s">
        <v>5141</v>
      </c>
      <c r="K2519" s="102" t="s">
        <v>5141</v>
      </c>
      <c r="L2519" s="102" t="s">
        <v>5141</v>
      </c>
      <c r="M2519" s="102" t="s">
        <v>5141</v>
      </c>
      <c r="N2519" s="102" t="s">
        <v>5141</v>
      </c>
      <c r="O2519" s="102" t="s">
        <v>5141</v>
      </c>
      <c r="P2519" s="102" t="s">
        <v>5141</v>
      </c>
      <c r="Q2519" s="102" t="s">
        <v>5141</v>
      </c>
      <c r="R2519" s="102" t="s">
        <v>5141</v>
      </c>
      <c r="S2519" s="102">
        <v>1</v>
      </c>
      <c r="T2519" s="103">
        <v>43573</v>
      </c>
      <c r="U2519" s="102" t="s">
        <v>5141</v>
      </c>
      <c r="V2519" s="102" t="s">
        <v>5141</v>
      </c>
    </row>
    <row r="2520" spans="1:22">
      <c r="A2520" s="102">
        <v>6224</v>
      </c>
      <c r="B2520" s="102" t="s">
        <v>5717</v>
      </c>
      <c r="C2520" s="102" t="s">
        <v>14176</v>
      </c>
      <c r="D2520" s="102" t="s">
        <v>14602</v>
      </c>
      <c r="E2520" s="102" t="s">
        <v>14603</v>
      </c>
      <c r="F2520" s="102" t="s">
        <v>14604</v>
      </c>
      <c r="G2520" s="102" t="s">
        <v>5717</v>
      </c>
      <c r="H2520" s="102">
        <v>622</v>
      </c>
      <c r="I2520" s="102" t="s">
        <v>14605</v>
      </c>
      <c r="J2520" s="102" t="s">
        <v>14606</v>
      </c>
      <c r="K2520" s="102" t="s">
        <v>14607</v>
      </c>
      <c r="L2520" s="102" t="s">
        <v>14608</v>
      </c>
      <c r="M2520" s="102" t="s">
        <v>14609</v>
      </c>
      <c r="N2520" s="102" t="s">
        <v>14610</v>
      </c>
      <c r="O2520" s="102" t="s">
        <v>5141</v>
      </c>
      <c r="P2520" s="102" t="s">
        <v>5141</v>
      </c>
      <c r="Q2520" s="102" t="s">
        <v>5141</v>
      </c>
      <c r="R2520" s="102" t="s">
        <v>5141</v>
      </c>
      <c r="S2520" s="102">
        <v>1</v>
      </c>
      <c r="T2520" s="103">
        <v>43070</v>
      </c>
      <c r="U2520" s="102" t="s">
        <v>5141</v>
      </c>
      <c r="V2520" s="102" t="s">
        <v>5141</v>
      </c>
    </row>
    <row r="2521" spans="1:22">
      <c r="A2521" s="102">
        <v>62240001</v>
      </c>
      <c r="B2521" s="102" t="s">
        <v>5717</v>
      </c>
      <c r="C2521" s="102" t="s">
        <v>14176</v>
      </c>
      <c r="D2521" s="102" t="s">
        <v>14611</v>
      </c>
      <c r="E2521" s="102" t="s">
        <v>14612</v>
      </c>
      <c r="F2521" s="102" t="s">
        <v>14613</v>
      </c>
      <c r="G2521" s="102" t="s">
        <v>5717</v>
      </c>
      <c r="H2521" s="102">
        <v>6224</v>
      </c>
      <c r="I2521" s="102" t="s">
        <v>5141</v>
      </c>
      <c r="J2521" s="102" t="s">
        <v>5141</v>
      </c>
      <c r="K2521" s="102" t="s">
        <v>5141</v>
      </c>
      <c r="L2521" s="102" t="s">
        <v>5141</v>
      </c>
      <c r="M2521" s="102" t="s">
        <v>5141</v>
      </c>
      <c r="N2521" s="102" t="s">
        <v>5141</v>
      </c>
      <c r="O2521" s="102" t="s">
        <v>5141</v>
      </c>
      <c r="P2521" s="102" t="s">
        <v>5141</v>
      </c>
      <c r="Q2521" s="102" t="s">
        <v>5141</v>
      </c>
      <c r="R2521" s="102" t="s">
        <v>5141</v>
      </c>
      <c r="S2521" s="102">
        <v>1</v>
      </c>
      <c r="T2521" s="103">
        <v>43070</v>
      </c>
      <c r="U2521" s="102" t="s">
        <v>5141</v>
      </c>
      <c r="V2521" s="102" t="s">
        <v>5141</v>
      </c>
    </row>
    <row r="2522" spans="1:22">
      <c r="A2522" s="102">
        <v>62240002</v>
      </c>
      <c r="B2522" s="102" t="s">
        <v>5717</v>
      </c>
      <c r="C2522" s="102" t="s">
        <v>14176</v>
      </c>
      <c r="D2522" s="102" t="s">
        <v>14614</v>
      </c>
      <c r="E2522" s="102" t="s">
        <v>14615</v>
      </c>
      <c r="F2522" s="102" t="s">
        <v>14616</v>
      </c>
      <c r="G2522" s="102" t="s">
        <v>5717</v>
      </c>
      <c r="H2522" s="102">
        <v>6224</v>
      </c>
      <c r="I2522" s="102" t="s">
        <v>5141</v>
      </c>
      <c r="J2522" s="102" t="s">
        <v>5141</v>
      </c>
      <c r="K2522" s="102" t="s">
        <v>5141</v>
      </c>
      <c r="L2522" s="102" t="s">
        <v>5141</v>
      </c>
      <c r="M2522" s="102" t="s">
        <v>5141</v>
      </c>
      <c r="N2522" s="102" t="s">
        <v>5141</v>
      </c>
      <c r="O2522" s="102" t="s">
        <v>5141</v>
      </c>
      <c r="P2522" s="102" t="s">
        <v>5141</v>
      </c>
      <c r="Q2522" s="102" t="s">
        <v>5141</v>
      </c>
      <c r="R2522" s="102" t="s">
        <v>5141</v>
      </c>
      <c r="S2522" s="102">
        <v>1</v>
      </c>
      <c r="T2522" s="103">
        <v>43070</v>
      </c>
      <c r="U2522" s="102" t="s">
        <v>5141</v>
      </c>
      <c r="V2522" s="102" t="s">
        <v>5141</v>
      </c>
    </row>
    <row r="2523" spans="1:22">
      <c r="A2523" s="102">
        <v>62240003</v>
      </c>
      <c r="B2523" s="102" t="s">
        <v>5717</v>
      </c>
      <c r="C2523" s="102" t="s">
        <v>14176</v>
      </c>
      <c r="D2523" s="102" t="s">
        <v>14617</v>
      </c>
      <c r="E2523" s="102" t="s">
        <v>14618</v>
      </c>
      <c r="F2523" s="102" t="s">
        <v>14619</v>
      </c>
      <c r="G2523" s="102" t="s">
        <v>5717</v>
      </c>
      <c r="H2523" s="102">
        <v>6224</v>
      </c>
      <c r="I2523" s="102" t="s">
        <v>5141</v>
      </c>
      <c r="J2523" s="102" t="s">
        <v>5141</v>
      </c>
      <c r="K2523" s="102" t="s">
        <v>5141</v>
      </c>
      <c r="L2523" s="102" t="s">
        <v>5141</v>
      </c>
      <c r="M2523" s="102" t="s">
        <v>5141</v>
      </c>
      <c r="N2523" s="102" t="s">
        <v>5141</v>
      </c>
      <c r="O2523" s="102" t="s">
        <v>5141</v>
      </c>
      <c r="P2523" s="102" t="s">
        <v>5141</v>
      </c>
      <c r="Q2523" s="102" t="s">
        <v>5141</v>
      </c>
      <c r="R2523" s="102" t="s">
        <v>5141</v>
      </c>
      <c r="S2523" s="102">
        <v>1</v>
      </c>
      <c r="T2523" s="103">
        <v>43266</v>
      </c>
      <c r="U2523" s="102" t="s">
        <v>5141</v>
      </c>
      <c r="V2523" s="102" t="s">
        <v>5141</v>
      </c>
    </row>
    <row r="2524" spans="1:22">
      <c r="A2524" s="102">
        <v>62240004</v>
      </c>
      <c r="B2524" s="102" t="s">
        <v>5717</v>
      </c>
      <c r="C2524" s="102" t="s">
        <v>14176</v>
      </c>
      <c r="D2524" s="102" t="s">
        <v>14620</v>
      </c>
      <c r="E2524" s="102" t="s">
        <v>14621</v>
      </c>
      <c r="F2524" s="102" t="s">
        <v>14622</v>
      </c>
      <c r="G2524" s="102" t="s">
        <v>5717</v>
      </c>
      <c r="H2524" s="102">
        <v>6224</v>
      </c>
      <c r="I2524" s="102" t="s">
        <v>5141</v>
      </c>
      <c r="J2524" s="102" t="s">
        <v>5141</v>
      </c>
      <c r="K2524" s="102" t="s">
        <v>5141</v>
      </c>
      <c r="L2524" s="102" t="s">
        <v>5141</v>
      </c>
      <c r="M2524" s="102" t="s">
        <v>5141</v>
      </c>
      <c r="N2524" s="102" t="s">
        <v>5141</v>
      </c>
      <c r="O2524" s="102" t="s">
        <v>5141</v>
      </c>
      <c r="P2524" s="102" t="s">
        <v>5141</v>
      </c>
      <c r="Q2524" s="102" t="s">
        <v>5141</v>
      </c>
      <c r="R2524" s="102" t="s">
        <v>5141</v>
      </c>
      <c r="S2524" s="102">
        <v>1</v>
      </c>
      <c r="T2524" s="103">
        <v>43266</v>
      </c>
      <c r="U2524" s="102" t="s">
        <v>5141</v>
      </c>
      <c r="V2524" s="102" t="s">
        <v>5141</v>
      </c>
    </row>
    <row r="2525" spans="1:22">
      <c r="A2525" s="102">
        <v>62240005</v>
      </c>
      <c r="B2525" s="102" t="s">
        <v>5717</v>
      </c>
      <c r="C2525" s="102" t="s">
        <v>14176</v>
      </c>
      <c r="D2525" s="102" t="s">
        <v>14623</v>
      </c>
      <c r="E2525" s="102" t="s">
        <v>14624</v>
      </c>
      <c r="F2525" s="102" t="s">
        <v>14625</v>
      </c>
      <c r="G2525" s="102" t="s">
        <v>5717</v>
      </c>
      <c r="H2525" s="102">
        <v>6224</v>
      </c>
      <c r="I2525" s="102" t="s">
        <v>5141</v>
      </c>
      <c r="J2525" s="102" t="s">
        <v>5141</v>
      </c>
      <c r="K2525" s="102" t="s">
        <v>5141</v>
      </c>
      <c r="L2525" s="102" t="s">
        <v>5141</v>
      </c>
      <c r="M2525" s="102" t="s">
        <v>5141</v>
      </c>
      <c r="N2525" s="102" t="s">
        <v>5141</v>
      </c>
      <c r="O2525" s="102" t="s">
        <v>5141</v>
      </c>
      <c r="P2525" s="102" t="s">
        <v>5141</v>
      </c>
      <c r="Q2525" s="102" t="s">
        <v>5141</v>
      </c>
      <c r="R2525" s="102" t="s">
        <v>5141</v>
      </c>
      <c r="S2525" s="102">
        <v>1</v>
      </c>
      <c r="T2525" s="103">
        <v>43266</v>
      </c>
      <c r="U2525" s="102" t="s">
        <v>5141</v>
      </c>
      <c r="V2525" s="102" t="s">
        <v>5141</v>
      </c>
    </row>
    <row r="2526" spans="1:22">
      <c r="A2526" s="102">
        <v>62249900</v>
      </c>
      <c r="B2526" s="102" t="s">
        <v>5717</v>
      </c>
      <c r="C2526" s="102" t="s">
        <v>14176</v>
      </c>
      <c r="D2526" s="102" t="s">
        <v>14626</v>
      </c>
      <c r="E2526" s="102" t="s">
        <v>14627</v>
      </c>
      <c r="F2526" s="102" t="s">
        <v>14628</v>
      </c>
      <c r="G2526" s="102" t="s">
        <v>5717</v>
      </c>
      <c r="H2526" s="102">
        <v>6224</v>
      </c>
      <c r="I2526" s="102" t="s">
        <v>5141</v>
      </c>
      <c r="J2526" s="102" t="s">
        <v>5141</v>
      </c>
      <c r="K2526" s="102" t="s">
        <v>5141</v>
      </c>
      <c r="L2526" s="102" t="s">
        <v>5141</v>
      </c>
      <c r="M2526" s="102" t="s">
        <v>5141</v>
      </c>
      <c r="N2526" s="102" t="s">
        <v>5141</v>
      </c>
      <c r="O2526" s="102" t="s">
        <v>5141</v>
      </c>
      <c r="P2526" s="102" t="s">
        <v>5141</v>
      </c>
      <c r="Q2526" s="102" t="s">
        <v>5141</v>
      </c>
      <c r="R2526" s="102" t="s">
        <v>5141</v>
      </c>
      <c r="S2526" s="102">
        <v>1</v>
      </c>
      <c r="T2526" s="103">
        <v>43573</v>
      </c>
      <c r="U2526" s="102" t="s">
        <v>5141</v>
      </c>
      <c r="V2526" s="102" t="s">
        <v>5141</v>
      </c>
    </row>
    <row r="2527" spans="1:22">
      <c r="A2527" s="102">
        <v>63</v>
      </c>
      <c r="B2527" s="102">
        <v>0</v>
      </c>
      <c r="C2527" s="102" t="s">
        <v>14176</v>
      </c>
      <c r="D2527" s="102" t="s">
        <v>14629</v>
      </c>
      <c r="E2527" s="102" t="s">
        <v>14630</v>
      </c>
      <c r="F2527" s="102" t="s">
        <v>14631</v>
      </c>
      <c r="H2527" s="102">
        <v>6</v>
      </c>
      <c r="I2527" s="102" t="s">
        <v>14632</v>
      </c>
      <c r="J2527" s="102" t="s">
        <v>14633</v>
      </c>
      <c r="K2527" s="102" t="s">
        <v>5141</v>
      </c>
      <c r="L2527" s="102" t="s">
        <v>14634</v>
      </c>
      <c r="M2527" s="102" t="s">
        <v>14635</v>
      </c>
      <c r="N2527" s="102" t="s">
        <v>14636</v>
      </c>
      <c r="O2527" s="102" t="s">
        <v>5141</v>
      </c>
      <c r="P2527" s="102" t="s">
        <v>5141</v>
      </c>
      <c r="Q2527" s="102" t="s">
        <v>5141</v>
      </c>
      <c r="R2527" s="102" t="s">
        <v>5141</v>
      </c>
      <c r="S2527" s="102">
        <v>1</v>
      </c>
      <c r="T2527" s="103">
        <v>43070</v>
      </c>
      <c r="U2527" s="102" t="s">
        <v>5141</v>
      </c>
      <c r="V2527" s="102" t="s">
        <v>5141</v>
      </c>
    </row>
    <row r="2528" spans="1:22">
      <c r="A2528" s="102">
        <v>631</v>
      </c>
      <c r="B2528" s="102" t="s">
        <v>5717</v>
      </c>
      <c r="C2528" s="102" t="s">
        <v>14176</v>
      </c>
      <c r="D2528" s="102" t="s">
        <v>14637</v>
      </c>
      <c r="E2528" s="102" t="s">
        <v>14638</v>
      </c>
      <c r="F2528" s="102" t="s">
        <v>14639</v>
      </c>
      <c r="G2528" s="102" t="s">
        <v>5717</v>
      </c>
      <c r="H2528" s="102">
        <v>63</v>
      </c>
      <c r="I2528" s="102" t="s">
        <v>14640</v>
      </c>
      <c r="J2528" s="102" t="s">
        <v>14641</v>
      </c>
      <c r="K2528" s="102" t="s">
        <v>14642</v>
      </c>
      <c r="L2528" s="102" t="s">
        <v>14643</v>
      </c>
      <c r="M2528" s="102" t="s">
        <v>14644</v>
      </c>
      <c r="N2528" s="102" t="s">
        <v>14645</v>
      </c>
      <c r="O2528" s="102" t="s">
        <v>5141</v>
      </c>
      <c r="P2528" s="102" t="s">
        <v>5141</v>
      </c>
      <c r="Q2528" s="102" t="s">
        <v>5141</v>
      </c>
      <c r="R2528" s="102" t="s">
        <v>5141</v>
      </c>
      <c r="S2528" s="102">
        <v>1</v>
      </c>
      <c r="T2528" s="103">
        <v>43070</v>
      </c>
      <c r="U2528" s="102" t="s">
        <v>5141</v>
      </c>
      <c r="V2528" s="102" t="s">
        <v>5141</v>
      </c>
    </row>
    <row r="2529" spans="1:22">
      <c r="A2529" s="102">
        <v>6310</v>
      </c>
      <c r="B2529" s="102" t="s">
        <v>5717</v>
      </c>
      <c r="C2529" s="102" t="s">
        <v>14176</v>
      </c>
      <c r="D2529" s="102" t="s">
        <v>14637</v>
      </c>
      <c r="E2529" s="102" t="s">
        <v>14638</v>
      </c>
      <c r="F2529" s="102" t="s">
        <v>14639</v>
      </c>
      <c r="G2529" s="102" t="s">
        <v>5717</v>
      </c>
      <c r="H2529" s="102">
        <v>631</v>
      </c>
      <c r="I2529" s="102" t="s">
        <v>14646</v>
      </c>
      <c r="J2529" s="102" t="s">
        <v>14647</v>
      </c>
      <c r="K2529" s="102" t="s">
        <v>14648</v>
      </c>
      <c r="L2529" s="102" t="s">
        <v>14649</v>
      </c>
      <c r="M2529" s="102" t="s">
        <v>14650</v>
      </c>
      <c r="N2529" s="102" t="s">
        <v>14651</v>
      </c>
      <c r="O2529" s="102" t="s">
        <v>14652</v>
      </c>
      <c r="P2529" s="102" t="s">
        <v>14653</v>
      </c>
      <c r="Q2529" s="102" t="s">
        <v>14654</v>
      </c>
      <c r="R2529" s="102" t="s">
        <v>5141</v>
      </c>
      <c r="S2529" s="102">
        <v>1</v>
      </c>
      <c r="T2529" s="103">
        <v>43070</v>
      </c>
      <c r="U2529" s="102" t="s">
        <v>5141</v>
      </c>
      <c r="V2529" s="102" t="s">
        <v>5141</v>
      </c>
    </row>
    <row r="2530" spans="1:22">
      <c r="A2530" s="102">
        <v>63100001</v>
      </c>
      <c r="B2530" s="102" t="s">
        <v>5717</v>
      </c>
      <c r="C2530" s="102" t="s">
        <v>14176</v>
      </c>
      <c r="D2530" s="102" t="s">
        <v>14655</v>
      </c>
      <c r="E2530" s="102" t="s">
        <v>14656</v>
      </c>
      <c r="F2530" s="102" t="s">
        <v>14657</v>
      </c>
      <c r="G2530" s="102" t="s">
        <v>5717</v>
      </c>
      <c r="H2530" s="102">
        <v>6310</v>
      </c>
      <c r="I2530" s="102" t="s">
        <v>5141</v>
      </c>
      <c r="J2530" s="102" t="s">
        <v>5141</v>
      </c>
      <c r="K2530" s="102" t="s">
        <v>5141</v>
      </c>
      <c r="L2530" s="102" t="s">
        <v>5141</v>
      </c>
      <c r="M2530" s="102" t="s">
        <v>5141</v>
      </c>
      <c r="N2530" s="102" t="s">
        <v>5141</v>
      </c>
      <c r="O2530" s="102" t="s">
        <v>5141</v>
      </c>
      <c r="P2530" s="102" t="s">
        <v>5141</v>
      </c>
      <c r="Q2530" s="102" t="s">
        <v>5141</v>
      </c>
      <c r="R2530" s="102" t="s">
        <v>5141</v>
      </c>
      <c r="S2530" s="102">
        <v>1</v>
      </c>
      <c r="T2530" s="103">
        <v>43070</v>
      </c>
      <c r="U2530" s="102" t="s">
        <v>5141</v>
      </c>
      <c r="V2530" s="102" t="s">
        <v>5141</v>
      </c>
    </row>
    <row r="2531" spans="1:22">
      <c r="A2531" s="102">
        <v>63100002</v>
      </c>
      <c r="B2531" s="102" t="s">
        <v>5717</v>
      </c>
      <c r="C2531" s="102" t="s">
        <v>14176</v>
      </c>
      <c r="D2531" s="102" t="s">
        <v>14658</v>
      </c>
      <c r="E2531" s="102" t="s">
        <v>14659</v>
      </c>
      <c r="F2531" s="102" t="s">
        <v>14660</v>
      </c>
      <c r="G2531" s="102" t="s">
        <v>5717</v>
      </c>
      <c r="H2531" s="102">
        <v>6310</v>
      </c>
      <c r="I2531" s="102" t="s">
        <v>5141</v>
      </c>
      <c r="J2531" s="102" t="s">
        <v>5141</v>
      </c>
      <c r="K2531" s="102" t="s">
        <v>5141</v>
      </c>
      <c r="L2531" s="102" t="s">
        <v>5141</v>
      </c>
      <c r="M2531" s="102" t="s">
        <v>5141</v>
      </c>
      <c r="N2531" s="102" t="s">
        <v>5141</v>
      </c>
      <c r="O2531" s="102" t="s">
        <v>5141</v>
      </c>
      <c r="P2531" s="102" t="s">
        <v>5141</v>
      </c>
      <c r="Q2531" s="102" t="s">
        <v>5141</v>
      </c>
      <c r="R2531" s="102" t="s">
        <v>5141</v>
      </c>
      <c r="S2531" s="102">
        <v>1</v>
      </c>
      <c r="T2531" s="103">
        <v>43070</v>
      </c>
      <c r="U2531" s="102" t="s">
        <v>5141</v>
      </c>
      <c r="V2531" s="102" t="s">
        <v>5141</v>
      </c>
    </row>
    <row r="2532" spans="1:22">
      <c r="A2532" s="102">
        <v>63100003</v>
      </c>
      <c r="B2532" s="102" t="s">
        <v>5717</v>
      </c>
      <c r="C2532" s="102" t="s">
        <v>14176</v>
      </c>
      <c r="D2532" s="102" t="s">
        <v>14661</v>
      </c>
      <c r="E2532" s="102" t="s">
        <v>14662</v>
      </c>
      <c r="F2532" s="102" t="s">
        <v>14663</v>
      </c>
      <c r="G2532" s="102" t="s">
        <v>5717</v>
      </c>
      <c r="H2532" s="102">
        <v>6310</v>
      </c>
      <c r="I2532" s="102" t="s">
        <v>5141</v>
      </c>
      <c r="J2532" s="102" t="s">
        <v>5141</v>
      </c>
      <c r="K2532" s="102" t="s">
        <v>5141</v>
      </c>
      <c r="L2532" s="102" t="s">
        <v>5141</v>
      </c>
      <c r="M2532" s="102" t="s">
        <v>5141</v>
      </c>
      <c r="N2532" s="102" t="s">
        <v>5141</v>
      </c>
      <c r="O2532" s="102" t="s">
        <v>5141</v>
      </c>
      <c r="P2532" s="102" t="s">
        <v>5141</v>
      </c>
      <c r="Q2532" s="102" t="s">
        <v>5141</v>
      </c>
      <c r="R2532" s="102" t="s">
        <v>5141</v>
      </c>
      <c r="S2532" s="102">
        <v>1</v>
      </c>
      <c r="T2532" s="103">
        <v>43070</v>
      </c>
      <c r="U2532" s="102" t="s">
        <v>5141</v>
      </c>
      <c r="V2532" s="102" t="s">
        <v>5141</v>
      </c>
    </row>
    <row r="2533" spans="1:22">
      <c r="A2533" s="102">
        <v>632</v>
      </c>
      <c r="B2533" s="102" t="s">
        <v>5717</v>
      </c>
      <c r="C2533" s="102" t="s">
        <v>14176</v>
      </c>
      <c r="D2533" s="102" t="s">
        <v>14664</v>
      </c>
      <c r="E2533" s="102" t="s">
        <v>14665</v>
      </c>
      <c r="F2533" s="102" t="s">
        <v>14666</v>
      </c>
      <c r="G2533" s="102" t="s">
        <v>5717</v>
      </c>
      <c r="H2533" s="102">
        <v>63</v>
      </c>
      <c r="I2533" s="102" t="s">
        <v>14667</v>
      </c>
      <c r="J2533" s="102" t="s">
        <v>14668</v>
      </c>
      <c r="K2533" s="102" t="s">
        <v>14669</v>
      </c>
      <c r="L2533" s="102" t="s">
        <v>14670</v>
      </c>
      <c r="M2533" s="102" t="s">
        <v>14671</v>
      </c>
      <c r="N2533" s="102" t="s">
        <v>14672</v>
      </c>
      <c r="O2533" s="102" t="s">
        <v>5141</v>
      </c>
      <c r="P2533" s="102" t="s">
        <v>5141</v>
      </c>
      <c r="Q2533" s="102" t="s">
        <v>5141</v>
      </c>
      <c r="R2533" s="102" t="s">
        <v>5141</v>
      </c>
      <c r="S2533" s="102">
        <v>1</v>
      </c>
      <c r="T2533" s="103">
        <v>43070</v>
      </c>
      <c r="U2533" s="102" t="s">
        <v>5141</v>
      </c>
      <c r="V2533" s="102" t="s">
        <v>5141</v>
      </c>
    </row>
    <row r="2534" spans="1:22">
      <c r="A2534" s="102">
        <v>6320</v>
      </c>
      <c r="B2534" s="102" t="s">
        <v>5717</v>
      </c>
      <c r="C2534" s="102" t="s">
        <v>14176</v>
      </c>
      <c r="D2534" s="102" t="s">
        <v>14664</v>
      </c>
      <c r="E2534" s="102" t="s">
        <v>14665</v>
      </c>
      <c r="F2534" s="102" t="s">
        <v>14666</v>
      </c>
      <c r="G2534" s="102" t="s">
        <v>5717</v>
      </c>
      <c r="H2534" s="102">
        <v>632</v>
      </c>
      <c r="I2534" s="102" t="s">
        <v>14673</v>
      </c>
      <c r="J2534" s="102" t="s">
        <v>14674</v>
      </c>
      <c r="K2534" s="102" t="s">
        <v>14675</v>
      </c>
      <c r="L2534" s="102" t="s">
        <v>14676</v>
      </c>
      <c r="M2534" s="102" t="s">
        <v>14677</v>
      </c>
      <c r="N2534" s="102" t="s">
        <v>14678</v>
      </c>
      <c r="O2534" s="102" t="s">
        <v>14679</v>
      </c>
      <c r="P2534" s="102" t="s">
        <v>14680</v>
      </c>
      <c r="Q2534" s="102" t="s">
        <v>14681</v>
      </c>
      <c r="R2534" s="102" t="s">
        <v>5141</v>
      </c>
      <c r="S2534" s="102">
        <v>1</v>
      </c>
      <c r="T2534" s="103">
        <v>43070</v>
      </c>
      <c r="U2534" s="102" t="s">
        <v>5141</v>
      </c>
      <c r="V2534" s="102" t="s">
        <v>5141</v>
      </c>
    </row>
    <row r="2535" spans="1:22">
      <c r="A2535" s="102">
        <v>63200001</v>
      </c>
      <c r="B2535" s="102" t="s">
        <v>5717</v>
      </c>
      <c r="C2535" s="102" t="s">
        <v>14176</v>
      </c>
      <c r="D2535" s="102" t="s">
        <v>14682</v>
      </c>
      <c r="E2535" s="102" t="s">
        <v>14683</v>
      </c>
      <c r="F2535" s="102" t="s">
        <v>14684</v>
      </c>
      <c r="G2535" s="102" t="s">
        <v>5717</v>
      </c>
      <c r="H2535" s="102">
        <v>6320</v>
      </c>
      <c r="I2535" s="102" t="s">
        <v>5141</v>
      </c>
      <c r="J2535" s="102" t="s">
        <v>5141</v>
      </c>
      <c r="K2535" s="102" t="s">
        <v>5141</v>
      </c>
      <c r="L2535" s="102" t="s">
        <v>5141</v>
      </c>
      <c r="M2535" s="102" t="s">
        <v>5141</v>
      </c>
      <c r="N2535" s="102" t="s">
        <v>5141</v>
      </c>
      <c r="O2535" s="102" t="s">
        <v>5141</v>
      </c>
      <c r="P2535" s="102" t="s">
        <v>5141</v>
      </c>
      <c r="Q2535" s="102" t="s">
        <v>5141</v>
      </c>
      <c r="R2535" s="102" t="s">
        <v>5141</v>
      </c>
      <c r="S2535" s="102">
        <v>1</v>
      </c>
      <c r="T2535" s="103">
        <v>43070</v>
      </c>
      <c r="U2535" s="102" t="s">
        <v>5141</v>
      </c>
      <c r="V2535" s="102" t="s">
        <v>5141</v>
      </c>
    </row>
    <row r="2536" spans="1:22">
      <c r="A2536" s="102">
        <v>633</v>
      </c>
      <c r="B2536" s="102" t="s">
        <v>5717</v>
      </c>
      <c r="C2536" s="102" t="s">
        <v>14176</v>
      </c>
      <c r="D2536" s="102" t="s">
        <v>14685</v>
      </c>
      <c r="E2536" s="102" t="s">
        <v>14686</v>
      </c>
      <c r="F2536" s="102" t="s">
        <v>14687</v>
      </c>
      <c r="G2536" s="102" t="s">
        <v>5717</v>
      </c>
      <c r="H2536" s="102">
        <v>63</v>
      </c>
      <c r="I2536" s="102" t="s">
        <v>14688</v>
      </c>
      <c r="J2536" s="102" t="s">
        <v>14689</v>
      </c>
      <c r="K2536" s="102" t="s">
        <v>14690</v>
      </c>
      <c r="L2536" s="102" t="s">
        <v>14691</v>
      </c>
      <c r="M2536" s="102" t="s">
        <v>14692</v>
      </c>
      <c r="N2536" s="102" t="s">
        <v>14693</v>
      </c>
      <c r="O2536" s="102" t="s">
        <v>5141</v>
      </c>
      <c r="P2536" s="102" t="s">
        <v>5141</v>
      </c>
      <c r="Q2536" s="102" t="s">
        <v>5141</v>
      </c>
      <c r="R2536" s="102" t="s">
        <v>5141</v>
      </c>
      <c r="S2536" s="102">
        <v>1</v>
      </c>
      <c r="T2536" s="103">
        <v>43070</v>
      </c>
      <c r="U2536" s="102" t="s">
        <v>5141</v>
      </c>
      <c r="V2536" s="102" t="s">
        <v>5141</v>
      </c>
    </row>
    <row r="2537" spans="1:22">
      <c r="A2537" s="102">
        <v>6330</v>
      </c>
      <c r="B2537" s="102" t="s">
        <v>5717</v>
      </c>
      <c r="C2537" s="102" t="s">
        <v>14176</v>
      </c>
      <c r="D2537" s="102" t="s">
        <v>14685</v>
      </c>
      <c r="E2537" s="102" t="s">
        <v>14686</v>
      </c>
      <c r="F2537" s="102" t="s">
        <v>14687</v>
      </c>
      <c r="G2537" s="102" t="s">
        <v>5717</v>
      </c>
      <c r="H2537" s="102">
        <v>633</v>
      </c>
      <c r="I2537" s="102" t="s">
        <v>14694</v>
      </c>
      <c r="J2537" s="102" t="s">
        <v>14695</v>
      </c>
      <c r="K2537" s="102" t="s">
        <v>14696</v>
      </c>
      <c r="L2537" s="102" t="s">
        <v>14697</v>
      </c>
      <c r="M2537" s="102" t="s">
        <v>14698</v>
      </c>
      <c r="N2537" s="102" t="s">
        <v>14699</v>
      </c>
      <c r="O2537" s="102" t="s">
        <v>5141</v>
      </c>
      <c r="P2537" s="102" t="s">
        <v>5141</v>
      </c>
      <c r="Q2537" s="102" t="s">
        <v>5141</v>
      </c>
      <c r="R2537" s="102" t="s">
        <v>5141</v>
      </c>
      <c r="S2537" s="102">
        <v>1</v>
      </c>
      <c r="T2537" s="103">
        <v>43070</v>
      </c>
      <c r="U2537" s="102" t="s">
        <v>5141</v>
      </c>
      <c r="V2537" s="102" t="s">
        <v>5141</v>
      </c>
    </row>
    <row r="2538" spans="1:22">
      <c r="A2538" s="102">
        <v>63300001</v>
      </c>
      <c r="B2538" s="102" t="s">
        <v>5717</v>
      </c>
      <c r="C2538" s="102" t="s">
        <v>14176</v>
      </c>
      <c r="D2538" s="102" t="s">
        <v>14700</v>
      </c>
      <c r="E2538" s="102" t="s">
        <v>14701</v>
      </c>
      <c r="F2538" s="102" t="s">
        <v>14702</v>
      </c>
      <c r="G2538" s="102" t="s">
        <v>5717</v>
      </c>
      <c r="H2538" s="102">
        <v>6330</v>
      </c>
      <c r="I2538" s="102" t="s">
        <v>5141</v>
      </c>
      <c r="J2538" s="102" t="s">
        <v>5141</v>
      </c>
      <c r="K2538" s="102" t="s">
        <v>5141</v>
      </c>
      <c r="L2538" s="102" t="s">
        <v>5141</v>
      </c>
      <c r="M2538" s="102" t="s">
        <v>5141</v>
      </c>
      <c r="N2538" s="102" t="s">
        <v>5141</v>
      </c>
      <c r="O2538" s="102" t="s">
        <v>5141</v>
      </c>
      <c r="P2538" s="102" t="s">
        <v>5141</v>
      </c>
      <c r="Q2538" s="102" t="s">
        <v>5141</v>
      </c>
      <c r="R2538" s="102" t="s">
        <v>5141</v>
      </c>
      <c r="S2538" s="102">
        <v>1</v>
      </c>
      <c r="T2538" s="103">
        <v>43070</v>
      </c>
      <c r="U2538" s="102" t="s">
        <v>5141</v>
      </c>
      <c r="V2538" s="102" t="s">
        <v>5141</v>
      </c>
    </row>
    <row r="2539" spans="1:22">
      <c r="A2539" s="102">
        <v>634</v>
      </c>
      <c r="B2539" s="102" t="s">
        <v>5717</v>
      </c>
      <c r="C2539" s="102" t="s">
        <v>14176</v>
      </c>
      <c r="D2539" s="102" t="s">
        <v>14703</v>
      </c>
      <c r="E2539" s="102" t="s">
        <v>14704</v>
      </c>
      <c r="F2539" s="102" t="s">
        <v>14705</v>
      </c>
      <c r="G2539" s="102" t="s">
        <v>5717</v>
      </c>
      <c r="H2539" s="102">
        <v>63</v>
      </c>
      <c r="I2539" s="102" t="s">
        <v>14706</v>
      </c>
      <c r="J2539" s="102" t="s">
        <v>14707</v>
      </c>
      <c r="K2539" s="102" t="s">
        <v>14708</v>
      </c>
      <c r="L2539" s="102" t="s">
        <v>14709</v>
      </c>
      <c r="M2539" s="102" t="s">
        <v>14710</v>
      </c>
      <c r="N2539" s="102" t="s">
        <v>14711</v>
      </c>
      <c r="O2539" s="102" t="s">
        <v>5141</v>
      </c>
      <c r="P2539" s="102" t="s">
        <v>5141</v>
      </c>
      <c r="Q2539" s="102" t="s">
        <v>5141</v>
      </c>
      <c r="R2539" s="102" t="s">
        <v>5141</v>
      </c>
      <c r="S2539" s="102">
        <v>1</v>
      </c>
      <c r="T2539" s="103">
        <v>43070</v>
      </c>
      <c r="U2539" s="102" t="s">
        <v>5141</v>
      </c>
      <c r="V2539" s="102" t="s">
        <v>5141</v>
      </c>
    </row>
    <row r="2540" spans="1:22">
      <c r="A2540" s="102">
        <v>6340</v>
      </c>
      <c r="B2540" s="102" t="s">
        <v>5717</v>
      </c>
      <c r="C2540" s="102" t="s">
        <v>14176</v>
      </c>
      <c r="D2540" s="102" t="s">
        <v>14703</v>
      </c>
      <c r="E2540" s="102" t="s">
        <v>14704</v>
      </c>
      <c r="F2540" s="102" t="s">
        <v>14705</v>
      </c>
      <c r="G2540" s="102" t="s">
        <v>5717</v>
      </c>
      <c r="H2540" s="102">
        <v>634</v>
      </c>
      <c r="I2540" s="102" t="s">
        <v>14712</v>
      </c>
      <c r="J2540" s="102" t="s">
        <v>14713</v>
      </c>
      <c r="K2540" s="102" t="s">
        <v>14714</v>
      </c>
      <c r="L2540" s="102" t="s">
        <v>14715</v>
      </c>
      <c r="M2540" s="102" t="s">
        <v>14716</v>
      </c>
      <c r="N2540" s="102" t="s">
        <v>14717</v>
      </c>
      <c r="O2540" s="102" t="s">
        <v>14718</v>
      </c>
      <c r="P2540" s="102" t="s">
        <v>14719</v>
      </c>
      <c r="Q2540" s="102" t="s">
        <v>14720</v>
      </c>
      <c r="R2540" s="102" t="s">
        <v>5141</v>
      </c>
      <c r="S2540" s="102">
        <v>1</v>
      </c>
      <c r="T2540" s="103">
        <v>43070</v>
      </c>
      <c r="U2540" s="102" t="s">
        <v>5141</v>
      </c>
      <c r="V2540" s="102" t="s">
        <v>5141</v>
      </c>
    </row>
    <row r="2541" spans="1:22">
      <c r="A2541" s="102">
        <v>63400001</v>
      </c>
      <c r="B2541" s="102" t="s">
        <v>5717</v>
      </c>
      <c r="C2541" s="102" t="s">
        <v>14176</v>
      </c>
      <c r="D2541" s="102" t="s">
        <v>14721</v>
      </c>
      <c r="E2541" s="102" t="s">
        <v>14722</v>
      </c>
      <c r="F2541" s="102" t="s">
        <v>14723</v>
      </c>
      <c r="G2541" s="102" t="s">
        <v>5717</v>
      </c>
      <c r="H2541" s="102">
        <v>6340</v>
      </c>
      <c r="I2541" s="102" t="s">
        <v>5141</v>
      </c>
      <c r="J2541" s="102" t="s">
        <v>5141</v>
      </c>
      <c r="K2541" s="102" t="s">
        <v>5141</v>
      </c>
      <c r="L2541" s="102" t="s">
        <v>5141</v>
      </c>
      <c r="M2541" s="102" t="s">
        <v>5141</v>
      </c>
      <c r="N2541" s="102" t="s">
        <v>5141</v>
      </c>
      <c r="O2541" s="102" t="s">
        <v>5141</v>
      </c>
      <c r="P2541" s="102" t="s">
        <v>5141</v>
      </c>
      <c r="Q2541" s="102" t="s">
        <v>5141</v>
      </c>
      <c r="R2541" s="102" t="s">
        <v>5141</v>
      </c>
      <c r="S2541" s="102">
        <v>1</v>
      </c>
      <c r="T2541" s="103">
        <v>43070</v>
      </c>
      <c r="U2541" s="102" t="s">
        <v>5141</v>
      </c>
      <c r="V2541" s="102" t="s">
        <v>5141</v>
      </c>
    </row>
    <row r="2542" spans="1:22">
      <c r="A2542" s="102">
        <v>63400002</v>
      </c>
      <c r="B2542" s="102" t="s">
        <v>5717</v>
      </c>
      <c r="C2542" s="102" t="s">
        <v>14176</v>
      </c>
      <c r="D2542" s="102" t="s">
        <v>14724</v>
      </c>
      <c r="E2542" s="102" t="s">
        <v>14725</v>
      </c>
      <c r="F2542" s="102" t="s">
        <v>14726</v>
      </c>
      <c r="G2542" s="102" t="s">
        <v>5717</v>
      </c>
      <c r="H2542" s="102">
        <v>6340</v>
      </c>
      <c r="I2542" s="102" t="s">
        <v>5141</v>
      </c>
      <c r="J2542" s="102" t="s">
        <v>5141</v>
      </c>
      <c r="K2542" s="102" t="s">
        <v>5141</v>
      </c>
      <c r="L2542" s="102" t="s">
        <v>5141</v>
      </c>
      <c r="M2542" s="102" t="s">
        <v>5141</v>
      </c>
      <c r="N2542" s="102" t="s">
        <v>5141</v>
      </c>
      <c r="O2542" s="102" t="s">
        <v>5141</v>
      </c>
      <c r="P2542" s="102" t="s">
        <v>5141</v>
      </c>
      <c r="Q2542" s="102" t="s">
        <v>5141</v>
      </c>
      <c r="R2542" s="102" t="s">
        <v>5141</v>
      </c>
      <c r="S2542" s="102">
        <v>1</v>
      </c>
      <c r="T2542" s="103">
        <v>43070</v>
      </c>
      <c r="U2542" s="102" t="s">
        <v>5141</v>
      </c>
      <c r="V2542" s="102" t="s">
        <v>5141</v>
      </c>
    </row>
    <row r="2543" spans="1:22">
      <c r="A2543" s="102">
        <v>63400003</v>
      </c>
      <c r="B2543" s="102" t="s">
        <v>5717</v>
      </c>
      <c r="C2543" s="102" t="s">
        <v>14176</v>
      </c>
      <c r="D2543" s="102" t="s">
        <v>14727</v>
      </c>
      <c r="E2543" s="102" t="s">
        <v>14728</v>
      </c>
      <c r="F2543" s="102" t="s">
        <v>14729</v>
      </c>
      <c r="G2543" s="102" t="s">
        <v>5717</v>
      </c>
      <c r="H2543" s="102">
        <v>6340</v>
      </c>
      <c r="I2543" s="102" t="s">
        <v>5141</v>
      </c>
      <c r="J2543" s="102" t="s">
        <v>5141</v>
      </c>
      <c r="K2543" s="102" t="s">
        <v>5141</v>
      </c>
      <c r="L2543" s="102" t="s">
        <v>5141</v>
      </c>
      <c r="M2543" s="102" t="s">
        <v>5141</v>
      </c>
      <c r="N2543" s="102" t="s">
        <v>5141</v>
      </c>
      <c r="O2543" s="102" t="s">
        <v>5141</v>
      </c>
      <c r="P2543" s="102" t="s">
        <v>5141</v>
      </c>
      <c r="Q2543" s="102" t="s">
        <v>5141</v>
      </c>
      <c r="R2543" s="102" t="s">
        <v>5141</v>
      </c>
      <c r="S2543" s="102">
        <v>1</v>
      </c>
      <c r="T2543" s="103">
        <v>43070</v>
      </c>
      <c r="U2543" s="102" t="s">
        <v>5141</v>
      </c>
      <c r="V2543" s="102" t="s">
        <v>5141</v>
      </c>
    </row>
    <row r="2544" spans="1:22">
      <c r="A2544" s="102">
        <v>7</v>
      </c>
      <c r="B2544" s="102">
        <v>0</v>
      </c>
      <c r="C2544" s="102" t="s">
        <v>14730</v>
      </c>
      <c r="D2544" s="102" t="s">
        <v>14730</v>
      </c>
      <c r="E2544" s="102" t="s">
        <v>14731</v>
      </c>
      <c r="F2544" s="102" t="s">
        <v>14732</v>
      </c>
      <c r="I2544" s="102" t="s">
        <v>14733</v>
      </c>
      <c r="J2544" s="102" t="s">
        <v>14734</v>
      </c>
      <c r="K2544" s="102" t="s">
        <v>5141</v>
      </c>
      <c r="L2544" s="102" t="s">
        <v>14735</v>
      </c>
      <c r="M2544" s="102" t="s">
        <v>14736</v>
      </c>
      <c r="N2544" s="102" t="s">
        <v>14737</v>
      </c>
      <c r="O2544" s="102" t="s">
        <v>5141</v>
      </c>
      <c r="P2544" s="102" t="s">
        <v>5141</v>
      </c>
      <c r="Q2544" s="102" t="s">
        <v>5141</v>
      </c>
      <c r="R2544" s="102" t="s">
        <v>5141</v>
      </c>
      <c r="S2544" s="102">
        <v>1</v>
      </c>
      <c r="T2544" s="103">
        <v>43070</v>
      </c>
      <c r="U2544" s="102" t="s">
        <v>5141</v>
      </c>
      <c r="V2544" s="102" t="s">
        <v>5141</v>
      </c>
    </row>
    <row r="2545" spans="1:22">
      <c r="A2545" s="102">
        <v>71</v>
      </c>
      <c r="B2545" s="102">
        <v>0</v>
      </c>
      <c r="C2545" s="102" t="s">
        <v>14730</v>
      </c>
      <c r="D2545" s="102" t="s">
        <v>14738</v>
      </c>
      <c r="E2545" s="102" t="s">
        <v>14739</v>
      </c>
      <c r="F2545" s="102" t="s">
        <v>14740</v>
      </c>
      <c r="H2545" s="102">
        <v>7</v>
      </c>
      <c r="I2545" s="102" t="s">
        <v>14741</v>
      </c>
      <c r="J2545" s="102" t="s">
        <v>14742</v>
      </c>
      <c r="K2545" s="102" t="s">
        <v>5141</v>
      </c>
      <c r="L2545" s="102" t="s">
        <v>14743</v>
      </c>
      <c r="M2545" s="102" t="s">
        <v>14744</v>
      </c>
      <c r="N2545" s="102" t="s">
        <v>14745</v>
      </c>
      <c r="O2545" s="102" t="s">
        <v>5141</v>
      </c>
      <c r="P2545" s="102" t="s">
        <v>5141</v>
      </c>
      <c r="Q2545" s="102" t="s">
        <v>5141</v>
      </c>
      <c r="R2545" s="102" t="s">
        <v>5141</v>
      </c>
      <c r="S2545" s="102">
        <v>1</v>
      </c>
      <c r="T2545" s="103">
        <v>43070</v>
      </c>
      <c r="U2545" s="102" t="s">
        <v>5141</v>
      </c>
      <c r="V2545" s="102" t="s">
        <v>5141</v>
      </c>
    </row>
    <row r="2546" spans="1:22">
      <c r="A2546" s="102">
        <v>711</v>
      </c>
      <c r="B2546" s="102" t="s">
        <v>5858</v>
      </c>
      <c r="C2546" s="102" t="s">
        <v>14730</v>
      </c>
      <c r="D2546" s="102" t="s">
        <v>14746</v>
      </c>
      <c r="E2546" s="102" t="s">
        <v>1408</v>
      </c>
      <c r="F2546" s="102" t="s">
        <v>14747</v>
      </c>
      <c r="G2546" s="102" t="s">
        <v>5858</v>
      </c>
      <c r="H2546" s="102">
        <v>71</v>
      </c>
      <c r="I2546" s="102" t="s">
        <v>14748</v>
      </c>
      <c r="J2546" s="102" t="s">
        <v>14749</v>
      </c>
      <c r="K2546" s="102" t="s">
        <v>14750</v>
      </c>
      <c r="L2546" s="102" t="s">
        <v>14751</v>
      </c>
      <c r="M2546" s="102" t="s">
        <v>14752</v>
      </c>
      <c r="N2546" s="102" t="s">
        <v>14753</v>
      </c>
      <c r="O2546" s="102" t="s">
        <v>5141</v>
      </c>
      <c r="P2546" s="102" t="s">
        <v>5141</v>
      </c>
      <c r="Q2546" s="102" t="s">
        <v>5141</v>
      </c>
      <c r="R2546" s="102" t="s">
        <v>5141</v>
      </c>
      <c r="S2546" s="102">
        <v>1</v>
      </c>
      <c r="T2546" s="103">
        <v>43070</v>
      </c>
      <c r="U2546" s="102" t="s">
        <v>5141</v>
      </c>
      <c r="V2546" s="102" t="s">
        <v>5141</v>
      </c>
    </row>
    <row r="2547" spans="1:22">
      <c r="A2547" s="102">
        <v>7111</v>
      </c>
      <c r="B2547" s="102" t="s">
        <v>5858</v>
      </c>
      <c r="C2547" s="102" t="s">
        <v>14730</v>
      </c>
      <c r="D2547" s="102" t="s">
        <v>14754</v>
      </c>
      <c r="E2547" s="102" t="s">
        <v>1409</v>
      </c>
      <c r="F2547" s="102" t="s">
        <v>14755</v>
      </c>
      <c r="G2547" s="102" t="s">
        <v>5858</v>
      </c>
      <c r="H2547" s="102">
        <v>711</v>
      </c>
      <c r="I2547" s="102" t="s">
        <v>14756</v>
      </c>
      <c r="J2547" s="102" t="s">
        <v>14757</v>
      </c>
      <c r="K2547" s="102" t="s">
        <v>14758</v>
      </c>
      <c r="L2547" s="102" t="s">
        <v>14759</v>
      </c>
      <c r="M2547" s="102" t="s">
        <v>14760</v>
      </c>
      <c r="N2547" s="102" t="s">
        <v>14761</v>
      </c>
      <c r="O2547" s="102" t="s">
        <v>14762</v>
      </c>
      <c r="P2547" s="102" t="s">
        <v>14763</v>
      </c>
      <c r="Q2547" s="102" t="s">
        <v>14764</v>
      </c>
      <c r="R2547" s="102" t="s">
        <v>5141</v>
      </c>
      <c r="S2547" s="102">
        <v>1</v>
      </c>
      <c r="T2547" s="103">
        <v>43070</v>
      </c>
      <c r="U2547" s="102" t="s">
        <v>5141</v>
      </c>
      <c r="V2547" s="102" t="s">
        <v>5141</v>
      </c>
    </row>
    <row r="2548" spans="1:22">
      <c r="A2548" s="102">
        <v>71110001</v>
      </c>
      <c r="B2548" s="102" t="s">
        <v>5858</v>
      </c>
      <c r="C2548" s="102" t="s">
        <v>14730</v>
      </c>
      <c r="D2548" s="102" t="s">
        <v>14765</v>
      </c>
      <c r="E2548" s="102" t="s">
        <v>1410</v>
      </c>
      <c r="F2548" s="102" t="s">
        <v>14766</v>
      </c>
      <c r="G2548" s="102" t="s">
        <v>5858</v>
      </c>
      <c r="H2548" s="102">
        <v>7111</v>
      </c>
      <c r="I2548" s="102" t="s">
        <v>5141</v>
      </c>
      <c r="J2548" s="102" t="s">
        <v>5141</v>
      </c>
      <c r="K2548" s="102" t="s">
        <v>5141</v>
      </c>
      <c r="L2548" s="102" t="s">
        <v>14767</v>
      </c>
      <c r="M2548" s="102" t="s">
        <v>5141</v>
      </c>
      <c r="N2548" s="102" t="s">
        <v>5141</v>
      </c>
      <c r="O2548" s="102" t="s">
        <v>5141</v>
      </c>
      <c r="P2548" s="102" t="s">
        <v>5141</v>
      </c>
      <c r="Q2548" s="102" t="s">
        <v>5141</v>
      </c>
      <c r="R2548" s="102" t="s">
        <v>5141</v>
      </c>
      <c r="S2548" s="102">
        <v>1</v>
      </c>
      <c r="T2548" s="103">
        <v>43070</v>
      </c>
      <c r="U2548" s="102" t="s">
        <v>5141</v>
      </c>
      <c r="V2548" s="102" t="s">
        <v>5141</v>
      </c>
    </row>
    <row r="2549" spans="1:22">
      <c r="A2549" s="102">
        <v>71110002</v>
      </c>
      <c r="B2549" s="102" t="s">
        <v>5593</v>
      </c>
      <c r="C2549" s="102" t="s">
        <v>14730</v>
      </c>
      <c r="D2549" s="102" t="s">
        <v>14768</v>
      </c>
      <c r="E2549" s="102" t="s">
        <v>1411</v>
      </c>
      <c r="F2549" s="102" t="s">
        <v>14769</v>
      </c>
      <c r="G2549" s="102" t="s">
        <v>5593</v>
      </c>
      <c r="H2549" s="102">
        <v>7111</v>
      </c>
      <c r="I2549" s="102" t="s">
        <v>5141</v>
      </c>
      <c r="J2549" s="102" t="s">
        <v>5141</v>
      </c>
      <c r="K2549" s="102" t="s">
        <v>5141</v>
      </c>
      <c r="L2549" s="102" t="s">
        <v>5141</v>
      </c>
      <c r="M2549" s="102" t="s">
        <v>5141</v>
      </c>
      <c r="N2549" s="102" t="s">
        <v>5141</v>
      </c>
      <c r="O2549" s="102" t="s">
        <v>5141</v>
      </c>
      <c r="P2549" s="102" t="s">
        <v>5141</v>
      </c>
      <c r="Q2549" s="102" t="s">
        <v>5141</v>
      </c>
      <c r="R2549" s="102" t="s">
        <v>5141</v>
      </c>
      <c r="S2549" s="102">
        <v>1</v>
      </c>
      <c r="T2549" s="103">
        <v>43266</v>
      </c>
      <c r="U2549" s="102" t="s">
        <v>5141</v>
      </c>
      <c r="V2549" s="102" t="s">
        <v>5141</v>
      </c>
    </row>
    <row r="2550" spans="1:22">
      <c r="A2550" s="102">
        <v>71110003</v>
      </c>
      <c r="B2550" s="102" t="s">
        <v>5858</v>
      </c>
      <c r="C2550" s="102" t="s">
        <v>14730</v>
      </c>
      <c r="D2550" s="102" t="s">
        <v>14770</v>
      </c>
      <c r="E2550" s="102" t="s">
        <v>1412</v>
      </c>
      <c r="F2550" s="102" t="s">
        <v>14771</v>
      </c>
      <c r="G2550" s="102" t="s">
        <v>5858</v>
      </c>
      <c r="H2550" s="102">
        <v>7111</v>
      </c>
      <c r="I2550" s="102" t="s">
        <v>5141</v>
      </c>
      <c r="J2550" s="102" t="s">
        <v>5141</v>
      </c>
      <c r="K2550" s="102" t="s">
        <v>5141</v>
      </c>
      <c r="L2550" s="102" t="s">
        <v>5141</v>
      </c>
      <c r="M2550" s="102" t="s">
        <v>5141</v>
      </c>
      <c r="N2550" s="102" t="s">
        <v>5141</v>
      </c>
      <c r="O2550" s="102" t="s">
        <v>5141</v>
      </c>
      <c r="P2550" s="102" t="s">
        <v>5141</v>
      </c>
      <c r="Q2550" s="102" t="s">
        <v>5141</v>
      </c>
      <c r="R2550" s="102" t="s">
        <v>5141</v>
      </c>
      <c r="S2550" s="102">
        <v>1</v>
      </c>
      <c r="T2550" s="103">
        <v>43266</v>
      </c>
      <c r="U2550" s="102" t="s">
        <v>5141</v>
      </c>
      <c r="V2550" s="102" t="s">
        <v>5141</v>
      </c>
    </row>
    <row r="2551" spans="1:22">
      <c r="A2551" s="102">
        <v>71119900</v>
      </c>
      <c r="B2551" s="102" t="s">
        <v>5858</v>
      </c>
      <c r="C2551" s="102" t="s">
        <v>14730</v>
      </c>
      <c r="D2551" s="102" t="s">
        <v>14772</v>
      </c>
      <c r="E2551" s="102" t="s">
        <v>1413</v>
      </c>
      <c r="F2551" s="102" t="s">
        <v>14773</v>
      </c>
      <c r="G2551" s="102" t="s">
        <v>5858</v>
      </c>
      <c r="H2551" s="102">
        <v>7111</v>
      </c>
      <c r="I2551" s="102" t="s">
        <v>5141</v>
      </c>
      <c r="J2551" s="102" t="s">
        <v>5141</v>
      </c>
      <c r="K2551" s="102" t="s">
        <v>5141</v>
      </c>
      <c r="L2551" s="102" t="s">
        <v>5141</v>
      </c>
      <c r="M2551" s="102" t="s">
        <v>5141</v>
      </c>
      <c r="N2551" s="102" t="s">
        <v>5141</v>
      </c>
      <c r="O2551" s="102" t="s">
        <v>5141</v>
      </c>
      <c r="P2551" s="102" t="s">
        <v>5141</v>
      </c>
      <c r="Q2551" s="102" t="s">
        <v>5141</v>
      </c>
      <c r="R2551" s="102" t="s">
        <v>5141</v>
      </c>
      <c r="S2551" s="102">
        <v>1</v>
      </c>
      <c r="T2551" s="103">
        <v>43573</v>
      </c>
      <c r="U2551" s="102" t="s">
        <v>5141</v>
      </c>
      <c r="V2551" s="102" t="s">
        <v>5141</v>
      </c>
    </row>
    <row r="2552" spans="1:22">
      <c r="A2552" s="102">
        <v>7112</v>
      </c>
      <c r="B2552" s="102" t="s">
        <v>5858</v>
      </c>
      <c r="C2552" s="102" t="s">
        <v>14730</v>
      </c>
      <c r="D2552" s="102" t="s">
        <v>14774</v>
      </c>
      <c r="E2552" s="102" t="s">
        <v>1414</v>
      </c>
      <c r="F2552" s="102" t="s">
        <v>14775</v>
      </c>
      <c r="G2552" s="102" t="s">
        <v>5858</v>
      </c>
      <c r="H2552" s="102">
        <v>711</v>
      </c>
      <c r="I2552" s="102" t="s">
        <v>14776</v>
      </c>
      <c r="J2552" s="102" t="s">
        <v>14777</v>
      </c>
      <c r="K2552" s="102" t="s">
        <v>14778</v>
      </c>
      <c r="L2552" s="102" t="s">
        <v>14779</v>
      </c>
      <c r="M2552" s="102" t="s">
        <v>14780</v>
      </c>
      <c r="N2552" s="102" t="s">
        <v>14781</v>
      </c>
      <c r="O2552" s="102" t="s">
        <v>14782</v>
      </c>
      <c r="P2552" s="102" t="s">
        <v>14783</v>
      </c>
      <c r="Q2552" s="102" t="s">
        <v>14784</v>
      </c>
      <c r="R2552" s="102" t="s">
        <v>5141</v>
      </c>
      <c r="S2552" s="102">
        <v>1</v>
      </c>
      <c r="T2552" s="103">
        <v>43070</v>
      </c>
      <c r="U2552" s="102" t="s">
        <v>5141</v>
      </c>
      <c r="V2552" s="102" t="s">
        <v>5141</v>
      </c>
    </row>
    <row r="2553" spans="1:22">
      <c r="A2553" s="102">
        <v>71120001</v>
      </c>
      <c r="B2553" s="102" t="s">
        <v>5858</v>
      </c>
      <c r="C2553" s="102" t="s">
        <v>14730</v>
      </c>
      <c r="D2553" s="102" t="s">
        <v>14785</v>
      </c>
      <c r="E2553" s="102" t="s">
        <v>1415</v>
      </c>
      <c r="F2553" s="102" t="s">
        <v>14786</v>
      </c>
      <c r="G2553" s="102" t="s">
        <v>5858</v>
      </c>
      <c r="H2553" s="102">
        <v>7112</v>
      </c>
      <c r="I2553" s="102" t="s">
        <v>5141</v>
      </c>
      <c r="J2553" s="102" t="s">
        <v>5141</v>
      </c>
      <c r="K2553" s="102" t="s">
        <v>5141</v>
      </c>
      <c r="L2553" s="102" t="s">
        <v>5141</v>
      </c>
      <c r="M2553" s="102" t="s">
        <v>5141</v>
      </c>
      <c r="N2553" s="102" t="s">
        <v>5141</v>
      </c>
      <c r="O2553" s="102" t="s">
        <v>5141</v>
      </c>
      <c r="P2553" s="102" t="s">
        <v>5141</v>
      </c>
      <c r="Q2553" s="102" t="s">
        <v>5141</v>
      </c>
      <c r="R2553" s="102" t="s">
        <v>5141</v>
      </c>
      <c r="S2553" s="102">
        <v>1</v>
      </c>
      <c r="T2553" s="103">
        <v>43070</v>
      </c>
      <c r="U2553" s="102" t="s">
        <v>5141</v>
      </c>
      <c r="V2553" s="102" t="s">
        <v>5141</v>
      </c>
    </row>
    <row r="2554" spans="1:22">
      <c r="A2554" s="102">
        <v>71120002</v>
      </c>
      <c r="B2554" s="102" t="s">
        <v>5858</v>
      </c>
      <c r="C2554" s="102" t="s">
        <v>14730</v>
      </c>
      <c r="D2554" s="102" t="s">
        <v>14787</v>
      </c>
      <c r="E2554" s="102" t="s">
        <v>1416</v>
      </c>
      <c r="F2554" s="102" t="s">
        <v>14788</v>
      </c>
      <c r="G2554" s="102" t="s">
        <v>5858</v>
      </c>
      <c r="H2554" s="102">
        <v>7112</v>
      </c>
      <c r="I2554" s="102" t="s">
        <v>5141</v>
      </c>
      <c r="J2554" s="102" t="s">
        <v>5141</v>
      </c>
      <c r="K2554" s="102" t="s">
        <v>5141</v>
      </c>
      <c r="L2554" s="102" t="s">
        <v>5141</v>
      </c>
      <c r="M2554" s="102" t="s">
        <v>5141</v>
      </c>
      <c r="N2554" s="102" t="s">
        <v>5141</v>
      </c>
      <c r="O2554" s="102" t="s">
        <v>5141</v>
      </c>
      <c r="P2554" s="102" t="s">
        <v>5141</v>
      </c>
      <c r="Q2554" s="102" t="s">
        <v>5141</v>
      </c>
      <c r="R2554" s="102" t="s">
        <v>5141</v>
      </c>
      <c r="S2554" s="102">
        <v>1</v>
      </c>
      <c r="T2554" s="103">
        <v>43070</v>
      </c>
      <c r="U2554" s="102" t="s">
        <v>5141</v>
      </c>
      <c r="V2554" s="102" t="s">
        <v>5141</v>
      </c>
    </row>
    <row r="2555" spans="1:22">
      <c r="A2555" s="102">
        <v>71120003</v>
      </c>
      <c r="B2555" s="102" t="s">
        <v>5858</v>
      </c>
      <c r="C2555" s="102" t="s">
        <v>14730</v>
      </c>
      <c r="D2555" s="102" t="s">
        <v>14789</v>
      </c>
      <c r="E2555" s="102" t="s">
        <v>1417</v>
      </c>
      <c r="F2555" s="102" t="s">
        <v>14790</v>
      </c>
      <c r="G2555" s="102" t="s">
        <v>5858</v>
      </c>
      <c r="H2555" s="102">
        <v>7112</v>
      </c>
      <c r="I2555" s="102" t="s">
        <v>5141</v>
      </c>
      <c r="J2555" s="102" t="s">
        <v>5141</v>
      </c>
      <c r="K2555" s="102" t="s">
        <v>5141</v>
      </c>
      <c r="L2555" s="102" t="s">
        <v>5141</v>
      </c>
      <c r="M2555" s="102" t="s">
        <v>5141</v>
      </c>
      <c r="N2555" s="102" t="s">
        <v>5141</v>
      </c>
      <c r="O2555" s="102" t="s">
        <v>5141</v>
      </c>
      <c r="P2555" s="102" t="s">
        <v>5141</v>
      </c>
      <c r="Q2555" s="102" t="s">
        <v>5141</v>
      </c>
      <c r="R2555" s="102" t="s">
        <v>5141</v>
      </c>
      <c r="S2555" s="102">
        <v>1</v>
      </c>
      <c r="T2555" s="103">
        <v>43070</v>
      </c>
      <c r="U2555" s="102" t="s">
        <v>5141</v>
      </c>
      <c r="V2555" s="102" t="s">
        <v>5141</v>
      </c>
    </row>
    <row r="2556" spans="1:22">
      <c r="A2556" s="102">
        <v>71120004</v>
      </c>
      <c r="B2556" s="102" t="s">
        <v>5858</v>
      </c>
      <c r="C2556" s="102" t="s">
        <v>14730</v>
      </c>
      <c r="D2556" s="102" t="s">
        <v>14791</v>
      </c>
      <c r="E2556" s="102" t="s">
        <v>1418</v>
      </c>
      <c r="F2556" s="102" t="s">
        <v>14792</v>
      </c>
      <c r="G2556" s="102" t="s">
        <v>5858</v>
      </c>
      <c r="H2556" s="102">
        <v>7112</v>
      </c>
      <c r="I2556" s="102" t="s">
        <v>5141</v>
      </c>
      <c r="J2556" s="102" t="s">
        <v>5141</v>
      </c>
      <c r="K2556" s="102" t="s">
        <v>5141</v>
      </c>
      <c r="L2556" s="102" t="s">
        <v>5141</v>
      </c>
      <c r="M2556" s="102" t="s">
        <v>5141</v>
      </c>
      <c r="N2556" s="102" t="s">
        <v>5141</v>
      </c>
      <c r="O2556" s="102" t="s">
        <v>5141</v>
      </c>
      <c r="P2556" s="102" t="s">
        <v>5141</v>
      </c>
      <c r="Q2556" s="102" t="s">
        <v>5141</v>
      </c>
      <c r="R2556" s="102" t="s">
        <v>5141</v>
      </c>
      <c r="S2556" s="102">
        <v>1</v>
      </c>
      <c r="T2556" s="103">
        <v>43070</v>
      </c>
      <c r="U2556" s="102" t="s">
        <v>5141</v>
      </c>
      <c r="V2556" s="102" t="s">
        <v>5141</v>
      </c>
    </row>
    <row r="2557" spans="1:22">
      <c r="A2557" s="102">
        <v>71120005</v>
      </c>
      <c r="B2557" s="102" t="s">
        <v>5858</v>
      </c>
      <c r="C2557" s="102" t="s">
        <v>14730</v>
      </c>
      <c r="D2557" s="102" t="s">
        <v>14793</v>
      </c>
      <c r="E2557" s="102" t="s">
        <v>1419</v>
      </c>
      <c r="F2557" s="102" t="s">
        <v>14794</v>
      </c>
      <c r="G2557" s="102" t="s">
        <v>5858</v>
      </c>
      <c r="H2557" s="102">
        <v>7112</v>
      </c>
      <c r="I2557" s="102" t="s">
        <v>5141</v>
      </c>
      <c r="J2557" s="102" t="s">
        <v>5141</v>
      </c>
      <c r="K2557" s="102" t="s">
        <v>5141</v>
      </c>
      <c r="L2557" s="102" t="s">
        <v>14795</v>
      </c>
      <c r="M2557" s="102" t="s">
        <v>5141</v>
      </c>
      <c r="N2557" s="102" t="s">
        <v>5141</v>
      </c>
      <c r="O2557" s="102" t="s">
        <v>5141</v>
      </c>
      <c r="P2557" s="102" t="s">
        <v>5141</v>
      </c>
      <c r="Q2557" s="102" t="s">
        <v>5141</v>
      </c>
      <c r="R2557" s="102" t="s">
        <v>5141</v>
      </c>
      <c r="S2557" s="102">
        <v>1</v>
      </c>
      <c r="T2557" s="103">
        <v>43266</v>
      </c>
      <c r="U2557" s="102" t="s">
        <v>5141</v>
      </c>
      <c r="V2557" s="102" t="s">
        <v>5141</v>
      </c>
    </row>
    <row r="2558" spans="1:22">
      <c r="A2558" s="102">
        <v>71120006</v>
      </c>
      <c r="B2558" s="102" t="s">
        <v>5858</v>
      </c>
      <c r="C2558" s="102" t="s">
        <v>14730</v>
      </c>
      <c r="D2558" s="102" t="s">
        <v>14796</v>
      </c>
      <c r="E2558" s="102" t="s">
        <v>1420</v>
      </c>
      <c r="F2558" s="102" t="s">
        <v>14797</v>
      </c>
      <c r="G2558" s="102" t="s">
        <v>5858</v>
      </c>
      <c r="H2558" s="102">
        <v>7112</v>
      </c>
      <c r="I2558" s="102" t="s">
        <v>5141</v>
      </c>
      <c r="J2558" s="102" t="s">
        <v>5141</v>
      </c>
      <c r="K2558" s="102" t="s">
        <v>5141</v>
      </c>
      <c r="L2558" s="102" t="s">
        <v>5141</v>
      </c>
      <c r="M2558" s="102" t="s">
        <v>5141</v>
      </c>
      <c r="N2558" s="102" t="s">
        <v>5141</v>
      </c>
      <c r="O2558" s="102" t="s">
        <v>5141</v>
      </c>
      <c r="P2558" s="102" t="s">
        <v>5141</v>
      </c>
      <c r="Q2558" s="102" t="s">
        <v>5141</v>
      </c>
      <c r="R2558" s="102" t="s">
        <v>5141</v>
      </c>
      <c r="S2558" s="102">
        <v>1</v>
      </c>
      <c r="T2558" s="103">
        <v>43266</v>
      </c>
      <c r="U2558" s="102" t="s">
        <v>5141</v>
      </c>
      <c r="V2558" s="102" t="s">
        <v>5141</v>
      </c>
    </row>
    <row r="2559" spans="1:22">
      <c r="A2559" s="102">
        <v>71120007</v>
      </c>
      <c r="B2559" s="102" t="s">
        <v>5858</v>
      </c>
      <c r="C2559" s="102" t="s">
        <v>14730</v>
      </c>
      <c r="D2559" s="102" t="s">
        <v>14798</v>
      </c>
      <c r="E2559" s="102" t="s">
        <v>14799</v>
      </c>
      <c r="F2559" s="102" t="s">
        <v>14800</v>
      </c>
      <c r="G2559" s="102" t="s">
        <v>5858</v>
      </c>
      <c r="H2559" s="102">
        <v>7112</v>
      </c>
      <c r="I2559" s="102" t="s">
        <v>5141</v>
      </c>
      <c r="J2559" s="102" t="s">
        <v>5141</v>
      </c>
      <c r="K2559" s="102" t="s">
        <v>5141</v>
      </c>
      <c r="L2559" s="102" t="s">
        <v>5141</v>
      </c>
      <c r="M2559" s="102" t="s">
        <v>5141</v>
      </c>
      <c r="N2559" s="102" t="s">
        <v>5141</v>
      </c>
      <c r="O2559" s="102" t="s">
        <v>5141</v>
      </c>
      <c r="P2559" s="102" t="s">
        <v>5141</v>
      </c>
      <c r="Q2559" s="102" t="s">
        <v>5141</v>
      </c>
      <c r="R2559" s="102" t="s">
        <v>5141</v>
      </c>
      <c r="S2559" s="102">
        <v>1</v>
      </c>
      <c r="T2559" s="103">
        <v>43266</v>
      </c>
      <c r="U2559" s="102" t="s">
        <v>5141</v>
      </c>
      <c r="V2559" s="102" t="s">
        <v>5141</v>
      </c>
    </row>
    <row r="2560" spans="1:22">
      <c r="A2560" s="102">
        <v>71129900</v>
      </c>
      <c r="B2560" s="102" t="s">
        <v>5858</v>
      </c>
      <c r="C2560" s="102" t="s">
        <v>14730</v>
      </c>
      <c r="D2560" s="102" t="s">
        <v>14801</v>
      </c>
      <c r="E2560" s="102" t="s">
        <v>2454</v>
      </c>
      <c r="F2560" s="102" t="s">
        <v>14802</v>
      </c>
      <c r="G2560" s="102" t="s">
        <v>5858</v>
      </c>
      <c r="H2560" s="102">
        <v>7112</v>
      </c>
      <c r="I2560" s="102" t="s">
        <v>5141</v>
      </c>
      <c r="J2560" s="102" t="s">
        <v>5141</v>
      </c>
      <c r="K2560" s="102" t="s">
        <v>5141</v>
      </c>
      <c r="L2560" s="102" t="s">
        <v>5141</v>
      </c>
      <c r="M2560" s="102" t="s">
        <v>5141</v>
      </c>
      <c r="N2560" s="102" t="s">
        <v>5141</v>
      </c>
      <c r="O2560" s="102" t="s">
        <v>5141</v>
      </c>
      <c r="P2560" s="102" t="s">
        <v>5141</v>
      </c>
      <c r="Q2560" s="102" t="s">
        <v>5141</v>
      </c>
      <c r="R2560" s="102" t="s">
        <v>5141</v>
      </c>
      <c r="S2560" s="102">
        <v>1</v>
      </c>
      <c r="T2560" s="103">
        <v>43573</v>
      </c>
      <c r="U2560" s="102" t="s">
        <v>5141</v>
      </c>
      <c r="V2560" s="102" t="s">
        <v>5141</v>
      </c>
    </row>
    <row r="2561" spans="1:22">
      <c r="A2561" s="102">
        <v>7113</v>
      </c>
      <c r="B2561" s="102" t="s">
        <v>5833</v>
      </c>
      <c r="C2561" s="102" t="s">
        <v>14730</v>
      </c>
      <c r="D2561" s="102" t="s">
        <v>14803</v>
      </c>
      <c r="E2561" s="102" t="s">
        <v>1421</v>
      </c>
      <c r="F2561" s="102" t="s">
        <v>14804</v>
      </c>
      <c r="G2561" s="102" t="s">
        <v>5833</v>
      </c>
      <c r="H2561" s="102">
        <v>711</v>
      </c>
      <c r="I2561" s="102" t="s">
        <v>14805</v>
      </c>
      <c r="J2561" s="102" t="s">
        <v>14806</v>
      </c>
      <c r="K2561" s="102" t="s">
        <v>14807</v>
      </c>
      <c r="L2561" s="102" t="s">
        <v>14808</v>
      </c>
      <c r="M2561" s="102" t="s">
        <v>14809</v>
      </c>
      <c r="N2561" s="102" t="s">
        <v>14810</v>
      </c>
      <c r="O2561" s="102" t="s">
        <v>14811</v>
      </c>
      <c r="P2561" s="102" t="s">
        <v>14812</v>
      </c>
      <c r="Q2561" s="102" t="s">
        <v>14813</v>
      </c>
      <c r="R2561" s="102" t="s">
        <v>5141</v>
      </c>
      <c r="S2561" s="102">
        <v>1</v>
      </c>
      <c r="T2561" s="103">
        <v>43070</v>
      </c>
      <c r="U2561" s="102" t="s">
        <v>5141</v>
      </c>
      <c r="V2561" s="102" t="s">
        <v>5141</v>
      </c>
    </row>
    <row r="2562" spans="1:22">
      <c r="A2562" s="102">
        <v>71130001</v>
      </c>
      <c r="B2562" s="102" t="s">
        <v>5833</v>
      </c>
      <c r="C2562" s="102" t="s">
        <v>14730</v>
      </c>
      <c r="D2562" s="102" t="s">
        <v>14814</v>
      </c>
      <c r="E2562" s="102" t="s">
        <v>1422</v>
      </c>
      <c r="F2562" s="102" t="s">
        <v>14815</v>
      </c>
      <c r="G2562" s="102" t="s">
        <v>5833</v>
      </c>
      <c r="H2562" s="102">
        <v>7113</v>
      </c>
      <c r="I2562" s="102" t="s">
        <v>5141</v>
      </c>
      <c r="J2562" s="102" t="s">
        <v>5141</v>
      </c>
      <c r="K2562" s="102" t="s">
        <v>5141</v>
      </c>
      <c r="L2562" s="102" t="s">
        <v>5141</v>
      </c>
      <c r="M2562" s="102" t="s">
        <v>5141</v>
      </c>
      <c r="N2562" s="102" t="s">
        <v>5141</v>
      </c>
      <c r="O2562" s="102" t="s">
        <v>5141</v>
      </c>
      <c r="P2562" s="102" t="s">
        <v>5141</v>
      </c>
      <c r="Q2562" s="102" t="s">
        <v>5141</v>
      </c>
      <c r="R2562" s="102" t="s">
        <v>5141</v>
      </c>
      <c r="S2562" s="102">
        <v>1</v>
      </c>
      <c r="T2562" s="103">
        <v>43070</v>
      </c>
      <c r="U2562" s="102" t="s">
        <v>5141</v>
      </c>
      <c r="V2562" s="102" t="s">
        <v>5141</v>
      </c>
    </row>
    <row r="2563" spans="1:22">
      <c r="A2563" s="102">
        <v>71130002</v>
      </c>
      <c r="B2563" s="102" t="s">
        <v>5833</v>
      </c>
      <c r="C2563" s="102" t="s">
        <v>14730</v>
      </c>
      <c r="D2563" s="102" t="s">
        <v>14816</v>
      </c>
      <c r="E2563" s="102" t="s">
        <v>1423</v>
      </c>
      <c r="F2563" s="102" t="s">
        <v>14817</v>
      </c>
      <c r="G2563" s="102" t="s">
        <v>5833</v>
      </c>
      <c r="H2563" s="102">
        <v>7113</v>
      </c>
      <c r="I2563" s="102" t="s">
        <v>5141</v>
      </c>
      <c r="J2563" s="102" t="s">
        <v>5141</v>
      </c>
      <c r="K2563" s="102" t="s">
        <v>5141</v>
      </c>
      <c r="L2563" s="102" t="s">
        <v>5141</v>
      </c>
      <c r="M2563" s="102" t="s">
        <v>5141</v>
      </c>
      <c r="N2563" s="102" t="s">
        <v>5141</v>
      </c>
      <c r="O2563" s="102" t="s">
        <v>5141</v>
      </c>
      <c r="P2563" s="102" t="s">
        <v>5141</v>
      </c>
      <c r="Q2563" s="102" t="s">
        <v>5141</v>
      </c>
      <c r="R2563" s="102" t="s">
        <v>5141</v>
      </c>
      <c r="S2563" s="102">
        <v>1</v>
      </c>
      <c r="T2563" s="103">
        <v>43070</v>
      </c>
      <c r="U2563" s="102" t="s">
        <v>5141</v>
      </c>
      <c r="V2563" s="102" t="s">
        <v>5141</v>
      </c>
    </row>
    <row r="2564" spans="1:22">
      <c r="A2564" s="102">
        <v>71130003</v>
      </c>
      <c r="B2564" s="102" t="s">
        <v>5833</v>
      </c>
      <c r="C2564" s="102" t="s">
        <v>14730</v>
      </c>
      <c r="D2564" s="102" t="s">
        <v>14818</v>
      </c>
      <c r="E2564" s="102" t="s">
        <v>1424</v>
      </c>
      <c r="F2564" s="102" t="s">
        <v>14819</v>
      </c>
      <c r="G2564" s="102" t="s">
        <v>5833</v>
      </c>
      <c r="H2564" s="102">
        <v>7113</v>
      </c>
      <c r="I2564" s="102" t="s">
        <v>5141</v>
      </c>
      <c r="J2564" s="102" t="s">
        <v>5141</v>
      </c>
      <c r="K2564" s="102" t="s">
        <v>5141</v>
      </c>
      <c r="L2564" s="102" t="s">
        <v>5141</v>
      </c>
      <c r="M2564" s="102" t="s">
        <v>5141</v>
      </c>
      <c r="N2564" s="102" t="s">
        <v>5141</v>
      </c>
      <c r="O2564" s="102" t="s">
        <v>5141</v>
      </c>
      <c r="P2564" s="102" t="s">
        <v>5141</v>
      </c>
      <c r="Q2564" s="102" t="s">
        <v>5141</v>
      </c>
      <c r="R2564" s="102" t="s">
        <v>5141</v>
      </c>
      <c r="S2564" s="102">
        <v>1</v>
      </c>
      <c r="T2564" s="103">
        <v>43070</v>
      </c>
      <c r="U2564" s="102" t="s">
        <v>5141</v>
      </c>
      <c r="V2564" s="102" t="s">
        <v>5141</v>
      </c>
    </row>
    <row r="2565" spans="1:22">
      <c r="A2565" s="102">
        <v>71130004</v>
      </c>
      <c r="B2565" s="102" t="s">
        <v>5833</v>
      </c>
      <c r="C2565" s="102" t="s">
        <v>14730</v>
      </c>
      <c r="D2565" s="102" t="s">
        <v>14820</v>
      </c>
      <c r="E2565" s="102" t="s">
        <v>1425</v>
      </c>
      <c r="F2565" s="102" t="s">
        <v>14821</v>
      </c>
      <c r="G2565" s="102" t="s">
        <v>5833</v>
      </c>
      <c r="H2565" s="102">
        <v>7113</v>
      </c>
      <c r="I2565" s="102" t="s">
        <v>5141</v>
      </c>
      <c r="J2565" s="102" t="s">
        <v>5141</v>
      </c>
      <c r="K2565" s="102" t="s">
        <v>5141</v>
      </c>
      <c r="L2565" s="102" t="s">
        <v>5141</v>
      </c>
      <c r="M2565" s="102" t="s">
        <v>5141</v>
      </c>
      <c r="N2565" s="102" t="s">
        <v>5141</v>
      </c>
      <c r="O2565" s="102" t="s">
        <v>5141</v>
      </c>
      <c r="P2565" s="102" t="s">
        <v>5141</v>
      </c>
      <c r="Q2565" s="102" t="s">
        <v>5141</v>
      </c>
      <c r="R2565" s="102" t="s">
        <v>5141</v>
      </c>
      <c r="S2565" s="102">
        <v>1</v>
      </c>
      <c r="T2565" s="103">
        <v>43647</v>
      </c>
      <c r="U2565" s="102" t="s">
        <v>5141</v>
      </c>
      <c r="V2565" s="102" t="s">
        <v>5141</v>
      </c>
    </row>
    <row r="2566" spans="1:22">
      <c r="A2566" s="102">
        <v>71139900</v>
      </c>
      <c r="B2566" s="102" t="s">
        <v>5833</v>
      </c>
      <c r="C2566" s="102" t="s">
        <v>14730</v>
      </c>
      <c r="D2566" s="102" t="s">
        <v>14822</v>
      </c>
      <c r="E2566" s="102" t="s">
        <v>1426</v>
      </c>
      <c r="F2566" s="102" t="s">
        <v>14823</v>
      </c>
      <c r="G2566" s="102" t="s">
        <v>5833</v>
      </c>
      <c r="H2566" s="102">
        <v>7113</v>
      </c>
      <c r="I2566" s="102" t="s">
        <v>5141</v>
      </c>
      <c r="J2566" s="102" t="s">
        <v>5141</v>
      </c>
      <c r="K2566" s="102" t="s">
        <v>5141</v>
      </c>
      <c r="L2566" s="102" t="s">
        <v>5141</v>
      </c>
      <c r="M2566" s="102" t="s">
        <v>5141</v>
      </c>
      <c r="N2566" s="102" t="s">
        <v>5141</v>
      </c>
      <c r="O2566" s="102" t="s">
        <v>5141</v>
      </c>
      <c r="P2566" s="102" t="s">
        <v>5141</v>
      </c>
      <c r="Q2566" s="102" t="s">
        <v>5141</v>
      </c>
      <c r="R2566" s="102" t="s">
        <v>5141</v>
      </c>
      <c r="S2566" s="102">
        <v>1</v>
      </c>
      <c r="T2566" s="103">
        <v>43573</v>
      </c>
      <c r="U2566" s="102" t="s">
        <v>5141</v>
      </c>
      <c r="V2566" s="102" t="s">
        <v>5141</v>
      </c>
    </row>
    <row r="2567" spans="1:22">
      <c r="A2567" s="102">
        <v>7114</v>
      </c>
      <c r="B2567" s="102" t="s">
        <v>5858</v>
      </c>
      <c r="C2567" s="102" t="s">
        <v>14730</v>
      </c>
      <c r="D2567" s="102" t="s">
        <v>14824</v>
      </c>
      <c r="E2567" s="102" t="s">
        <v>1427</v>
      </c>
      <c r="F2567" s="102" t="s">
        <v>14825</v>
      </c>
      <c r="G2567" s="102" t="s">
        <v>5858</v>
      </c>
      <c r="H2567" s="102">
        <v>711</v>
      </c>
      <c r="I2567" s="102" t="s">
        <v>14826</v>
      </c>
      <c r="J2567" s="102" t="s">
        <v>14827</v>
      </c>
      <c r="K2567" s="102" t="s">
        <v>14828</v>
      </c>
      <c r="L2567" s="102" t="s">
        <v>14829</v>
      </c>
      <c r="M2567" s="102" t="s">
        <v>14830</v>
      </c>
      <c r="N2567" s="102" t="s">
        <v>14831</v>
      </c>
      <c r="O2567" s="102" t="s">
        <v>14832</v>
      </c>
      <c r="P2567" s="102" t="s">
        <v>14833</v>
      </c>
      <c r="Q2567" s="102" t="s">
        <v>14834</v>
      </c>
      <c r="R2567" s="102" t="s">
        <v>5141</v>
      </c>
      <c r="S2567" s="102">
        <v>1</v>
      </c>
      <c r="T2567" s="103">
        <v>43070</v>
      </c>
      <c r="U2567" s="102" t="s">
        <v>5141</v>
      </c>
      <c r="V2567" s="102" t="s">
        <v>5141</v>
      </c>
    </row>
    <row r="2568" spans="1:22">
      <c r="A2568" s="102">
        <v>71140001</v>
      </c>
      <c r="B2568" s="102" t="s">
        <v>5858</v>
      </c>
      <c r="C2568" s="102" t="s">
        <v>14730</v>
      </c>
      <c r="D2568" s="102" t="s">
        <v>14835</v>
      </c>
      <c r="E2568" s="102" t="s">
        <v>1428</v>
      </c>
      <c r="F2568" s="102" t="s">
        <v>14836</v>
      </c>
      <c r="G2568" s="102" t="s">
        <v>5858</v>
      </c>
      <c r="H2568" s="102">
        <v>7114</v>
      </c>
      <c r="I2568" s="102" t="s">
        <v>5141</v>
      </c>
      <c r="J2568" s="102" t="s">
        <v>5141</v>
      </c>
      <c r="K2568" s="102" t="s">
        <v>5141</v>
      </c>
      <c r="L2568" s="102" t="s">
        <v>14837</v>
      </c>
      <c r="M2568" s="102" t="s">
        <v>5141</v>
      </c>
      <c r="N2568" s="102" t="s">
        <v>5141</v>
      </c>
      <c r="O2568" s="102" t="s">
        <v>5141</v>
      </c>
      <c r="P2568" s="102" t="s">
        <v>5141</v>
      </c>
      <c r="Q2568" s="102" t="s">
        <v>5141</v>
      </c>
      <c r="R2568" s="102" t="s">
        <v>5141</v>
      </c>
      <c r="S2568" s="102">
        <v>1</v>
      </c>
      <c r="T2568" s="103">
        <v>43070</v>
      </c>
      <c r="U2568" s="102" t="s">
        <v>5141</v>
      </c>
      <c r="V2568" s="102" t="s">
        <v>5141</v>
      </c>
    </row>
    <row r="2569" spans="1:22">
      <c r="A2569" s="102">
        <v>71140002</v>
      </c>
      <c r="B2569" s="102" t="s">
        <v>5858</v>
      </c>
      <c r="C2569" s="102" t="s">
        <v>14730</v>
      </c>
      <c r="D2569" s="102" t="s">
        <v>14838</v>
      </c>
      <c r="E2569" s="102" t="s">
        <v>1429</v>
      </c>
      <c r="F2569" s="102" t="s">
        <v>14839</v>
      </c>
      <c r="G2569" s="102" t="s">
        <v>5858</v>
      </c>
      <c r="H2569" s="102">
        <v>7114</v>
      </c>
      <c r="I2569" s="102" t="s">
        <v>5141</v>
      </c>
      <c r="J2569" s="102" t="s">
        <v>5141</v>
      </c>
      <c r="K2569" s="102" t="s">
        <v>5141</v>
      </c>
      <c r="L2569" s="102" t="s">
        <v>5141</v>
      </c>
      <c r="M2569" s="102" t="s">
        <v>5141</v>
      </c>
      <c r="N2569" s="102" t="s">
        <v>5141</v>
      </c>
      <c r="O2569" s="102" t="s">
        <v>5141</v>
      </c>
      <c r="P2569" s="102" t="s">
        <v>5141</v>
      </c>
      <c r="Q2569" s="102" t="s">
        <v>5141</v>
      </c>
      <c r="R2569" s="102" t="s">
        <v>5141</v>
      </c>
      <c r="S2569" s="102">
        <v>1</v>
      </c>
      <c r="T2569" s="103">
        <v>43070</v>
      </c>
      <c r="U2569" s="102" t="s">
        <v>5141</v>
      </c>
      <c r="V2569" s="102" t="s">
        <v>5141</v>
      </c>
    </row>
    <row r="2570" spans="1:22">
      <c r="A2570" s="102">
        <v>71140003</v>
      </c>
      <c r="B2570" s="102" t="s">
        <v>5858</v>
      </c>
      <c r="C2570" s="102" t="s">
        <v>14730</v>
      </c>
      <c r="D2570" s="102" t="s">
        <v>14840</v>
      </c>
      <c r="E2570" s="102" t="s">
        <v>14841</v>
      </c>
      <c r="F2570" s="102" t="s">
        <v>14842</v>
      </c>
      <c r="G2570" s="102" t="s">
        <v>5858</v>
      </c>
      <c r="H2570" s="102">
        <v>7114</v>
      </c>
      <c r="I2570" s="102" t="s">
        <v>5141</v>
      </c>
      <c r="J2570" s="102" t="s">
        <v>5141</v>
      </c>
      <c r="K2570" s="102" t="s">
        <v>5141</v>
      </c>
      <c r="L2570" s="102" t="s">
        <v>5141</v>
      </c>
      <c r="M2570" s="102" t="s">
        <v>5141</v>
      </c>
      <c r="N2570" s="102" t="s">
        <v>5141</v>
      </c>
      <c r="O2570" s="102" t="s">
        <v>5141</v>
      </c>
      <c r="P2570" s="102" t="s">
        <v>5141</v>
      </c>
      <c r="Q2570" s="102" t="s">
        <v>5141</v>
      </c>
      <c r="R2570" s="102" t="s">
        <v>5141</v>
      </c>
      <c r="S2570" s="102">
        <v>1</v>
      </c>
      <c r="T2570" s="103">
        <v>43070</v>
      </c>
      <c r="U2570" s="102" t="s">
        <v>5141</v>
      </c>
      <c r="V2570" s="102" t="s">
        <v>5141</v>
      </c>
    </row>
    <row r="2571" spans="1:22">
      <c r="A2571" s="102">
        <v>71140004</v>
      </c>
      <c r="B2571" s="102" t="s">
        <v>5858</v>
      </c>
      <c r="C2571" s="102" t="s">
        <v>14730</v>
      </c>
      <c r="D2571" s="102" t="s">
        <v>14843</v>
      </c>
      <c r="E2571" s="102" t="s">
        <v>1430</v>
      </c>
      <c r="F2571" s="102" t="s">
        <v>14844</v>
      </c>
      <c r="G2571" s="102" t="s">
        <v>5858</v>
      </c>
      <c r="H2571" s="102">
        <v>7114</v>
      </c>
      <c r="I2571" s="102" t="s">
        <v>5141</v>
      </c>
      <c r="J2571" s="102" t="s">
        <v>5141</v>
      </c>
      <c r="K2571" s="102" t="s">
        <v>5141</v>
      </c>
      <c r="L2571" s="102" t="s">
        <v>5141</v>
      </c>
      <c r="M2571" s="102" t="s">
        <v>5141</v>
      </c>
      <c r="N2571" s="102" t="s">
        <v>5141</v>
      </c>
      <c r="O2571" s="102" t="s">
        <v>5141</v>
      </c>
      <c r="P2571" s="102" t="s">
        <v>5141</v>
      </c>
      <c r="Q2571" s="102" t="s">
        <v>5141</v>
      </c>
      <c r="R2571" s="102" t="s">
        <v>5141</v>
      </c>
      <c r="S2571" s="102">
        <v>1</v>
      </c>
      <c r="T2571" s="103">
        <v>43266</v>
      </c>
      <c r="U2571" s="102" t="s">
        <v>5141</v>
      </c>
      <c r="V2571" s="102" t="s">
        <v>5141</v>
      </c>
    </row>
    <row r="2572" spans="1:22">
      <c r="A2572" s="102">
        <v>71140005</v>
      </c>
      <c r="B2572" s="102" t="s">
        <v>5858</v>
      </c>
      <c r="C2572" s="102" t="s">
        <v>14730</v>
      </c>
      <c r="D2572" s="102" t="s">
        <v>14845</v>
      </c>
      <c r="E2572" s="102" t="s">
        <v>1431</v>
      </c>
      <c r="F2572" s="102" t="s">
        <v>14846</v>
      </c>
      <c r="G2572" s="102" t="s">
        <v>5858</v>
      </c>
      <c r="H2572" s="102">
        <v>7114</v>
      </c>
      <c r="I2572" s="102" t="s">
        <v>5141</v>
      </c>
      <c r="J2572" s="102" t="s">
        <v>5141</v>
      </c>
      <c r="K2572" s="102" t="s">
        <v>5141</v>
      </c>
      <c r="L2572" s="102" t="s">
        <v>14847</v>
      </c>
      <c r="M2572" s="102" t="s">
        <v>5141</v>
      </c>
      <c r="N2572" s="102" t="s">
        <v>5141</v>
      </c>
      <c r="O2572" s="102" t="s">
        <v>5141</v>
      </c>
      <c r="P2572" s="102" t="s">
        <v>5141</v>
      </c>
      <c r="Q2572" s="102" t="s">
        <v>5141</v>
      </c>
      <c r="R2572" s="102" t="s">
        <v>5141</v>
      </c>
      <c r="S2572" s="102">
        <v>1</v>
      </c>
      <c r="T2572" s="103">
        <v>43383</v>
      </c>
      <c r="U2572" s="102" t="s">
        <v>5141</v>
      </c>
      <c r="V2572" s="102" t="s">
        <v>5141</v>
      </c>
    </row>
    <row r="2573" spans="1:22">
      <c r="A2573" s="102">
        <v>71149900</v>
      </c>
      <c r="B2573" s="102" t="s">
        <v>5858</v>
      </c>
      <c r="C2573" s="102" t="s">
        <v>14730</v>
      </c>
      <c r="D2573" s="102" t="s">
        <v>14848</v>
      </c>
      <c r="E2573" s="102" t="s">
        <v>1432</v>
      </c>
      <c r="F2573" s="102" t="s">
        <v>14849</v>
      </c>
      <c r="G2573" s="102" t="s">
        <v>5858</v>
      </c>
      <c r="H2573" s="102">
        <v>7114</v>
      </c>
      <c r="I2573" s="102" t="s">
        <v>5141</v>
      </c>
      <c r="J2573" s="102" t="s">
        <v>5141</v>
      </c>
      <c r="K2573" s="102" t="s">
        <v>5141</v>
      </c>
      <c r="L2573" s="102" t="s">
        <v>5141</v>
      </c>
      <c r="M2573" s="102" t="s">
        <v>5141</v>
      </c>
      <c r="N2573" s="102" t="s">
        <v>5141</v>
      </c>
      <c r="O2573" s="102" t="s">
        <v>5141</v>
      </c>
      <c r="P2573" s="102" t="s">
        <v>5141</v>
      </c>
      <c r="Q2573" s="102" t="s">
        <v>5141</v>
      </c>
      <c r="R2573" s="102" t="s">
        <v>5141</v>
      </c>
      <c r="S2573" s="102">
        <v>1</v>
      </c>
      <c r="T2573" s="103">
        <v>43573</v>
      </c>
      <c r="U2573" s="102" t="s">
        <v>5141</v>
      </c>
      <c r="V2573" s="102" t="s">
        <v>5141</v>
      </c>
    </row>
    <row r="2574" spans="1:22">
      <c r="A2574" s="102">
        <v>7115</v>
      </c>
      <c r="B2574" s="102" t="s">
        <v>5858</v>
      </c>
      <c r="C2574" s="102" t="s">
        <v>14730</v>
      </c>
      <c r="D2574" s="102" t="s">
        <v>14850</v>
      </c>
      <c r="E2574" s="102" t="s">
        <v>1433</v>
      </c>
      <c r="F2574" s="102" t="s">
        <v>14851</v>
      </c>
      <c r="G2574" s="102" t="s">
        <v>5858</v>
      </c>
      <c r="H2574" s="102">
        <v>711</v>
      </c>
      <c r="I2574" s="102" t="s">
        <v>14852</v>
      </c>
      <c r="J2574" s="102" t="s">
        <v>14853</v>
      </c>
      <c r="K2574" s="102" t="s">
        <v>14854</v>
      </c>
      <c r="L2574" s="102" t="s">
        <v>14855</v>
      </c>
      <c r="M2574" s="102" t="s">
        <v>14856</v>
      </c>
      <c r="N2574" s="102" t="s">
        <v>14857</v>
      </c>
      <c r="O2574" s="102" t="s">
        <v>14858</v>
      </c>
      <c r="P2574" s="102" t="s">
        <v>14859</v>
      </c>
      <c r="Q2574" s="102" t="s">
        <v>14860</v>
      </c>
      <c r="R2574" s="102" t="s">
        <v>5141</v>
      </c>
      <c r="S2574" s="102">
        <v>1</v>
      </c>
      <c r="T2574" s="103">
        <v>43070</v>
      </c>
      <c r="U2574" s="102" t="s">
        <v>5141</v>
      </c>
      <c r="V2574" s="102" t="s">
        <v>5141</v>
      </c>
    </row>
    <row r="2575" spans="1:22">
      <c r="A2575" s="102">
        <v>71150001</v>
      </c>
      <c r="B2575" s="102" t="s">
        <v>5858</v>
      </c>
      <c r="C2575" s="102" t="s">
        <v>14730</v>
      </c>
      <c r="D2575" s="102" t="s">
        <v>14861</v>
      </c>
      <c r="E2575" s="102" t="s">
        <v>1434</v>
      </c>
      <c r="F2575" s="102" t="s">
        <v>14862</v>
      </c>
      <c r="G2575" s="102" t="s">
        <v>5858</v>
      </c>
      <c r="H2575" s="102">
        <v>7115</v>
      </c>
      <c r="I2575" s="102" t="s">
        <v>5141</v>
      </c>
      <c r="J2575" s="102" t="s">
        <v>5141</v>
      </c>
      <c r="K2575" s="102" t="s">
        <v>5141</v>
      </c>
      <c r="L2575" s="102" t="s">
        <v>5141</v>
      </c>
      <c r="M2575" s="102" t="s">
        <v>5141</v>
      </c>
      <c r="N2575" s="102" t="s">
        <v>5141</v>
      </c>
      <c r="O2575" s="102" t="s">
        <v>5141</v>
      </c>
      <c r="P2575" s="102" t="s">
        <v>5141</v>
      </c>
      <c r="Q2575" s="102" t="s">
        <v>5141</v>
      </c>
      <c r="R2575" s="102" t="s">
        <v>5141</v>
      </c>
      <c r="S2575" s="102">
        <v>1</v>
      </c>
      <c r="T2575" s="103">
        <v>43070</v>
      </c>
      <c r="U2575" s="102" t="s">
        <v>5141</v>
      </c>
      <c r="V2575" s="102" t="s">
        <v>5141</v>
      </c>
    </row>
    <row r="2576" spans="1:22">
      <c r="A2576" s="102">
        <v>71150002</v>
      </c>
      <c r="B2576" s="102" t="s">
        <v>5858</v>
      </c>
      <c r="C2576" s="102" t="s">
        <v>14730</v>
      </c>
      <c r="D2576" s="102" t="s">
        <v>14863</v>
      </c>
      <c r="E2576" s="102" t="s">
        <v>2279</v>
      </c>
      <c r="F2576" s="102" t="s">
        <v>14864</v>
      </c>
      <c r="G2576" s="102" t="s">
        <v>5858</v>
      </c>
      <c r="H2576" s="102">
        <v>7115</v>
      </c>
      <c r="I2576" s="102" t="s">
        <v>5141</v>
      </c>
      <c r="J2576" s="102" t="s">
        <v>5141</v>
      </c>
      <c r="K2576" s="102" t="s">
        <v>5141</v>
      </c>
      <c r="L2576" s="102" t="s">
        <v>14865</v>
      </c>
      <c r="M2576" s="102" t="s">
        <v>5141</v>
      </c>
      <c r="N2576" s="102" t="s">
        <v>5141</v>
      </c>
      <c r="O2576" s="102" t="s">
        <v>5141</v>
      </c>
      <c r="P2576" s="102" t="s">
        <v>5141</v>
      </c>
      <c r="Q2576" s="102" t="s">
        <v>5141</v>
      </c>
      <c r="R2576" s="102" t="s">
        <v>5141</v>
      </c>
      <c r="S2576" s="102">
        <v>1</v>
      </c>
      <c r="T2576" s="103">
        <v>43070</v>
      </c>
      <c r="U2576" s="102" t="s">
        <v>5141</v>
      </c>
      <c r="V2576" s="102" t="s">
        <v>5141</v>
      </c>
    </row>
    <row r="2577" spans="1:22">
      <c r="A2577" s="102">
        <v>71150003</v>
      </c>
      <c r="B2577" s="102" t="s">
        <v>5858</v>
      </c>
      <c r="C2577" s="102" t="s">
        <v>14730</v>
      </c>
      <c r="D2577" s="102" t="s">
        <v>14866</v>
      </c>
      <c r="E2577" s="102" t="s">
        <v>1435</v>
      </c>
      <c r="F2577" s="102" t="s">
        <v>14867</v>
      </c>
      <c r="G2577" s="102" t="s">
        <v>5858</v>
      </c>
      <c r="H2577" s="102">
        <v>7115</v>
      </c>
      <c r="I2577" s="102" t="s">
        <v>5141</v>
      </c>
      <c r="J2577" s="102" t="s">
        <v>5141</v>
      </c>
      <c r="K2577" s="102" t="s">
        <v>5141</v>
      </c>
      <c r="L2577" s="102" t="s">
        <v>5141</v>
      </c>
      <c r="M2577" s="102" t="s">
        <v>5141</v>
      </c>
      <c r="N2577" s="102" t="s">
        <v>5141</v>
      </c>
      <c r="O2577" s="102" t="s">
        <v>5141</v>
      </c>
      <c r="P2577" s="102" t="s">
        <v>5141</v>
      </c>
      <c r="Q2577" s="102" t="s">
        <v>5141</v>
      </c>
      <c r="R2577" s="102" t="s">
        <v>5141</v>
      </c>
      <c r="S2577" s="102">
        <v>1</v>
      </c>
      <c r="T2577" s="103">
        <v>43070</v>
      </c>
      <c r="U2577" s="102" t="s">
        <v>5141</v>
      </c>
      <c r="V2577" s="102" t="s">
        <v>5141</v>
      </c>
    </row>
    <row r="2578" spans="1:22">
      <c r="A2578" s="102">
        <v>71150004</v>
      </c>
      <c r="B2578" s="102" t="s">
        <v>5858</v>
      </c>
      <c r="C2578" s="102" t="s">
        <v>14730</v>
      </c>
      <c r="D2578" s="102" t="s">
        <v>14868</v>
      </c>
      <c r="E2578" s="102" t="s">
        <v>14869</v>
      </c>
      <c r="F2578" s="102" t="s">
        <v>14870</v>
      </c>
      <c r="G2578" s="102" t="s">
        <v>5858</v>
      </c>
      <c r="H2578" s="102">
        <v>7115</v>
      </c>
      <c r="I2578" s="102" t="s">
        <v>5141</v>
      </c>
      <c r="J2578" s="102" t="s">
        <v>5141</v>
      </c>
      <c r="K2578" s="102" t="s">
        <v>5141</v>
      </c>
      <c r="L2578" s="102" t="s">
        <v>5141</v>
      </c>
      <c r="M2578" s="102" t="s">
        <v>5141</v>
      </c>
      <c r="N2578" s="102" t="s">
        <v>5141</v>
      </c>
      <c r="O2578" s="102" t="s">
        <v>5141</v>
      </c>
      <c r="P2578" s="102" t="s">
        <v>5141</v>
      </c>
      <c r="Q2578" s="102" t="s">
        <v>5141</v>
      </c>
      <c r="R2578" s="102" t="s">
        <v>5141</v>
      </c>
      <c r="S2578" s="102">
        <v>1</v>
      </c>
      <c r="T2578" s="103">
        <v>43266</v>
      </c>
      <c r="U2578" s="102" t="s">
        <v>5141</v>
      </c>
      <c r="V2578" s="102" t="s">
        <v>5141</v>
      </c>
    </row>
    <row r="2579" spans="1:22">
      <c r="A2579" s="102">
        <v>71150005</v>
      </c>
      <c r="B2579" s="102" t="s">
        <v>5858</v>
      </c>
      <c r="C2579" s="102" t="s">
        <v>14730</v>
      </c>
      <c r="D2579" s="102" t="s">
        <v>14871</v>
      </c>
      <c r="E2579" s="102" t="s">
        <v>1436</v>
      </c>
      <c r="F2579" s="102" t="s">
        <v>14872</v>
      </c>
      <c r="G2579" s="102" t="s">
        <v>5858</v>
      </c>
      <c r="H2579" s="102">
        <v>7115</v>
      </c>
      <c r="I2579" s="102" t="s">
        <v>5141</v>
      </c>
      <c r="J2579" s="102" t="s">
        <v>5141</v>
      </c>
      <c r="K2579" s="102" t="s">
        <v>5141</v>
      </c>
      <c r="L2579" s="102" t="s">
        <v>5141</v>
      </c>
      <c r="M2579" s="102" t="s">
        <v>5141</v>
      </c>
      <c r="N2579" s="102" t="s">
        <v>5141</v>
      </c>
      <c r="O2579" s="102" t="s">
        <v>5141</v>
      </c>
      <c r="P2579" s="102" t="s">
        <v>5141</v>
      </c>
      <c r="Q2579" s="102" t="s">
        <v>5141</v>
      </c>
      <c r="R2579" s="102" t="s">
        <v>5141</v>
      </c>
      <c r="S2579" s="102">
        <v>1</v>
      </c>
      <c r="T2579" s="103">
        <v>43266</v>
      </c>
      <c r="U2579" s="102" t="s">
        <v>5141</v>
      </c>
      <c r="V2579" s="102" t="s">
        <v>5141</v>
      </c>
    </row>
    <row r="2580" spans="1:22">
      <c r="A2580" s="102">
        <v>71150006</v>
      </c>
      <c r="B2580" s="102" t="s">
        <v>5858</v>
      </c>
      <c r="C2580" s="102" t="s">
        <v>14730</v>
      </c>
      <c r="D2580" s="102" t="s">
        <v>14873</v>
      </c>
      <c r="E2580" s="102" t="s">
        <v>1437</v>
      </c>
      <c r="F2580" s="102" t="s">
        <v>14874</v>
      </c>
      <c r="G2580" s="102" t="s">
        <v>5858</v>
      </c>
      <c r="H2580" s="102">
        <v>7115</v>
      </c>
      <c r="I2580" s="102" t="s">
        <v>5141</v>
      </c>
      <c r="J2580" s="102" t="s">
        <v>5141</v>
      </c>
      <c r="K2580" s="102" t="s">
        <v>5141</v>
      </c>
      <c r="L2580" s="102" t="s">
        <v>5141</v>
      </c>
      <c r="M2580" s="102" t="s">
        <v>5141</v>
      </c>
      <c r="N2580" s="102" t="s">
        <v>5141</v>
      </c>
      <c r="O2580" s="102" t="s">
        <v>5141</v>
      </c>
      <c r="P2580" s="102" t="s">
        <v>5141</v>
      </c>
      <c r="Q2580" s="102" t="s">
        <v>5141</v>
      </c>
      <c r="R2580" s="102" t="s">
        <v>5141</v>
      </c>
      <c r="S2580" s="102">
        <v>1</v>
      </c>
      <c r="T2580" s="103">
        <v>43266</v>
      </c>
      <c r="U2580" s="102" t="s">
        <v>5141</v>
      </c>
      <c r="V2580" s="102" t="s">
        <v>5141</v>
      </c>
    </row>
    <row r="2581" spans="1:22">
      <c r="A2581" s="102">
        <v>71150007</v>
      </c>
      <c r="B2581" s="102" t="s">
        <v>5858</v>
      </c>
      <c r="C2581" s="102" t="s">
        <v>14730</v>
      </c>
      <c r="D2581" s="102" t="s">
        <v>14875</v>
      </c>
      <c r="E2581" s="102" t="s">
        <v>14876</v>
      </c>
      <c r="F2581" s="102" t="s">
        <v>14877</v>
      </c>
      <c r="G2581" s="102" t="s">
        <v>5858</v>
      </c>
      <c r="H2581" s="102">
        <v>7115</v>
      </c>
      <c r="I2581" s="102" t="s">
        <v>5141</v>
      </c>
      <c r="J2581" s="102" t="s">
        <v>5141</v>
      </c>
      <c r="K2581" s="102" t="s">
        <v>5141</v>
      </c>
      <c r="L2581" s="102" t="s">
        <v>5141</v>
      </c>
      <c r="M2581" s="102" t="s">
        <v>5141</v>
      </c>
      <c r="N2581" s="102" t="s">
        <v>5141</v>
      </c>
      <c r="O2581" s="102" t="s">
        <v>5141</v>
      </c>
      <c r="P2581" s="102" t="s">
        <v>5141</v>
      </c>
      <c r="Q2581" s="102" t="s">
        <v>5141</v>
      </c>
      <c r="R2581" s="102" t="s">
        <v>5141</v>
      </c>
      <c r="S2581" s="102">
        <v>1</v>
      </c>
      <c r="T2581" s="103">
        <v>43266</v>
      </c>
      <c r="U2581" s="102" t="s">
        <v>5141</v>
      </c>
      <c r="V2581" s="102" t="s">
        <v>5141</v>
      </c>
    </row>
    <row r="2582" spans="1:22">
      <c r="A2582" s="102">
        <v>71159900</v>
      </c>
      <c r="B2582" s="102" t="s">
        <v>5858</v>
      </c>
      <c r="C2582" s="102" t="s">
        <v>14730</v>
      </c>
      <c r="D2582" s="102" t="s">
        <v>14878</v>
      </c>
      <c r="E2582" s="102" t="s">
        <v>1438</v>
      </c>
      <c r="F2582" s="102" t="s">
        <v>14879</v>
      </c>
      <c r="G2582" s="102" t="s">
        <v>5858</v>
      </c>
      <c r="H2582" s="102">
        <v>7115</v>
      </c>
      <c r="I2582" s="102" t="s">
        <v>5141</v>
      </c>
      <c r="J2582" s="102" t="s">
        <v>5141</v>
      </c>
      <c r="K2582" s="102" t="s">
        <v>5141</v>
      </c>
      <c r="L2582" s="102" t="s">
        <v>5141</v>
      </c>
      <c r="M2582" s="102" t="s">
        <v>5141</v>
      </c>
      <c r="N2582" s="102" t="s">
        <v>5141</v>
      </c>
      <c r="O2582" s="102" t="s">
        <v>5141</v>
      </c>
      <c r="P2582" s="102" t="s">
        <v>5141</v>
      </c>
      <c r="Q2582" s="102" t="s">
        <v>5141</v>
      </c>
      <c r="R2582" s="102" t="s">
        <v>5141</v>
      </c>
      <c r="S2582" s="102">
        <v>1</v>
      </c>
      <c r="T2582" s="103">
        <v>43573</v>
      </c>
      <c r="U2582" s="102" t="s">
        <v>5141</v>
      </c>
      <c r="V2582" s="102" t="s">
        <v>5141</v>
      </c>
    </row>
    <row r="2583" spans="1:22">
      <c r="A2583" s="102">
        <v>7119</v>
      </c>
      <c r="B2583" s="102" t="s">
        <v>5858</v>
      </c>
      <c r="C2583" s="102" t="s">
        <v>14730</v>
      </c>
      <c r="D2583" s="102" t="s">
        <v>14880</v>
      </c>
      <c r="E2583" s="102" t="s">
        <v>1439</v>
      </c>
      <c r="F2583" s="102" t="s">
        <v>14881</v>
      </c>
      <c r="G2583" s="102" t="s">
        <v>5858</v>
      </c>
      <c r="H2583" s="102">
        <v>711</v>
      </c>
      <c r="I2583" s="102" t="s">
        <v>14882</v>
      </c>
      <c r="J2583" s="102" t="s">
        <v>14883</v>
      </c>
      <c r="K2583" s="102" t="s">
        <v>14884</v>
      </c>
      <c r="L2583" s="102" t="s">
        <v>14885</v>
      </c>
      <c r="M2583" s="102" t="s">
        <v>14886</v>
      </c>
      <c r="N2583" s="102" t="s">
        <v>14887</v>
      </c>
      <c r="O2583" s="102" t="s">
        <v>14888</v>
      </c>
      <c r="P2583" s="102" t="s">
        <v>14889</v>
      </c>
      <c r="Q2583" s="102" t="s">
        <v>14890</v>
      </c>
      <c r="R2583" s="102" t="s">
        <v>5141</v>
      </c>
      <c r="S2583" s="102">
        <v>1</v>
      </c>
      <c r="T2583" s="103">
        <v>43070</v>
      </c>
      <c r="U2583" s="102" t="s">
        <v>5141</v>
      </c>
      <c r="V2583" s="102" t="s">
        <v>5141</v>
      </c>
    </row>
    <row r="2584" spans="1:22">
      <c r="A2584" s="102">
        <v>71190001</v>
      </c>
      <c r="B2584" s="102" t="s">
        <v>5858</v>
      </c>
      <c r="C2584" s="102" t="s">
        <v>14730</v>
      </c>
      <c r="D2584" s="102" t="s">
        <v>14891</v>
      </c>
      <c r="E2584" s="102" t="s">
        <v>1440</v>
      </c>
      <c r="F2584" s="102" t="s">
        <v>14892</v>
      </c>
      <c r="G2584" s="102" t="s">
        <v>5858</v>
      </c>
      <c r="H2584" s="102">
        <v>7119</v>
      </c>
      <c r="I2584" s="102" t="s">
        <v>5141</v>
      </c>
      <c r="J2584" s="102" t="s">
        <v>5141</v>
      </c>
      <c r="K2584" s="102" t="s">
        <v>5141</v>
      </c>
      <c r="L2584" s="102" t="s">
        <v>5141</v>
      </c>
      <c r="M2584" s="102" t="s">
        <v>5141</v>
      </c>
      <c r="N2584" s="102" t="s">
        <v>5141</v>
      </c>
      <c r="O2584" s="102" t="s">
        <v>5141</v>
      </c>
      <c r="P2584" s="102" t="s">
        <v>5141</v>
      </c>
      <c r="Q2584" s="102" t="s">
        <v>5141</v>
      </c>
      <c r="R2584" s="102" t="s">
        <v>5141</v>
      </c>
      <c r="S2584" s="102">
        <v>1</v>
      </c>
      <c r="T2584" s="103">
        <v>43070</v>
      </c>
      <c r="U2584" s="102" t="s">
        <v>5141</v>
      </c>
      <c r="V2584" s="102" t="s">
        <v>5141</v>
      </c>
    </row>
    <row r="2585" spans="1:22">
      <c r="A2585" s="102">
        <v>71190002</v>
      </c>
      <c r="B2585" s="102" t="s">
        <v>5858</v>
      </c>
      <c r="C2585" s="102" t="s">
        <v>14730</v>
      </c>
      <c r="D2585" s="102" t="s">
        <v>14893</v>
      </c>
      <c r="E2585" s="102" t="s">
        <v>1441</v>
      </c>
      <c r="F2585" s="102" t="s">
        <v>14894</v>
      </c>
      <c r="G2585" s="102" t="s">
        <v>5858</v>
      </c>
      <c r="H2585" s="102">
        <v>7119</v>
      </c>
      <c r="I2585" s="102" t="s">
        <v>5141</v>
      </c>
      <c r="J2585" s="102" t="s">
        <v>5141</v>
      </c>
      <c r="K2585" s="102" t="s">
        <v>5141</v>
      </c>
      <c r="L2585" s="102" t="s">
        <v>5141</v>
      </c>
      <c r="M2585" s="102" t="s">
        <v>5141</v>
      </c>
      <c r="N2585" s="102" t="s">
        <v>5141</v>
      </c>
      <c r="O2585" s="102" t="s">
        <v>5141</v>
      </c>
      <c r="P2585" s="102" t="s">
        <v>5141</v>
      </c>
      <c r="Q2585" s="102" t="s">
        <v>5141</v>
      </c>
      <c r="R2585" s="102" t="s">
        <v>5141</v>
      </c>
      <c r="S2585" s="102">
        <v>1</v>
      </c>
      <c r="T2585" s="103">
        <v>43070</v>
      </c>
      <c r="U2585" s="102" t="s">
        <v>5141</v>
      </c>
      <c r="V2585" s="102" t="s">
        <v>5141</v>
      </c>
    </row>
    <row r="2586" spans="1:22">
      <c r="A2586" s="102">
        <v>71190003</v>
      </c>
      <c r="B2586" s="102" t="s">
        <v>5858</v>
      </c>
      <c r="C2586" s="102" t="s">
        <v>14730</v>
      </c>
      <c r="D2586" s="102" t="s">
        <v>14895</v>
      </c>
      <c r="E2586" s="102" t="s">
        <v>1442</v>
      </c>
      <c r="F2586" s="102" t="s">
        <v>14896</v>
      </c>
      <c r="G2586" s="102" t="s">
        <v>5858</v>
      </c>
      <c r="H2586" s="102">
        <v>7119</v>
      </c>
      <c r="I2586" s="102" t="s">
        <v>5141</v>
      </c>
      <c r="J2586" s="102" t="s">
        <v>5141</v>
      </c>
      <c r="K2586" s="102" t="s">
        <v>5141</v>
      </c>
      <c r="L2586" s="102" t="s">
        <v>5141</v>
      </c>
      <c r="M2586" s="102" t="s">
        <v>5141</v>
      </c>
      <c r="N2586" s="102" t="s">
        <v>5141</v>
      </c>
      <c r="O2586" s="102" t="s">
        <v>5141</v>
      </c>
      <c r="P2586" s="102" t="s">
        <v>5141</v>
      </c>
      <c r="Q2586" s="102" t="s">
        <v>5141</v>
      </c>
      <c r="R2586" s="102" t="s">
        <v>5141</v>
      </c>
      <c r="S2586" s="102">
        <v>1</v>
      </c>
      <c r="T2586" s="103">
        <v>43070</v>
      </c>
      <c r="U2586" s="102" t="s">
        <v>5141</v>
      </c>
      <c r="V2586" s="102" t="s">
        <v>5141</v>
      </c>
    </row>
    <row r="2587" spans="1:22">
      <c r="A2587" s="102">
        <v>71190004</v>
      </c>
      <c r="B2587" s="102" t="s">
        <v>5858</v>
      </c>
      <c r="C2587" s="102" t="s">
        <v>14730</v>
      </c>
      <c r="D2587" s="102" t="s">
        <v>14897</v>
      </c>
      <c r="E2587" s="102" t="s">
        <v>14898</v>
      </c>
      <c r="F2587" s="102" t="s">
        <v>14899</v>
      </c>
      <c r="G2587" s="102" t="s">
        <v>5858</v>
      </c>
      <c r="H2587" s="102">
        <v>7119</v>
      </c>
      <c r="I2587" s="102" t="s">
        <v>5141</v>
      </c>
      <c r="J2587" s="102" t="s">
        <v>5141</v>
      </c>
      <c r="K2587" s="102" t="s">
        <v>5141</v>
      </c>
      <c r="L2587" s="102" t="s">
        <v>5141</v>
      </c>
      <c r="M2587" s="102" t="s">
        <v>5141</v>
      </c>
      <c r="N2587" s="102" t="s">
        <v>5141</v>
      </c>
      <c r="O2587" s="102" t="s">
        <v>5141</v>
      </c>
      <c r="P2587" s="102" t="s">
        <v>5141</v>
      </c>
      <c r="Q2587" s="102" t="s">
        <v>5141</v>
      </c>
      <c r="R2587" s="102" t="s">
        <v>5141</v>
      </c>
      <c r="S2587" s="102">
        <v>1</v>
      </c>
      <c r="T2587" s="103">
        <v>43070</v>
      </c>
      <c r="U2587" s="102" t="s">
        <v>5141</v>
      </c>
      <c r="V2587" s="102" t="s">
        <v>5141</v>
      </c>
    </row>
    <row r="2588" spans="1:22">
      <c r="A2588" s="102">
        <v>71190005</v>
      </c>
      <c r="B2588" s="102" t="s">
        <v>5858</v>
      </c>
      <c r="C2588" s="102" t="s">
        <v>14730</v>
      </c>
      <c r="D2588" s="102" t="s">
        <v>14900</v>
      </c>
      <c r="E2588" s="102" t="s">
        <v>14901</v>
      </c>
      <c r="F2588" s="102" t="s">
        <v>14902</v>
      </c>
      <c r="G2588" s="102" t="s">
        <v>5858</v>
      </c>
      <c r="H2588" s="102">
        <v>7119</v>
      </c>
      <c r="I2588" s="102" t="s">
        <v>5141</v>
      </c>
      <c r="J2588" s="102" t="s">
        <v>5141</v>
      </c>
      <c r="K2588" s="102" t="s">
        <v>5141</v>
      </c>
      <c r="L2588" s="102" t="s">
        <v>5141</v>
      </c>
      <c r="M2588" s="102" t="s">
        <v>5141</v>
      </c>
      <c r="N2588" s="102" t="s">
        <v>5141</v>
      </c>
      <c r="O2588" s="102" t="s">
        <v>5141</v>
      </c>
      <c r="P2588" s="102" t="s">
        <v>5141</v>
      </c>
      <c r="Q2588" s="102" t="s">
        <v>5141</v>
      </c>
      <c r="R2588" s="102" t="s">
        <v>5141</v>
      </c>
      <c r="S2588" s="102">
        <v>1</v>
      </c>
      <c r="T2588" s="103">
        <v>43070</v>
      </c>
      <c r="U2588" s="102" t="s">
        <v>5141</v>
      </c>
      <c r="V2588" s="102" t="s">
        <v>5141</v>
      </c>
    </row>
    <row r="2589" spans="1:22">
      <c r="A2589" s="102">
        <v>71190006</v>
      </c>
      <c r="B2589" s="102" t="s">
        <v>5858</v>
      </c>
      <c r="C2589" s="102" t="s">
        <v>14730</v>
      </c>
      <c r="D2589" s="102" t="s">
        <v>14903</v>
      </c>
      <c r="E2589" s="102" t="s">
        <v>1443</v>
      </c>
      <c r="F2589" s="102" t="s">
        <v>14904</v>
      </c>
      <c r="G2589" s="102" t="s">
        <v>5858</v>
      </c>
      <c r="H2589" s="102">
        <v>7119</v>
      </c>
      <c r="I2589" s="102" t="s">
        <v>5141</v>
      </c>
      <c r="J2589" s="102" t="s">
        <v>5141</v>
      </c>
      <c r="K2589" s="102" t="s">
        <v>5141</v>
      </c>
      <c r="L2589" s="102" t="s">
        <v>5141</v>
      </c>
      <c r="M2589" s="102" t="s">
        <v>5141</v>
      </c>
      <c r="N2589" s="102" t="s">
        <v>5141</v>
      </c>
      <c r="O2589" s="102" t="s">
        <v>5141</v>
      </c>
      <c r="P2589" s="102" t="s">
        <v>5141</v>
      </c>
      <c r="Q2589" s="102" t="s">
        <v>5141</v>
      </c>
      <c r="R2589" s="102" t="s">
        <v>5141</v>
      </c>
      <c r="S2589" s="102">
        <v>1</v>
      </c>
      <c r="T2589" s="103">
        <v>43595</v>
      </c>
      <c r="U2589" s="102" t="s">
        <v>5141</v>
      </c>
      <c r="V2589" s="102" t="s">
        <v>5141</v>
      </c>
    </row>
    <row r="2590" spans="1:22">
      <c r="A2590" s="102">
        <v>71199900</v>
      </c>
      <c r="B2590" s="102" t="s">
        <v>5858</v>
      </c>
      <c r="C2590" s="102" t="s">
        <v>14730</v>
      </c>
      <c r="D2590" s="102" t="s">
        <v>14905</v>
      </c>
      <c r="E2590" s="102" t="s">
        <v>1444</v>
      </c>
      <c r="F2590" s="102" t="s">
        <v>14906</v>
      </c>
      <c r="G2590" s="102" t="s">
        <v>5858</v>
      </c>
      <c r="H2590" s="102">
        <v>7119</v>
      </c>
      <c r="I2590" s="102" t="s">
        <v>5141</v>
      </c>
      <c r="J2590" s="102" t="s">
        <v>5141</v>
      </c>
      <c r="K2590" s="102" t="s">
        <v>5141</v>
      </c>
      <c r="L2590" s="102" t="s">
        <v>5141</v>
      </c>
      <c r="M2590" s="102" t="s">
        <v>5141</v>
      </c>
      <c r="N2590" s="102" t="s">
        <v>5141</v>
      </c>
      <c r="O2590" s="102" t="s">
        <v>5141</v>
      </c>
      <c r="P2590" s="102" t="s">
        <v>5141</v>
      </c>
      <c r="Q2590" s="102" t="s">
        <v>5141</v>
      </c>
      <c r="R2590" s="102" t="s">
        <v>5141</v>
      </c>
      <c r="S2590" s="102">
        <v>1</v>
      </c>
      <c r="T2590" s="103">
        <v>43573</v>
      </c>
      <c r="U2590" s="102" t="s">
        <v>5141</v>
      </c>
      <c r="V2590" s="102" t="s">
        <v>5141</v>
      </c>
    </row>
    <row r="2591" spans="1:22">
      <c r="A2591" s="102">
        <v>712</v>
      </c>
      <c r="B2591" s="102" t="s">
        <v>5858</v>
      </c>
      <c r="C2591" s="102" t="s">
        <v>14730</v>
      </c>
      <c r="D2591" s="102" t="s">
        <v>14907</v>
      </c>
      <c r="E2591" s="102" t="s">
        <v>1445</v>
      </c>
      <c r="F2591" s="102" t="s">
        <v>14908</v>
      </c>
      <c r="G2591" s="102" t="s">
        <v>5858</v>
      </c>
      <c r="H2591" s="102">
        <v>71</v>
      </c>
      <c r="I2591" s="102" t="s">
        <v>14909</v>
      </c>
      <c r="J2591" s="102" t="s">
        <v>14910</v>
      </c>
      <c r="K2591" s="102" t="s">
        <v>14911</v>
      </c>
      <c r="L2591" s="102" t="s">
        <v>14912</v>
      </c>
      <c r="M2591" s="102" t="s">
        <v>14913</v>
      </c>
      <c r="N2591" s="102" t="s">
        <v>14914</v>
      </c>
      <c r="O2591" s="102" t="s">
        <v>5141</v>
      </c>
      <c r="P2591" s="102" t="s">
        <v>5141</v>
      </c>
      <c r="Q2591" s="102" t="s">
        <v>5141</v>
      </c>
      <c r="R2591" s="102" t="s">
        <v>5141</v>
      </c>
      <c r="S2591" s="102">
        <v>1</v>
      </c>
      <c r="T2591" s="103">
        <v>43070</v>
      </c>
      <c r="U2591" s="102" t="s">
        <v>5141</v>
      </c>
      <c r="V2591" s="102" t="s">
        <v>5141</v>
      </c>
    </row>
    <row r="2592" spans="1:22">
      <c r="A2592" s="102">
        <v>7121</v>
      </c>
      <c r="B2592" s="102" t="s">
        <v>5858</v>
      </c>
      <c r="C2592" s="102" t="s">
        <v>14730</v>
      </c>
      <c r="D2592" s="102" t="s">
        <v>14915</v>
      </c>
      <c r="E2592" s="102" t="s">
        <v>1446</v>
      </c>
      <c r="F2592" s="102" t="s">
        <v>14916</v>
      </c>
      <c r="G2592" s="102" t="s">
        <v>5858</v>
      </c>
      <c r="H2592" s="102">
        <v>712</v>
      </c>
      <c r="I2592" s="102" t="s">
        <v>14917</v>
      </c>
      <c r="J2592" s="102" t="s">
        <v>14918</v>
      </c>
      <c r="K2592" s="102" t="s">
        <v>14919</v>
      </c>
      <c r="L2592" s="102" t="s">
        <v>14920</v>
      </c>
      <c r="M2592" s="102" t="s">
        <v>14921</v>
      </c>
      <c r="N2592" s="102" t="s">
        <v>14922</v>
      </c>
      <c r="O2592" s="102" t="s">
        <v>5141</v>
      </c>
      <c r="P2592" s="102" t="s">
        <v>5141</v>
      </c>
      <c r="Q2592" s="102" t="s">
        <v>5141</v>
      </c>
      <c r="R2592" s="102" t="s">
        <v>5141</v>
      </c>
      <c r="S2592" s="102">
        <v>1</v>
      </c>
      <c r="T2592" s="103">
        <v>43070</v>
      </c>
      <c r="U2592" s="102" t="s">
        <v>5141</v>
      </c>
      <c r="V2592" s="102" t="s">
        <v>5141</v>
      </c>
    </row>
    <row r="2593" spans="1:22">
      <c r="A2593" s="102">
        <v>71210001</v>
      </c>
      <c r="B2593" s="102" t="s">
        <v>5858</v>
      </c>
      <c r="C2593" s="102" t="s">
        <v>14730</v>
      </c>
      <c r="D2593" s="102" t="s">
        <v>14923</v>
      </c>
      <c r="E2593" s="102" t="s">
        <v>1447</v>
      </c>
      <c r="F2593" s="102" t="s">
        <v>14924</v>
      </c>
      <c r="G2593" s="102" t="s">
        <v>5858</v>
      </c>
      <c r="H2593" s="102">
        <v>7121</v>
      </c>
      <c r="I2593" s="102" t="s">
        <v>5141</v>
      </c>
      <c r="J2593" s="102" t="s">
        <v>5141</v>
      </c>
      <c r="K2593" s="102" t="s">
        <v>5141</v>
      </c>
      <c r="L2593" s="102" t="s">
        <v>5141</v>
      </c>
      <c r="M2593" s="102" t="s">
        <v>5141</v>
      </c>
      <c r="N2593" s="102" t="s">
        <v>5141</v>
      </c>
      <c r="O2593" s="102" t="s">
        <v>5141</v>
      </c>
      <c r="P2593" s="102" t="s">
        <v>5141</v>
      </c>
      <c r="Q2593" s="102" t="s">
        <v>5141</v>
      </c>
      <c r="R2593" s="102" t="s">
        <v>5141</v>
      </c>
      <c r="S2593" s="102">
        <v>1</v>
      </c>
      <c r="T2593" s="103">
        <v>43070</v>
      </c>
      <c r="U2593" s="102" t="s">
        <v>5141</v>
      </c>
      <c r="V2593" s="102" t="s">
        <v>5141</v>
      </c>
    </row>
    <row r="2594" spans="1:22">
      <c r="A2594" s="102">
        <v>71210002</v>
      </c>
      <c r="B2594" s="102" t="s">
        <v>5858</v>
      </c>
      <c r="C2594" s="102" t="s">
        <v>14730</v>
      </c>
      <c r="D2594" s="102" t="s">
        <v>14925</v>
      </c>
      <c r="E2594" s="102" t="s">
        <v>1448</v>
      </c>
      <c r="F2594" s="102" t="s">
        <v>14926</v>
      </c>
      <c r="G2594" s="102" t="s">
        <v>5858</v>
      </c>
      <c r="H2594" s="102">
        <v>7121</v>
      </c>
      <c r="I2594" s="102" t="s">
        <v>5141</v>
      </c>
      <c r="J2594" s="102" t="s">
        <v>5141</v>
      </c>
      <c r="K2594" s="102" t="s">
        <v>5141</v>
      </c>
      <c r="L2594" s="102" t="s">
        <v>5141</v>
      </c>
      <c r="M2594" s="102" t="s">
        <v>5141</v>
      </c>
      <c r="N2594" s="102" t="s">
        <v>5141</v>
      </c>
      <c r="O2594" s="102" t="s">
        <v>5141</v>
      </c>
      <c r="P2594" s="102" t="s">
        <v>5141</v>
      </c>
      <c r="Q2594" s="102" t="s">
        <v>5141</v>
      </c>
      <c r="R2594" s="102" t="s">
        <v>5141</v>
      </c>
      <c r="S2594" s="102">
        <v>1</v>
      </c>
      <c r="T2594" s="103">
        <v>43070</v>
      </c>
      <c r="U2594" s="102" t="s">
        <v>5141</v>
      </c>
      <c r="V2594" s="102" t="s">
        <v>5141</v>
      </c>
    </row>
    <row r="2595" spans="1:22">
      <c r="A2595" s="102">
        <v>71210003</v>
      </c>
      <c r="B2595" s="102" t="s">
        <v>5858</v>
      </c>
      <c r="C2595" s="102" t="s">
        <v>14730</v>
      </c>
      <c r="D2595" s="102" t="s">
        <v>14927</v>
      </c>
      <c r="E2595" s="102" t="s">
        <v>2396</v>
      </c>
      <c r="F2595" s="102" t="s">
        <v>14928</v>
      </c>
      <c r="G2595" s="102" t="s">
        <v>5858</v>
      </c>
      <c r="H2595" s="102">
        <v>7121</v>
      </c>
      <c r="I2595" s="102" t="s">
        <v>5141</v>
      </c>
      <c r="J2595" s="102" t="s">
        <v>5141</v>
      </c>
      <c r="K2595" s="102" t="s">
        <v>5141</v>
      </c>
      <c r="L2595" s="102" t="s">
        <v>5141</v>
      </c>
      <c r="M2595" s="102" t="s">
        <v>5141</v>
      </c>
      <c r="N2595" s="102" t="s">
        <v>5141</v>
      </c>
      <c r="O2595" s="102" t="s">
        <v>5141</v>
      </c>
      <c r="P2595" s="102" t="s">
        <v>5141</v>
      </c>
      <c r="Q2595" s="102" t="s">
        <v>5141</v>
      </c>
      <c r="R2595" s="102" t="s">
        <v>5141</v>
      </c>
      <c r="S2595" s="102">
        <v>1</v>
      </c>
      <c r="T2595" s="103">
        <v>43070</v>
      </c>
      <c r="U2595" s="102" t="s">
        <v>5141</v>
      </c>
      <c r="V2595" s="102" t="s">
        <v>5141</v>
      </c>
    </row>
    <row r="2596" spans="1:22">
      <c r="A2596" s="102">
        <v>71210004</v>
      </c>
      <c r="B2596" s="102" t="s">
        <v>5858</v>
      </c>
      <c r="C2596" s="102" t="s">
        <v>14730</v>
      </c>
      <c r="D2596" s="102" t="s">
        <v>14929</v>
      </c>
      <c r="E2596" s="102" t="s">
        <v>14930</v>
      </c>
      <c r="F2596" s="102" t="s">
        <v>14931</v>
      </c>
      <c r="G2596" s="102" t="s">
        <v>5858</v>
      </c>
      <c r="H2596" s="102">
        <v>7121</v>
      </c>
      <c r="I2596" s="102" t="s">
        <v>5141</v>
      </c>
      <c r="J2596" s="102" t="s">
        <v>5141</v>
      </c>
      <c r="K2596" s="102" t="s">
        <v>5141</v>
      </c>
      <c r="L2596" s="102" t="s">
        <v>5141</v>
      </c>
      <c r="M2596" s="102" t="s">
        <v>5141</v>
      </c>
      <c r="N2596" s="102" t="s">
        <v>5141</v>
      </c>
      <c r="O2596" s="102" t="s">
        <v>5141</v>
      </c>
      <c r="P2596" s="102" t="s">
        <v>5141</v>
      </c>
      <c r="Q2596" s="102" t="s">
        <v>5141</v>
      </c>
      <c r="R2596" s="102" t="s">
        <v>5141</v>
      </c>
      <c r="S2596" s="102">
        <v>1</v>
      </c>
      <c r="T2596" s="103">
        <v>43070</v>
      </c>
      <c r="U2596" s="102" t="s">
        <v>5141</v>
      </c>
      <c r="V2596" s="102" t="s">
        <v>5141</v>
      </c>
    </row>
    <row r="2597" spans="1:22">
      <c r="A2597" s="102">
        <v>71210005</v>
      </c>
      <c r="B2597" s="102" t="s">
        <v>5858</v>
      </c>
      <c r="C2597" s="102" t="s">
        <v>14730</v>
      </c>
      <c r="D2597" s="102" t="s">
        <v>14932</v>
      </c>
      <c r="E2597" s="102" t="s">
        <v>14933</v>
      </c>
      <c r="F2597" s="102" t="s">
        <v>14934</v>
      </c>
      <c r="G2597" s="102" t="s">
        <v>5858</v>
      </c>
      <c r="H2597" s="102">
        <v>7121</v>
      </c>
      <c r="I2597" s="102" t="s">
        <v>5141</v>
      </c>
      <c r="J2597" s="102" t="s">
        <v>5141</v>
      </c>
      <c r="K2597" s="102" t="s">
        <v>5141</v>
      </c>
      <c r="L2597" s="102" t="s">
        <v>5141</v>
      </c>
      <c r="M2597" s="102" t="s">
        <v>5141</v>
      </c>
      <c r="N2597" s="102" t="s">
        <v>5141</v>
      </c>
      <c r="O2597" s="102" t="s">
        <v>5141</v>
      </c>
      <c r="P2597" s="102" t="s">
        <v>5141</v>
      </c>
      <c r="Q2597" s="102" t="s">
        <v>5141</v>
      </c>
      <c r="R2597" s="102" t="s">
        <v>5141</v>
      </c>
      <c r="S2597" s="102">
        <v>1</v>
      </c>
      <c r="T2597" s="103">
        <v>43070</v>
      </c>
      <c r="U2597" s="102" t="s">
        <v>5141</v>
      </c>
      <c r="V2597" s="102" t="s">
        <v>5141</v>
      </c>
    </row>
    <row r="2598" spans="1:22">
      <c r="A2598" s="102">
        <v>71210006</v>
      </c>
      <c r="B2598" s="102" t="s">
        <v>5858</v>
      </c>
      <c r="C2598" s="102" t="s">
        <v>14730</v>
      </c>
      <c r="D2598" s="102" t="s">
        <v>14935</v>
      </c>
      <c r="E2598" s="102" t="s">
        <v>14936</v>
      </c>
      <c r="F2598" s="102" t="s">
        <v>14937</v>
      </c>
      <c r="G2598" s="102" t="s">
        <v>5858</v>
      </c>
      <c r="H2598" s="102">
        <v>7121</v>
      </c>
      <c r="I2598" s="102" t="s">
        <v>5141</v>
      </c>
      <c r="J2598" s="102" t="s">
        <v>5141</v>
      </c>
      <c r="K2598" s="102" t="s">
        <v>5141</v>
      </c>
      <c r="L2598" s="102" t="s">
        <v>14938</v>
      </c>
      <c r="M2598" s="102" t="s">
        <v>5141</v>
      </c>
      <c r="N2598" s="102" t="s">
        <v>5141</v>
      </c>
      <c r="O2598" s="102" t="s">
        <v>5141</v>
      </c>
      <c r="P2598" s="102" t="s">
        <v>5141</v>
      </c>
      <c r="Q2598" s="102" t="s">
        <v>5141</v>
      </c>
      <c r="R2598" s="102" t="s">
        <v>5141</v>
      </c>
      <c r="S2598" s="102">
        <v>1</v>
      </c>
      <c r="T2598" s="103">
        <v>43070</v>
      </c>
      <c r="U2598" s="102" t="s">
        <v>5141</v>
      </c>
      <c r="V2598" s="102" t="s">
        <v>5141</v>
      </c>
    </row>
    <row r="2599" spans="1:22">
      <c r="A2599" s="102">
        <v>71210007</v>
      </c>
      <c r="B2599" s="102" t="s">
        <v>5858</v>
      </c>
      <c r="C2599" s="102" t="s">
        <v>14730</v>
      </c>
      <c r="D2599" s="102" t="s">
        <v>14939</v>
      </c>
      <c r="E2599" s="102" t="s">
        <v>1449</v>
      </c>
      <c r="F2599" s="102" t="s">
        <v>14940</v>
      </c>
      <c r="G2599" s="102" t="s">
        <v>5858</v>
      </c>
      <c r="H2599" s="102">
        <v>7121</v>
      </c>
      <c r="I2599" s="102" t="s">
        <v>5141</v>
      </c>
      <c r="J2599" s="102" t="s">
        <v>5141</v>
      </c>
      <c r="K2599" s="102" t="s">
        <v>5141</v>
      </c>
      <c r="L2599" s="102" t="s">
        <v>5141</v>
      </c>
      <c r="M2599" s="102" t="s">
        <v>5141</v>
      </c>
      <c r="N2599" s="102" t="s">
        <v>5141</v>
      </c>
      <c r="O2599" s="102" t="s">
        <v>5141</v>
      </c>
      <c r="P2599" s="102" t="s">
        <v>5141</v>
      </c>
      <c r="Q2599" s="102" t="s">
        <v>5141</v>
      </c>
      <c r="R2599" s="102" t="s">
        <v>5141</v>
      </c>
      <c r="S2599" s="102">
        <v>1</v>
      </c>
      <c r="T2599" s="103">
        <v>43266</v>
      </c>
      <c r="U2599" s="102" t="s">
        <v>5141</v>
      </c>
      <c r="V2599" s="102" t="s">
        <v>5141</v>
      </c>
    </row>
    <row r="2600" spans="1:22">
      <c r="A2600" s="102">
        <v>71219900</v>
      </c>
      <c r="B2600" s="102" t="s">
        <v>5858</v>
      </c>
      <c r="C2600" s="102" t="s">
        <v>14730</v>
      </c>
      <c r="D2600" s="102" t="s">
        <v>14941</v>
      </c>
      <c r="E2600" s="102" t="s">
        <v>1450</v>
      </c>
      <c r="F2600" s="102" t="s">
        <v>14942</v>
      </c>
      <c r="G2600" s="102" t="s">
        <v>5858</v>
      </c>
      <c r="H2600" s="102">
        <v>7121</v>
      </c>
      <c r="I2600" s="102" t="s">
        <v>5141</v>
      </c>
      <c r="J2600" s="102" t="s">
        <v>5141</v>
      </c>
      <c r="K2600" s="102" t="s">
        <v>5141</v>
      </c>
      <c r="L2600" s="102" t="s">
        <v>5141</v>
      </c>
      <c r="M2600" s="102" t="s">
        <v>5141</v>
      </c>
      <c r="N2600" s="102" t="s">
        <v>5141</v>
      </c>
      <c r="O2600" s="102" t="s">
        <v>5141</v>
      </c>
      <c r="P2600" s="102" t="s">
        <v>5141</v>
      </c>
      <c r="Q2600" s="102" t="s">
        <v>5141</v>
      </c>
      <c r="R2600" s="102" t="s">
        <v>5141</v>
      </c>
      <c r="S2600" s="102">
        <v>1</v>
      </c>
      <c r="T2600" s="103">
        <v>43573</v>
      </c>
      <c r="U2600" s="102" t="s">
        <v>5141</v>
      </c>
      <c r="V2600" s="102" t="s">
        <v>5141</v>
      </c>
    </row>
    <row r="2601" spans="1:22">
      <c r="A2601" s="102">
        <v>7122</v>
      </c>
      <c r="B2601" s="102" t="s">
        <v>5858</v>
      </c>
      <c r="C2601" s="102" t="s">
        <v>14730</v>
      </c>
      <c r="D2601" s="102" t="s">
        <v>14943</v>
      </c>
      <c r="E2601" s="102" t="s">
        <v>1451</v>
      </c>
      <c r="F2601" s="102" t="s">
        <v>14944</v>
      </c>
      <c r="G2601" s="102" t="s">
        <v>5858</v>
      </c>
      <c r="H2601" s="102">
        <v>712</v>
      </c>
      <c r="I2601" s="102" t="s">
        <v>14945</v>
      </c>
      <c r="J2601" s="102" t="s">
        <v>14946</v>
      </c>
      <c r="K2601" s="102" t="s">
        <v>14947</v>
      </c>
      <c r="L2601" s="102" t="s">
        <v>14948</v>
      </c>
      <c r="M2601" s="102" t="s">
        <v>14949</v>
      </c>
      <c r="N2601" s="102" t="s">
        <v>14950</v>
      </c>
      <c r="O2601" s="102" t="s">
        <v>5141</v>
      </c>
      <c r="P2601" s="102" t="s">
        <v>5141</v>
      </c>
      <c r="Q2601" s="102" t="s">
        <v>5141</v>
      </c>
      <c r="R2601" s="102" t="s">
        <v>5141</v>
      </c>
      <c r="S2601" s="102">
        <v>1</v>
      </c>
      <c r="T2601" s="103">
        <v>43070</v>
      </c>
      <c r="U2601" s="102" t="s">
        <v>5141</v>
      </c>
      <c r="V2601" s="102" t="s">
        <v>5141</v>
      </c>
    </row>
    <row r="2602" spans="1:22">
      <c r="A2602" s="102">
        <v>71220001</v>
      </c>
      <c r="B2602" s="102" t="s">
        <v>5858</v>
      </c>
      <c r="C2602" s="102" t="s">
        <v>14730</v>
      </c>
      <c r="D2602" s="102" t="s">
        <v>14951</v>
      </c>
      <c r="E2602" s="102" t="s">
        <v>1452</v>
      </c>
      <c r="F2602" s="102" t="s">
        <v>14952</v>
      </c>
      <c r="G2602" s="102" t="s">
        <v>5858</v>
      </c>
      <c r="H2602" s="102">
        <v>7122</v>
      </c>
      <c r="I2602" s="102" t="s">
        <v>5141</v>
      </c>
      <c r="J2602" s="102" t="s">
        <v>5141</v>
      </c>
      <c r="K2602" s="102" t="s">
        <v>5141</v>
      </c>
      <c r="L2602" s="102" t="s">
        <v>5141</v>
      </c>
      <c r="M2602" s="102" t="s">
        <v>5141</v>
      </c>
      <c r="N2602" s="102" t="s">
        <v>5141</v>
      </c>
      <c r="O2602" s="102" t="s">
        <v>5141</v>
      </c>
      <c r="P2602" s="102" t="s">
        <v>5141</v>
      </c>
      <c r="Q2602" s="102" t="s">
        <v>5141</v>
      </c>
      <c r="R2602" s="102" t="s">
        <v>5141</v>
      </c>
      <c r="S2602" s="102">
        <v>1</v>
      </c>
      <c r="T2602" s="103">
        <v>43070</v>
      </c>
      <c r="U2602" s="102" t="s">
        <v>5141</v>
      </c>
      <c r="V2602" s="102" t="s">
        <v>5141</v>
      </c>
    </row>
    <row r="2603" spans="1:22">
      <c r="A2603" s="102">
        <v>71220002</v>
      </c>
      <c r="B2603" s="102" t="s">
        <v>5858</v>
      </c>
      <c r="C2603" s="102" t="s">
        <v>14730</v>
      </c>
      <c r="D2603" s="102" t="s">
        <v>14953</v>
      </c>
      <c r="E2603" s="102" t="s">
        <v>14954</v>
      </c>
      <c r="F2603" s="102" t="s">
        <v>14955</v>
      </c>
      <c r="G2603" s="102" t="s">
        <v>5858</v>
      </c>
      <c r="H2603" s="102">
        <v>7122</v>
      </c>
      <c r="I2603" s="102" t="s">
        <v>5141</v>
      </c>
      <c r="J2603" s="102" t="s">
        <v>5141</v>
      </c>
      <c r="K2603" s="102" t="s">
        <v>5141</v>
      </c>
      <c r="L2603" s="102" t="s">
        <v>5141</v>
      </c>
      <c r="M2603" s="102" t="s">
        <v>5141</v>
      </c>
      <c r="N2603" s="102" t="s">
        <v>5141</v>
      </c>
      <c r="O2603" s="102" t="s">
        <v>5141</v>
      </c>
      <c r="P2603" s="102" t="s">
        <v>5141</v>
      </c>
      <c r="Q2603" s="102" t="s">
        <v>5141</v>
      </c>
      <c r="R2603" s="102" t="s">
        <v>5141</v>
      </c>
      <c r="S2603" s="102">
        <v>1</v>
      </c>
      <c r="T2603" s="103">
        <v>43070</v>
      </c>
      <c r="U2603" s="102" t="s">
        <v>5141</v>
      </c>
      <c r="V2603" s="102" t="s">
        <v>5141</v>
      </c>
    </row>
    <row r="2604" spans="1:22">
      <c r="A2604" s="102">
        <v>71220003</v>
      </c>
      <c r="B2604" s="102" t="s">
        <v>5858</v>
      </c>
      <c r="C2604" s="102" t="s">
        <v>14730</v>
      </c>
      <c r="D2604" s="102" t="s">
        <v>14956</v>
      </c>
      <c r="E2604" s="102" t="s">
        <v>1453</v>
      </c>
      <c r="F2604" s="102" t="s">
        <v>14957</v>
      </c>
      <c r="G2604" s="102" t="s">
        <v>5858</v>
      </c>
      <c r="H2604" s="102">
        <v>7122</v>
      </c>
      <c r="I2604" s="102" t="s">
        <v>5141</v>
      </c>
      <c r="J2604" s="102" t="s">
        <v>5141</v>
      </c>
      <c r="K2604" s="102" t="s">
        <v>5141</v>
      </c>
      <c r="L2604" s="102" t="s">
        <v>5141</v>
      </c>
      <c r="M2604" s="102" t="s">
        <v>5141</v>
      </c>
      <c r="N2604" s="102" t="s">
        <v>5141</v>
      </c>
      <c r="O2604" s="102" t="s">
        <v>5141</v>
      </c>
      <c r="P2604" s="102" t="s">
        <v>5141</v>
      </c>
      <c r="Q2604" s="102" t="s">
        <v>5141</v>
      </c>
      <c r="R2604" s="102" t="s">
        <v>5141</v>
      </c>
      <c r="S2604" s="102">
        <v>1</v>
      </c>
      <c r="T2604" s="103">
        <v>43070</v>
      </c>
      <c r="U2604" s="102" t="s">
        <v>5141</v>
      </c>
      <c r="V2604" s="102" t="s">
        <v>5141</v>
      </c>
    </row>
    <row r="2605" spans="1:22">
      <c r="A2605" s="102">
        <v>71220004</v>
      </c>
      <c r="B2605" s="102" t="s">
        <v>5858</v>
      </c>
      <c r="C2605" s="102" t="s">
        <v>14730</v>
      </c>
      <c r="D2605" s="102" t="s">
        <v>14958</v>
      </c>
      <c r="E2605" s="102" t="s">
        <v>1454</v>
      </c>
      <c r="F2605" s="102" t="s">
        <v>14959</v>
      </c>
      <c r="G2605" s="102" t="s">
        <v>5858</v>
      </c>
      <c r="H2605" s="102">
        <v>7122</v>
      </c>
      <c r="I2605" s="102" t="s">
        <v>5141</v>
      </c>
      <c r="J2605" s="102" t="s">
        <v>5141</v>
      </c>
      <c r="K2605" s="102" t="s">
        <v>5141</v>
      </c>
      <c r="L2605" s="102" t="s">
        <v>5141</v>
      </c>
      <c r="M2605" s="102" t="s">
        <v>5141</v>
      </c>
      <c r="N2605" s="102" t="s">
        <v>5141</v>
      </c>
      <c r="O2605" s="102" t="s">
        <v>5141</v>
      </c>
      <c r="P2605" s="102" t="s">
        <v>5141</v>
      </c>
      <c r="Q2605" s="102" t="s">
        <v>5141</v>
      </c>
      <c r="R2605" s="102" t="s">
        <v>5141</v>
      </c>
      <c r="S2605" s="102">
        <v>1</v>
      </c>
      <c r="T2605" s="103">
        <v>43070</v>
      </c>
      <c r="U2605" s="102" t="s">
        <v>5141</v>
      </c>
      <c r="V2605" s="102" t="s">
        <v>5141</v>
      </c>
    </row>
    <row r="2606" spans="1:22">
      <c r="A2606" s="102">
        <v>71220005</v>
      </c>
      <c r="B2606" s="102" t="s">
        <v>5858</v>
      </c>
      <c r="C2606" s="102" t="s">
        <v>14730</v>
      </c>
      <c r="D2606" s="102" t="s">
        <v>14960</v>
      </c>
      <c r="E2606" s="102" t="s">
        <v>14961</v>
      </c>
      <c r="F2606" s="102" t="s">
        <v>14962</v>
      </c>
      <c r="G2606" s="102" t="s">
        <v>5858</v>
      </c>
      <c r="H2606" s="102">
        <v>7122</v>
      </c>
      <c r="I2606" s="102" t="s">
        <v>5141</v>
      </c>
      <c r="J2606" s="102" t="s">
        <v>5141</v>
      </c>
      <c r="K2606" s="102" t="s">
        <v>5141</v>
      </c>
      <c r="L2606" s="102" t="s">
        <v>5141</v>
      </c>
      <c r="M2606" s="102" t="s">
        <v>5141</v>
      </c>
      <c r="N2606" s="102" t="s">
        <v>5141</v>
      </c>
      <c r="O2606" s="102" t="s">
        <v>5141</v>
      </c>
      <c r="P2606" s="102" t="s">
        <v>5141</v>
      </c>
      <c r="Q2606" s="102" t="s">
        <v>5141</v>
      </c>
      <c r="R2606" s="102" t="s">
        <v>5141</v>
      </c>
      <c r="S2606" s="102">
        <v>1</v>
      </c>
      <c r="T2606" s="103">
        <v>43266</v>
      </c>
      <c r="U2606" s="102" t="s">
        <v>5141</v>
      </c>
      <c r="V2606" s="102" t="s">
        <v>5141</v>
      </c>
    </row>
    <row r="2607" spans="1:22">
      <c r="A2607" s="102">
        <v>71220006</v>
      </c>
      <c r="B2607" s="102" t="s">
        <v>5858</v>
      </c>
      <c r="C2607" s="102" t="s">
        <v>14730</v>
      </c>
      <c r="D2607" s="102" t="s">
        <v>14963</v>
      </c>
      <c r="E2607" s="102" t="s">
        <v>14964</v>
      </c>
      <c r="F2607" s="102" t="s">
        <v>14965</v>
      </c>
      <c r="G2607" s="102" t="s">
        <v>5858</v>
      </c>
      <c r="H2607" s="102">
        <v>7122</v>
      </c>
      <c r="I2607" s="102" t="s">
        <v>5141</v>
      </c>
      <c r="J2607" s="102" t="s">
        <v>5141</v>
      </c>
      <c r="K2607" s="102" t="s">
        <v>5141</v>
      </c>
      <c r="L2607" s="102" t="s">
        <v>5141</v>
      </c>
      <c r="M2607" s="102" t="s">
        <v>5141</v>
      </c>
      <c r="N2607" s="102" t="s">
        <v>5141</v>
      </c>
      <c r="O2607" s="102" t="s">
        <v>5141</v>
      </c>
      <c r="P2607" s="102" t="s">
        <v>5141</v>
      </c>
      <c r="Q2607" s="102" t="s">
        <v>5141</v>
      </c>
      <c r="R2607" s="102" t="s">
        <v>5141</v>
      </c>
      <c r="S2607" s="102">
        <v>1</v>
      </c>
      <c r="T2607" s="103">
        <v>43266</v>
      </c>
      <c r="U2607" s="102" t="s">
        <v>5141</v>
      </c>
      <c r="V2607" s="102" t="s">
        <v>5141</v>
      </c>
    </row>
    <row r="2608" spans="1:22">
      <c r="A2608" s="102">
        <v>71220007</v>
      </c>
      <c r="B2608" s="102" t="s">
        <v>5858</v>
      </c>
      <c r="C2608" s="102" t="s">
        <v>14730</v>
      </c>
      <c r="D2608" s="102" t="s">
        <v>14966</v>
      </c>
      <c r="E2608" s="102" t="s">
        <v>2280</v>
      </c>
      <c r="F2608" s="102" t="s">
        <v>14967</v>
      </c>
      <c r="G2608" s="102" t="s">
        <v>5858</v>
      </c>
      <c r="H2608" s="102">
        <v>7122</v>
      </c>
      <c r="I2608" s="102" t="s">
        <v>5141</v>
      </c>
      <c r="J2608" s="102" t="s">
        <v>5141</v>
      </c>
      <c r="K2608" s="102" t="s">
        <v>5141</v>
      </c>
      <c r="L2608" s="102" t="s">
        <v>5141</v>
      </c>
      <c r="M2608" s="102" t="s">
        <v>5141</v>
      </c>
      <c r="N2608" s="102" t="s">
        <v>5141</v>
      </c>
      <c r="O2608" s="102" t="s">
        <v>5141</v>
      </c>
      <c r="P2608" s="102" t="s">
        <v>5141</v>
      </c>
      <c r="Q2608" s="102" t="s">
        <v>5141</v>
      </c>
      <c r="R2608" s="102" t="s">
        <v>5141</v>
      </c>
      <c r="S2608" s="102">
        <v>1</v>
      </c>
      <c r="T2608" s="103">
        <v>43266</v>
      </c>
      <c r="U2608" s="102" t="s">
        <v>5141</v>
      </c>
      <c r="V2608" s="102" t="s">
        <v>5141</v>
      </c>
    </row>
    <row r="2609" spans="1:22">
      <c r="A2609" s="102">
        <v>71229900</v>
      </c>
      <c r="B2609" s="102" t="s">
        <v>5858</v>
      </c>
      <c r="C2609" s="102" t="s">
        <v>14730</v>
      </c>
      <c r="D2609" s="102" t="s">
        <v>14968</v>
      </c>
      <c r="E2609" s="102" t="s">
        <v>1455</v>
      </c>
      <c r="F2609" s="102" t="s">
        <v>14969</v>
      </c>
      <c r="G2609" s="102" t="s">
        <v>5858</v>
      </c>
      <c r="H2609" s="102">
        <v>7122</v>
      </c>
      <c r="I2609" s="102" t="s">
        <v>5141</v>
      </c>
      <c r="J2609" s="102" t="s">
        <v>5141</v>
      </c>
      <c r="K2609" s="102" t="s">
        <v>5141</v>
      </c>
      <c r="L2609" s="102" t="s">
        <v>5141</v>
      </c>
      <c r="M2609" s="102" t="s">
        <v>5141</v>
      </c>
      <c r="N2609" s="102" t="s">
        <v>5141</v>
      </c>
      <c r="O2609" s="102" t="s">
        <v>5141</v>
      </c>
      <c r="P2609" s="102" t="s">
        <v>5141</v>
      </c>
      <c r="Q2609" s="102" t="s">
        <v>5141</v>
      </c>
      <c r="R2609" s="102" t="s">
        <v>5141</v>
      </c>
      <c r="S2609" s="102">
        <v>1</v>
      </c>
      <c r="T2609" s="103">
        <v>43573</v>
      </c>
      <c r="U2609" s="102" t="s">
        <v>5141</v>
      </c>
      <c r="V2609" s="102" t="s">
        <v>5141</v>
      </c>
    </row>
    <row r="2610" spans="1:22">
      <c r="A2610" s="102">
        <v>7123</v>
      </c>
      <c r="B2610" s="102" t="s">
        <v>5858</v>
      </c>
      <c r="C2610" s="102" t="s">
        <v>14730</v>
      </c>
      <c r="D2610" s="102" t="s">
        <v>14970</v>
      </c>
      <c r="E2610" s="102" t="s">
        <v>1456</v>
      </c>
      <c r="F2610" s="102" t="s">
        <v>14971</v>
      </c>
      <c r="G2610" s="102" t="s">
        <v>5858</v>
      </c>
      <c r="H2610" s="102">
        <v>712</v>
      </c>
      <c r="I2610" s="102" t="s">
        <v>14972</v>
      </c>
      <c r="J2610" s="102" t="s">
        <v>14973</v>
      </c>
      <c r="K2610" s="102" t="s">
        <v>14974</v>
      </c>
      <c r="L2610" s="102" t="s">
        <v>14975</v>
      </c>
      <c r="M2610" s="102" t="s">
        <v>14976</v>
      </c>
      <c r="N2610" s="102" t="s">
        <v>14977</v>
      </c>
      <c r="O2610" s="102" t="s">
        <v>5141</v>
      </c>
      <c r="P2610" s="102" t="s">
        <v>5141</v>
      </c>
      <c r="Q2610" s="102" t="s">
        <v>5141</v>
      </c>
      <c r="R2610" s="102" t="s">
        <v>5141</v>
      </c>
      <c r="S2610" s="102">
        <v>1</v>
      </c>
      <c r="T2610" s="103">
        <v>43070</v>
      </c>
      <c r="U2610" s="102" t="s">
        <v>5141</v>
      </c>
      <c r="V2610" s="102" t="s">
        <v>5141</v>
      </c>
    </row>
    <row r="2611" spans="1:22">
      <c r="A2611" s="102">
        <v>71230001</v>
      </c>
      <c r="B2611" s="102" t="s">
        <v>5858</v>
      </c>
      <c r="C2611" s="102" t="s">
        <v>14730</v>
      </c>
      <c r="D2611" s="102" t="s">
        <v>14978</v>
      </c>
      <c r="E2611" s="102" t="s">
        <v>1457</v>
      </c>
      <c r="F2611" s="102" t="s">
        <v>14979</v>
      </c>
      <c r="G2611" s="102" t="s">
        <v>5858</v>
      </c>
      <c r="H2611" s="102">
        <v>7123</v>
      </c>
      <c r="I2611" s="102" t="s">
        <v>5141</v>
      </c>
      <c r="J2611" s="102" t="s">
        <v>5141</v>
      </c>
      <c r="K2611" s="102" t="s">
        <v>5141</v>
      </c>
      <c r="L2611" s="102" t="s">
        <v>5141</v>
      </c>
      <c r="M2611" s="102" t="s">
        <v>5141</v>
      </c>
      <c r="N2611" s="102" t="s">
        <v>5141</v>
      </c>
      <c r="O2611" s="102" t="s">
        <v>5141</v>
      </c>
      <c r="P2611" s="102" t="s">
        <v>5141</v>
      </c>
      <c r="Q2611" s="102" t="s">
        <v>5141</v>
      </c>
      <c r="R2611" s="102" t="s">
        <v>5141</v>
      </c>
      <c r="S2611" s="102">
        <v>1</v>
      </c>
      <c r="T2611" s="103">
        <v>43070</v>
      </c>
      <c r="U2611" s="102" t="s">
        <v>5141</v>
      </c>
      <c r="V2611" s="102" t="s">
        <v>5141</v>
      </c>
    </row>
    <row r="2612" spans="1:22">
      <c r="A2612" s="102">
        <v>71230002</v>
      </c>
      <c r="B2612" s="102" t="s">
        <v>5858</v>
      </c>
      <c r="C2612" s="102" t="s">
        <v>14730</v>
      </c>
      <c r="D2612" s="102" t="s">
        <v>14980</v>
      </c>
      <c r="E2612" s="102" t="s">
        <v>14981</v>
      </c>
      <c r="F2612" s="102" t="s">
        <v>14982</v>
      </c>
      <c r="G2612" s="102" t="s">
        <v>5858</v>
      </c>
      <c r="H2612" s="102">
        <v>7123</v>
      </c>
      <c r="I2612" s="102" t="s">
        <v>5141</v>
      </c>
      <c r="J2612" s="102" t="s">
        <v>5141</v>
      </c>
      <c r="K2612" s="102" t="s">
        <v>5141</v>
      </c>
      <c r="L2612" s="102" t="s">
        <v>5141</v>
      </c>
      <c r="M2612" s="102" t="s">
        <v>5141</v>
      </c>
      <c r="N2612" s="102" t="s">
        <v>5141</v>
      </c>
      <c r="O2612" s="102" t="s">
        <v>5141</v>
      </c>
      <c r="P2612" s="102" t="s">
        <v>5141</v>
      </c>
      <c r="Q2612" s="102" t="s">
        <v>5141</v>
      </c>
      <c r="R2612" s="102" t="s">
        <v>5141</v>
      </c>
      <c r="S2612" s="102">
        <v>1</v>
      </c>
      <c r="T2612" s="103">
        <v>43070</v>
      </c>
      <c r="U2612" s="102" t="s">
        <v>5141</v>
      </c>
      <c r="V2612" s="102" t="s">
        <v>5141</v>
      </c>
    </row>
    <row r="2613" spans="1:22">
      <c r="A2613" s="102">
        <v>71230003</v>
      </c>
      <c r="B2613" s="102" t="s">
        <v>5858</v>
      </c>
      <c r="C2613" s="102" t="s">
        <v>14730</v>
      </c>
      <c r="D2613" s="102" t="s">
        <v>14983</v>
      </c>
      <c r="E2613" s="102" t="s">
        <v>14984</v>
      </c>
      <c r="F2613" s="102" t="s">
        <v>14985</v>
      </c>
      <c r="G2613" s="102" t="s">
        <v>5858</v>
      </c>
      <c r="H2613" s="102">
        <v>7123</v>
      </c>
      <c r="I2613" s="102" t="s">
        <v>5141</v>
      </c>
      <c r="J2613" s="102" t="s">
        <v>5141</v>
      </c>
      <c r="K2613" s="102" t="s">
        <v>5141</v>
      </c>
      <c r="L2613" s="102" t="s">
        <v>5141</v>
      </c>
      <c r="M2613" s="102" t="s">
        <v>5141</v>
      </c>
      <c r="N2613" s="102" t="s">
        <v>5141</v>
      </c>
      <c r="O2613" s="102" t="s">
        <v>5141</v>
      </c>
      <c r="P2613" s="102" t="s">
        <v>5141</v>
      </c>
      <c r="Q2613" s="102" t="s">
        <v>5141</v>
      </c>
      <c r="R2613" s="102" t="s">
        <v>5141</v>
      </c>
      <c r="S2613" s="102">
        <v>1</v>
      </c>
      <c r="T2613" s="103">
        <v>43070</v>
      </c>
      <c r="U2613" s="102" t="s">
        <v>5141</v>
      </c>
      <c r="V2613" s="102" t="s">
        <v>5141</v>
      </c>
    </row>
    <row r="2614" spans="1:22">
      <c r="A2614" s="102">
        <v>71230004</v>
      </c>
      <c r="B2614" s="102" t="s">
        <v>5858</v>
      </c>
      <c r="C2614" s="102" t="s">
        <v>14730</v>
      </c>
      <c r="D2614" s="102" t="s">
        <v>14986</v>
      </c>
      <c r="E2614" s="102" t="s">
        <v>1458</v>
      </c>
      <c r="F2614" s="102" t="s">
        <v>14987</v>
      </c>
      <c r="G2614" s="102" t="s">
        <v>5858</v>
      </c>
      <c r="H2614" s="102">
        <v>7123</v>
      </c>
      <c r="I2614" s="102" t="s">
        <v>5141</v>
      </c>
      <c r="J2614" s="102" t="s">
        <v>5141</v>
      </c>
      <c r="K2614" s="102" t="s">
        <v>5141</v>
      </c>
      <c r="L2614" s="102" t="s">
        <v>5141</v>
      </c>
      <c r="M2614" s="102" t="s">
        <v>5141</v>
      </c>
      <c r="N2614" s="102" t="s">
        <v>5141</v>
      </c>
      <c r="O2614" s="102" t="s">
        <v>5141</v>
      </c>
      <c r="P2614" s="102" t="s">
        <v>5141</v>
      </c>
      <c r="Q2614" s="102" t="s">
        <v>5141</v>
      </c>
      <c r="R2614" s="102" t="s">
        <v>5141</v>
      </c>
      <c r="S2614" s="102">
        <v>1</v>
      </c>
      <c r="T2614" s="103">
        <v>43070</v>
      </c>
      <c r="U2614" s="102" t="s">
        <v>5141</v>
      </c>
      <c r="V2614" s="102" t="s">
        <v>5141</v>
      </c>
    </row>
    <row r="2615" spans="1:22">
      <c r="A2615" s="102">
        <v>71230005</v>
      </c>
      <c r="B2615" s="102" t="s">
        <v>5858</v>
      </c>
      <c r="C2615" s="102" t="s">
        <v>14730</v>
      </c>
      <c r="D2615" s="102" t="s">
        <v>14988</v>
      </c>
      <c r="E2615" s="102" t="s">
        <v>1459</v>
      </c>
      <c r="F2615" s="102" t="s">
        <v>14989</v>
      </c>
      <c r="G2615" s="102" t="s">
        <v>5858</v>
      </c>
      <c r="H2615" s="102">
        <v>7123</v>
      </c>
      <c r="I2615" s="102" t="s">
        <v>5141</v>
      </c>
      <c r="J2615" s="102" t="s">
        <v>5141</v>
      </c>
      <c r="K2615" s="102" t="s">
        <v>5141</v>
      </c>
      <c r="L2615" s="102" t="s">
        <v>5141</v>
      </c>
      <c r="M2615" s="102" t="s">
        <v>5141</v>
      </c>
      <c r="N2615" s="102" t="s">
        <v>5141</v>
      </c>
      <c r="O2615" s="102" t="s">
        <v>5141</v>
      </c>
      <c r="P2615" s="102" t="s">
        <v>5141</v>
      </c>
      <c r="Q2615" s="102" t="s">
        <v>5141</v>
      </c>
      <c r="R2615" s="102" t="s">
        <v>5141</v>
      </c>
      <c r="S2615" s="102">
        <v>1</v>
      </c>
      <c r="T2615" s="103">
        <v>43070</v>
      </c>
      <c r="U2615" s="102" t="s">
        <v>5141</v>
      </c>
      <c r="V2615" s="102" t="s">
        <v>5141</v>
      </c>
    </row>
    <row r="2616" spans="1:22">
      <c r="A2616" s="102">
        <v>71230006</v>
      </c>
      <c r="B2616" s="102" t="s">
        <v>5858</v>
      </c>
      <c r="C2616" s="102" t="s">
        <v>14730</v>
      </c>
      <c r="D2616" s="102" t="s">
        <v>14990</v>
      </c>
      <c r="E2616" s="102" t="s">
        <v>2397</v>
      </c>
      <c r="F2616" s="102" t="s">
        <v>14991</v>
      </c>
      <c r="G2616" s="102" t="s">
        <v>5858</v>
      </c>
      <c r="H2616" s="102">
        <v>7123</v>
      </c>
      <c r="I2616" s="102" t="s">
        <v>5141</v>
      </c>
      <c r="J2616" s="102" t="s">
        <v>5141</v>
      </c>
      <c r="K2616" s="102" t="s">
        <v>5141</v>
      </c>
      <c r="L2616" s="102" t="s">
        <v>5141</v>
      </c>
      <c r="M2616" s="102" t="s">
        <v>5141</v>
      </c>
      <c r="N2616" s="102" t="s">
        <v>5141</v>
      </c>
      <c r="O2616" s="102" t="s">
        <v>5141</v>
      </c>
      <c r="P2616" s="102" t="s">
        <v>5141</v>
      </c>
      <c r="Q2616" s="102" t="s">
        <v>5141</v>
      </c>
      <c r="R2616" s="102" t="s">
        <v>5141</v>
      </c>
      <c r="S2616" s="102">
        <v>1</v>
      </c>
      <c r="T2616" s="103">
        <v>43070</v>
      </c>
      <c r="U2616" s="102" t="s">
        <v>5141</v>
      </c>
      <c r="V2616" s="102" t="s">
        <v>5141</v>
      </c>
    </row>
    <row r="2617" spans="1:22">
      <c r="A2617" s="102">
        <v>7124</v>
      </c>
      <c r="B2617" s="102" t="s">
        <v>5858</v>
      </c>
      <c r="C2617" s="102" t="s">
        <v>14730</v>
      </c>
      <c r="D2617" s="102" t="s">
        <v>14992</v>
      </c>
      <c r="E2617" s="102" t="s">
        <v>1460</v>
      </c>
      <c r="F2617" s="102" t="s">
        <v>14993</v>
      </c>
      <c r="G2617" s="102" t="s">
        <v>5858</v>
      </c>
      <c r="H2617" s="102">
        <v>712</v>
      </c>
      <c r="I2617" s="102" t="s">
        <v>14994</v>
      </c>
      <c r="J2617" s="102" t="s">
        <v>14995</v>
      </c>
      <c r="K2617" s="102" t="s">
        <v>14996</v>
      </c>
      <c r="L2617" s="102" t="s">
        <v>14997</v>
      </c>
      <c r="M2617" s="102" t="s">
        <v>14998</v>
      </c>
      <c r="N2617" s="102" t="s">
        <v>14999</v>
      </c>
      <c r="O2617" s="102" t="s">
        <v>5141</v>
      </c>
      <c r="P2617" s="102" t="s">
        <v>5141</v>
      </c>
      <c r="Q2617" s="102" t="s">
        <v>5141</v>
      </c>
      <c r="R2617" s="102" t="s">
        <v>5141</v>
      </c>
      <c r="S2617" s="102">
        <v>1</v>
      </c>
      <c r="T2617" s="103">
        <v>43070</v>
      </c>
      <c r="U2617" s="102" t="s">
        <v>5141</v>
      </c>
      <c r="V2617" s="102" t="s">
        <v>5141</v>
      </c>
    </row>
    <row r="2618" spans="1:22">
      <c r="A2618" s="102">
        <v>71240001</v>
      </c>
      <c r="B2618" s="102" t="s">
        <v>5858</v>
      </c>
      <c r="C2618" s="102" t="s">
        <v>14730</v>
      </c>
      <c r="D2618" s="102" t="s">
        <v>15000</v>
      </c>
      <c r="E2618" s="102" t="s">
        <v>15001</v>
      </c>
      <c r="F2618" s="102" t="s">
        <v>15002</v>
      </c>
      <c r="G2618" s="102" t="s">
        <v>5858</v>
      </c>
      <c r="H2618" s="102">
        <v>7124</v>
      </c>
      <c r="I2618" s="102" t="s">
        <v>5141</v>
      </c>
      <c r="J2618" s="102" t="s">
        <v>5141</v>
      </c>
      <c r="K2618" s="102" t="s">
        <v>5141</v>
      </c>
      <c r="L2618" s="102" t="s">
        <v>5141</v>
      </c>
      <c r="M2618" s="102" t="s">
        <v>5141</v>
      </c>
      <c r="N2618" s="102" t="s">
        <v>5141</v>
      </c>
      <c r="O2618" s="102" t="s">
        <v>5141</v>
      </c>
      <c r="P2618" s="102" t="s">
        <v>5141</v>
      </c>
      <c r="Q2618" s="102" t="s">
        <v>5141</v>
      </c>
      <c r="R2618" s="102" t="s">
        <v>5141</v>
      </c>
      <c r="S2618" s="102">
        <v>1</v>
      </c>
      <c r="T2618" s="103">
        <v>43070</v>
      </c>
      <c r="U2618" s="102" t="s">
        <v>5141</v>
      </c>
      <c r="V2618" s="102" t="s">
        <v>5141</v>
      </c>
    </row>
    <row r="2619" spans="1:22">
      <c r="A2619" s="102">
        <v>71240002</v>
      </c>
      <c r="B2619" s="102" t="s">
        <v>5858</v>
      </c>
      <c r="C2619" s="102" t="s">
        <v>14730</v>
      </c>
      <c r="D2619" s="102" t="s">
        <v>15003</v>
      </c>
      <c r="E2619" s="102" t="s">
        <v>1461</v>
      </c>
      <c r="F2619" s="102" t="s">
        <v>15004</v>
      </c>
      <c r="G2619" s="102" t="s">
        <v>5858</v>
      </c>
      <c r="H2619" s="102">
        <v>7124</v>
      </c>
      <c r="I2619" s="102" t="s">
        <v>5141</v>
      </c>
      <c r="J2619" s="102" t="s">
        <v>5141</v>
      </c>
      <c r="K2619" s="102" t="s">
        <v>5141</v>
      </c>
      <c r="L2619" s="102" t="s">
        <v>5141</v>
      </c>
      <c r="M2619" s="102" t="s">
        <v>5141</v>
      </c>
      <c r="N2619" s="102" t="s">
        <v>5141</v>
      </c>
      <c r="O2619" s="102" t="s">
        <v>5141</v>
      </c>
      <c r="P2619" s="102" t="s">
        <v>5141</v>
      </c>
      <c r="Q2619" s="102" t="s">
        <v>5141</v>
      </c>
      <c r="R2619" s="102" t="s">
        <v>5141</v>
      </c>
      <c r="S2619" s="102">
        <v>1</v>
      </c>
      <c r="T2619" s="103">
        <v>43070</v>
      </c>
      <c r="U2619" s="102" t="s">
        <v>5141</v>
      </c>
      <c r="V2619" s="102" t="s">
        <v>5141</v>
      </c>
    </row>
    <row r="2620" spans="1:22">
      <c r="A2620" s="102">
        <v>71240003</v>
      </c>
      <c r="B2620" s="102" t="s">
        <v>5858</v>
      </c>
      <c r="C2620" s="102" t="s">
        <v>14730</v>
      </c>
      <c r="D2620" s="102" t="s">
        <v>15005</v>
      </c>
      <c r="E2620" s="102" t="s">
        <v>1462</v>
      </c>
      <c r="F2620" s="102" t="s">
        <v>15006</v>
      </c>
      <c r="G2620" s="102" t="s">
        <v>5858</v>
      </c>
      <c r="H2620" s="102">
        <v>7124</v>
      </c>
      <c r="I2620" s="102" t="s">
        <v>5141</v>
      </c>
      <c r="J2620" s="102" t="s">
        <v>5141</v>
      </c>
      <c r="K2620" s="102" t="s">
        <v>5141</v>
      </c>
      <c r="L2620" s="102" t="s">
        <v>5141</v>
      </c>
      <c r="M2620" s="102" t="s">
        <v>5141</v>
      </c>
      <c r="N2620" s="102" t="s">
        <v>5141</v>
      </c>
      <c r="O2620" s="102" t="s">
        <v>5141</v>
      </c>
      <c r="P2620" s="102" t="s">
        <v>5141</v>
      </c>
      <c r="Q2620" s="102" t="s">
        <v>5141</v>
      </c>
      <c r="R2620" s="102" t="s">
        <v>5141</v>
      </c>
      <c r="S2620" s="102">
        <v>1</v>
      </c>
      <c r="T2620" s="103">
        <v>43070</v>
      </c>
      <c r="U2620" s="102" t="s">
        <v>5141</v>
      </c>
      <c r="V2620" s="102" t="s">
        <v>5141</v>
      </c>
    </row>
    <row r="2621" spans="1:22">
      <c r="A2621" s="102">
        <v>71240004</v>
      </c>
      <c r="B2621" s="102" t="s">
        <v>5858</v>
      </c>
      <c r="C2621" s="102" t="s">
        <v>14730</v>
      </c>
      <c r="D2621" s="102" t="s">
        <v>15007</v>
      </c>
      <c r="E2621" s="102" t="s">
        <v>15008</v>
      </c>
      <c r="F2621" s="102" t="s">
        <v>15009</v>
      </c>
      <c r="G2621" s="102" t="s">
        <v>5858</v>
      </c>
      <c r="H2621" s="102">
        <v>7124</v>
      </c>
      <c r="I2621" s="102" t="s">
        <v>5141</v>
      </c>
      <c r="J2621" s="102" t="s">
        <v>5141</v>
      </c>
      <c r="K2621" s="102" t="s">
        <v>5141</v>
      </c>
      <c r="L2621" s="102" t="s">
        <v>5141</v>
      </c>
      <c r="M2621" s="102" t="s">
        <v>5141</v>
      </c>
      <c r="N2621" s="102" t="s">
        <v>5141</v>
      </c>
      <c r="O2621" s="102" t="s">
        <v>5141</v>
      </c>
      <c r="P2621" s="102" t="s">
        <v>5141</v>
      </c>
      <c r="Q2621" s="102" t="s">
        <v>5141</v>
      </c>
      <c r="R2621" s="102" t="s">
        <v>5141</v>
      </c>
      <c r="S2621" s="102">
        <v>1</v>
      </c>
      <c r="T2621" s="103">
        <v>43070</v>
      </c>
      <c r="U2621" s="102" t="s">
        <v>5141</v>
      </c>
      <c r="V2621" s="102" t="s">
        <v>5141</v>
      </c>
    </row>
    <row r="2622" spans="1:22">
      <c r="A2622" s="102">
        <v>71240005</v>
      </c>
      <c r="B2622" s="102" t="s">
        <v>5858</v>
      </c>
      <c r="C2622" s="102" t="s">
        <v>14730</v>
      </c>
      <c r="D2622" s="102" t="s">
        <v>15010</v>
      </c>
      <c r="E2622" s="102" t="s">
        <v>2398</v>
      </c>
      <c r="F2622" s="102" t="s">
        <v>15011</v>
      </c>
      <c r="G2622" s="102" t="s">
        <v>5858</v>
      </c>
      <c r="H2622" s="102">
        <v>7124</v>
      </c>
      <c r="I2622" s="102" t="s">
        <v>5141</v>
      </c>
      <c r="J2622" s="102" t="s">
        <v>5141</v>
      </c>
      <c r="K2622" s="102" t="s">
        <v>5141</v>
      </c>
      <c r="L2622" s="102" t="s">
        <v>5141</v>
      </c>
      <c r="M2622" s="102" t="s">
        <v>5141</v>
      </c>
      <c r="N2622" s="102" t="s">
        <v>5141</v>
      </c>
      <c r="O2622" s="102" t="s">
        <v>5141</v>
      </c>
      <c r="P2622" s="102" t="s">
        <v>5141</v>
      </c>
      <c r="Q2622" s="102" t="s">
        <v>5141</v>
      </c>
      <c r="R2622" s="102" t="s">
        <v>5141</v>
      </c>
      <c r="S2622" s="102">
        <v>1</v>
      </c>
      <c r="T2622" s="103">
        <v>43266</v>
      </c>
      <c r="U2622" s="102" t="s">
        <v>5141</v>
      </c>
      <c r="V2622" s="102" t="s">
        <v>5141</v>
      </c>
    </row>
    <row r="2623" spans="1:22">
      <c r="A2623" s="102">
        <v>71240006</v>
      </c>
      <c r="B2623" s="102" t="s">
        <v>5858</v>
      </c>
      <c r="C2623" s="102" t="s">
        <v>14730</v>
      </c>
      <c r="D2623" s="102" t="s">
        <v>15012</v>
      </c>
      <c r="E2623" s="102" t="s">
        <v>15013</v>
      </c>
      <c r="F2623" s="102" t="s">
        <v>15014</v>
      </c>
      <c r="G2623" s="102" t="s">
        <v>5858</v>
      </c>
      <c r="H2623" s="102">
        <v>7124</v>
      </c>
      <c r="I2623" s="102" t="s">
        <v>5141</v>
      </c>
      <c r="J2623" s="102" t="s">
        <v>5141</v>
      </c>
      <c r="K2623" s="102" t="s">
        <v>5141</v>
      </c>
      <c r="L2623" s="102" t="s">
        <v>5141</v>
      </c>
      <c r="M2623" s="102" t="s">
        <v>5141</v>
      </c>
      <c r="N2623" s="102" t="s">
        <v>5141</v>
      </c>
      <c r="O2623" s="102" t="s">
        <v>5141</v>
      </c>
      <c r="P2623" s="102" t="s">
        <v>5141</v>
      </c>
      <c r="Q2623" s="102" t="s">
        <v>5141</v>
      </c>
      <c r="R2623" s="102" t="s">
        <v>5141</v>
      </c>
      <c r="S2623" s="102">
        <v>1</v>
      </c>
      <c r="T2623" s="103">
        <v>43266</v>
      </c>
      <c r="U2623" s="102" t="s">
        <v>5141</v>
      </c>
      <c r="V2623" s="102" t="s">
        <v>5141</v>
      </c>
    </row>
    <row r="2624" spans="1:22">
      <c r="A2624" s="102">
        <v>71249900</v>
      </c>
      <c r="B2624" s="102" t="s">
        <v>5858</v>
      </c>
      <c r="C2624" s="102" t="s">
        <v>14730</v>
      </c>
      <c r="D2624" s="102" t="s">
        <v>15015</v>
      </c>
      <c r="E2624" s="102" t="s">
        <v>1463</v>
      </c>
      <c r="F2624" s="102" t="s">
        <v>15016</v>
      </c>
      <c r="G2624" s="102" t="s">
        <v>5858</v>
      </c>
      <c r="H2624" s="102">
        <v>7124</v>
      </c>
      <c r="I2624" s="102" t="s">
        <v>5141</v>
      </c>
      <c r="J2624" s="102" t="s">
        <v>5141</v>
      </c>
      <c r="K2624" s="102" t="s">
        <v>5141</v>
      </c>
      <c r="L2624" s="102" t="s">
        <v>5141</v>
      </c>
      <c r="M2624" s="102" t="s">
        <v>5141</v>
      </c>
      <c r="N2624" s="102" t="s">
        <v>5141</v>
      </c>
      <c r="O2624" s="102" t="s">
        <v>5141</v>
      </c>
      <c r="P2624" s="102" t="s">
        <v>5141</v>
      </c>
      <c r="Q2624" s="102" t="s">
        <v>5141</v>
      </c>
      <c r="R2624" s="102" t="s">
        <v>5141</v>
      </c>
      <c r="S2624" s="102">
        <v>1</v>
      </c>
      <c r="T2624" s="103">
        <v>43573</v>
      </c>
      <c r="U2624" s="102" t="s">
        <v>5141</v>
      </c>
      <c r="V2624" s="102" t="s">
        <v>5141</v>
      </c>
    </row>
    <row r="2625" spans="1:22">
      <c r="A2625" s="102">
        <v>7125</v>
      </c>
      <c r="B2625" s="102" t="s">
        <v>5881</v>
      </c>
      <c r="C2625" s="102" t="s">
        <v>14730</v>
      </c>
      <c r="D2625" s="102" t="s">
        <v>15017</v>
      </c>
      <c r="E2625" s="102" t="s">
        <v>1464</v>
      </c>
      <c r="F2625" s="102" t="s">
        <v>15018</v>
      </c>
      <c r="G2625" s="102" t="s">
        <v>5881</v>
      </c>
      <c r="H2625" s="102">
        <v>712</v>
      </c>
      <c r="I2625" s="102" t="s">
        <v>15019</v>
      </c>
      <c r="J2625" s="102" t="s">
        <v>15020</v>
      </c>
      <c r="K2625" s="102" t="s">
        <v>15021</v>
      </c>
      <c r="L2625" s="102" t="s">
        <v>15022</v>
      </c>
      <c r="M2625" s="102" t="s">
        <v>15023</v>
      </c>
      <c r="N2625" s="102" t="s">
        <v>15024</v>
      </c>
      <c r="O2625" s="102" t="s">
        <v>15025</v>
      </c>
      <c r="P2625" s="102" t="s">
        <v>15026</v>
      </c>
      <c r="Q2625" s="102" t="s">
        <v>15027</v>
      </c>
      <c r="R2625" s="102" t="s">
        <v>5141</v>
      </c>
      <c r="S2625" s="102">
        <v>1</v>
      </c>
      <c r="T2625" s="103">
        <v>43070</v>
      </c>
      <c r="U2625" s="102" t="s">
        <v>5141</v>
      </c>
      <c r="V2625" s="102" t="s">
        <v>5141</v>
      </c>
    </row>
    <row r="2626" spans="1:22">
      <c r="A2626" s="102">
        <v>71250001</v>
      </c>
      <c r="B2626" s="102" t="s">
        <v>5881</v>
      </c>
      <c r="C2626" s="102" t="s">
        <v>14730</v>
      </c>
      <c r="D2626" s="102" t="s">
        <v>15028</v>
      </c>
      <c r="E2626" s="102" t="s">
        <v>1465</v>
      </c>
      <c r="F2626" s="102" t="s">
        <v>15029</v>
      </c>
      <c r="G2626" s="102" t="s">
        <v>5881</v>
      </c>
      <c r="H2626" s="102">
        <v>7125</v>
      </c>
      <c r="I2626" s="102" t="s">
        <v>5141</v>
      </c>
      <c r="J2626" s="102" t="s">
        <v>5141</v>
      </c>
      <c r="K2626" s="102" t="s">
        <v>5141</v>
      </c>
      <c r="L2626" s="102" t="s">
        <v>5141</v>
      </c>
      <c r="M2626" s="102" t="s">
        <v>5141</v>
      </c>
      <c r="N2626" s="102" t="s">
        <v>5141</v>
      </c>
      <c r="O2626" s="102" t="s">
        <v>5141</v>
      </c>
      <c r="P2626" s="102" t="s">
        <v>5141</v>
      </c>
      <c r="Q2626" s="102" t="s">
        <v>5141</v>
      </c>
      <c r="R2626" s="102" t="s">
        <v>5141</v>
      </c>
      <c r="S2626" s="102">
        <v>1</v>
      </c>
      <c r="T2626" s="103">
        <v>43070</v>
      </c>
      <c r="U2626" s="102" t="s">
        <v>5141</v>
      </c>
      <c r="V2626" s="102" t="s">
        <v>5141</v>
      </c>
    </row>
    <row r="2627" spans="1:22">
      <c r="A2627" s="102">
        <v>71250002</v>
      </c>
      <c r="B2627" s="102" t="s">
        <v>5858</v>
      </c>
      <c r="C2627" s="102" t="s">
        <v>14730</v>
      </c>
      <c r="D2627" s="102" t="s">
        <v>15030</v>
      </c>
      <c r="E2627" s="102" t="s">
        <v>1466</v>
      </c>
      <c r="F2627" s="102" t="s">
        <v>15031</v>
      </c>
      <c r="G2627" s="102" t="s">
        <v>5858</v>
      </c>
      <c r="H2627" s="102">
        <v>7125</v>
      </c>
      <c r="I2627" s="102" t="s">
        <v>5141</v>
      </c>
      <c r="J2627" s="102" t="s">
        <v>5141</v>
      </c>
      <c r="K2627" s="102" t="s">
        <v>5141</v>
      </c>
      <c r="L2627" s="102" t="s">
        <v>5141</v>
      </c>
      <c r="M2627" s="102" t="s">
        <v>5141</v>
      </c>
      <c r="N2627" s="102" t="s">
        <v>5141</v>
      </c>
      <c r="O2627" s="102" t="s">
        <v>5141</v>
      </c>
      <c r="P2627" s="102" t="s">
        <v>5141</v>
      </c>
      <c r="Q2627" s="102" t="s">
        <v>5141</v>
      </c>
      <c r="R2627" s="102" t="s">
        <v>5141</v>
      </c>
      <c r="S2627" s="102">
        <v>1</v>
      </c>
      <c r="T2627" s="103">
        <v>43070</v>
      </c>
      <c r="U2627" s="102" t="s">
        <v>5141</v>
      </c>
      <c r="V2627" s="102" t="s">
        <v>5141</v>
      </c>
    </row>
    <row r="2628" spans="1:22">
      <c r="A2628" s="102">
        <v>71250003</v>
      </c>
      <c r="B2628" s="102" t="s">
        <v>5858</v>
      </c>
      <c r="C2628" s="102" t="s">
        <v>14730</v>
      </c>
      <c r="D2628" s="102" t="s">
        <v>15032</v>
      </c>
      <c r="E2628" s="102" t="s">
        <v>15033</v>
      </c>
      <c r="F2628" s="102" t="s">
        <v>15034</v>
      </c>
      <c r="G2628" s="102" t="s">
        <v>5858</v>
      </c>
      <c r="H2628" s="102">
        <v>7125</v>
      </c>
      <c r="I2628" s="102" t="s">
        <v>5141</v>
      </c>
      <c r="J2628" s="102" t="s">
        <v>5141</v>
      </c>
      <c r="K2628" s="102" t="s">
        <v>5141</v>
      </c>
      <c r="L2628" s="102" t="s">
        <v>5141</v>
      </c>
      <c r="M2628" s="102" t="s">
        <v>5141</v>
      </c>
      <c r="N2628" s="102" t="s">
        <v>5141</v>
      </c>
      <c r="O2628" s="102" t="s">
        <v>5141</v>
      </c>
      <c r="P2628" s="102" t="s">
        <v>5141</v>
      </c>
      <c r="Q2628" s="102" t="s">
        <v>5141</v>
      </c>
      <c r="R2628" s="102" t="s">
        <v>5141</v>
      </c>
      <c r="S2628" s="102">
        <v>1</v>
      </c>
      <c r="T2628" s="103">
        <v>43070</v>
      </c>
      <c r="U2628" s="102" t="s">
        <v>5141</v>
      </c>
      <c r="V2628" s="102" t="s">
        <v>5141</v>
      </c>
    </row>
    <row r="2629" spans="1:22">
      <c r="A2629" s="102">
        <v>71250004</v>
      </c>
      <c r="B2629" s="102" t="s">
        <v>5858</v>
      </c>
      <c r="C2629" s="102" t="s">
        <v>14730</v>
      </c>
      <c r="D2629" s="102" t="s">
        <v>15035</v>
      </c>
      <c r="E2629" s="102" t="s">
        <v>15036</v>
      </c>
      <c r="F2629" s="102" t="s">
        <v>15037</v>
      </c>
      <c r="G2629" s="102" t="s">
        <v>5858</v>
      </c>
      <c r="H2629" s="102">
        <v>7125</v>
      </c>
      <c r="I2629" s="102" t="s">
        <v>5141</v>
      </c>
      <c r="J2629" s="102" t="s">
        <v>5141</v>
      </c>
      <c r="K2629" s="102" t="s">
        <v>5141</v>
      </c>
      <c r="L2629" s="102" t="s">
        <v>5141</v>
      </c>
      <c r="M2629" s="102" t="s">
        <v>5141</v>
      </c>
      <c r="N2629" s="102" t="s">
        <v>5141</v>
      </c>
      <c r="O2629" s="102" t="s">
        <v>5141</v>
      </c>
      <c r="P2629" s="102" t="s">
        <v>5141</v>
      </c>
      <c r="Q2629" s="102" t="s">
        <v>5141</v>
      </c>
      <c r="R2629" s="102" t="s">
        <v>5141</v>
      </c>
      <c r="S2629" s="102">
        <v>1</v>
      </c>
      <c r="T2629" s="103">
        <v>43070</v>
      </c>
      <c r="U2629" s="102" t="s">
        <v>5141</v>
      </c>
      <c r="V2629" s="102" t="s">
        <v>5141</v>
      </c>
    </row>
    <row r="2630" spans="1:22">
      <c r="A2630" s="102">
        <v>71259900</v>
      </c>
      <c r="B2630" s="102" t="s">
        <v>5858</v>
      </c>
      <c r="C2630" s="102" t="s">
        <v>14730</v>
      </c>
      <c r="D2630" s="102" t="s">
        <v>15038</v>
      </c>
      <c r="E2630" s="102" t="s">
        <v>1467</v>
      </c>
      <c r="F2630" s="102" t="s">
        <v>15039</v>
      </c>
      <c r="G2630" s="102" t="s">
        <v>5858</v>
      </c>
      <c r="H2630" s="102">
        <v>7125</v>
      </c>
      <c r="I2630" s="102" t="s">
        <v>5141</v>
      </c>
      <c r="J2630" s="102" t="s">
        <v>5141</v>
      </c>
      <c r="K2630" s="102" t="s">
        <v>5141</v>
      </c>
      <c r="L2630" s="102" t="s">
        <v>5141</v>
      </c>
      <c r="M2630" s="102" t="s">
        <v>5141</v>
      </c>
      <c r="N2630" s="102" t="s">
        <v>5141</v>
      </c>
      <c r="O2630" s="102" t="s">
        <v>5141</v>
      </c>
      <c r="P2630" s="102" t="s">
        <v>5141</v>
      </c>
      <c r="Q2630" s="102" t="s">
        <v>5141</v>
      </c>
      <c r="R2630" s="102" t="s">
        <v>5141</v>
      </c>
      <c r="S2630" s="102">
        <v>1</v>
      </c>
      <c r="T2630" s="103">
        <v>43573</v>
      </c>
      <c r="U2630" s="102" t="s">
        <v>5141</v>
      </c>
      <c r="V2630" s="102" t="s">
        <v>5141</v>
      </c>
    </row>
    <row r="2631" spans="1:22">
      <c r="A2631" s="102">
        <v>7126</v>
      </c>
      <c r="B2631" s="102" t="s">
        <v>5858</v>
      </c>
      <c r="C2631" s="102" t="s">
        <v>14730</v>
      </c>
      <c r="D2631" s="102" t="s">
        <v>15040</v>
      </c>
      <c r="E2631" s="102" t="s">
        <v>1468</v>
      </c>
      <c r="F2631" s="102" t="s">
        <v>15041</v>
      </c>
      <c r="G2631" s="102" t="s">
        <v>5858</v>
      </c>
      <c r="H2631" s="102">
        <v>712</v>
      </c>
      <c r="I2631" s="102" t="s">
        <v>15042</v>
      </c>
      <c r="J2631" s="102" t="s">
        <v>15043</v>
      </c>
      <c r="K2631" s="102" t="s">
        <v>15044</v>
      </c>
      <c r="L2631" s="102" t="s">
        <v>15045</v>
      </c>
      <c r="M2631" s="102" t="s">
        <v>15046</v>
      </c>
      <c r="N2631" s="102" t="s">
        <v>15047</v>
      </c>
      <c r="O2631" s="102" t="s">
        <v>15048</v>
      </c>
      <c r="P2631" s="102" t="s">
        <v>15049</v>
      </c>
      <c r="Q2631" s="102" t="s">
        <v>15050</v>
      </c>
      <c r="R2631" s="102" t="s">
        <v>5141</v>
      </c>
      <c r="S2631" s="102">
        <v>1</v>
      </c>
      <c r="T2631" s="103">
        <v>43070</v>
      </c>
      <c r="U2631" s="102" t="s">
        <v>5141</v>
      </c>
      <c r="V2631" s="102" t="s">
        <v>5141</v>
      </c>
    </row>
    <row r="2632" spans="1:22">
      <c r="A2632" s="102">
        <v>71260001</v>
      </c>
      <c r="B2632" s="102" t="s">
        <v>5858</v>
      </c>
      <c r="C2632" s="102" t="s">
        <v>14730</v>
      </c>
      <c r="D2632" s="102" t="s">
        <v>15051</v>
      </c>
      <c r="E2632" s="102" t="s">
        <v>1469</v>
      </c>
      <c r="F2632" s="102" t="s">
        <v>15052</v>
      </c>
      <c r="G2632" s="102" t="s">
        <v>5858</v>
      </c>
      <c r="H2632" s="102">
        <v>7126</v>
      </c>
      <c r="I2632" s="102" t="s">
        <v>5141</v>
      </c>
      <c r="J2632" s="102" t="s">
        <v>5141</v>
      </c>
      <c r="K2632" s="102" t="s">
        <v>5141</v>
      </c>
      <c r="L2632" s="102" t="s">
        <v>5141</v>
      </c>
      <c r="M2632" s="102" t="s">
        <v>5141</v>
      </c>
      <c r="N2632" s="102" t="s">
        <v>5141</v>
      </c>
      <c r="O2632" s="102" t="s">
        <v>5141</v>
      </c>
      <c r="P2632" s="102" t="s">
        <v>5141</v>
      </c>
      <c r="Q2632" s="102" t="s">
        <v>5141</v>
      </c>
      <c r="R2632" s="102" t="s">
        <v>5141</v>
      </c>
      <c r="S2632" s="102">
        <v>1</v>
      </c>
      <c r="T2632" s="103">
        <v>43070</v>
      </c>
      <c r="U2632" s="102" t="s">
        <v>5141</v>
      </c>
      <c r="V2632" s="102" t="s">
        <v>5141</v>
      </c>
    </row>
    <row r="2633" spans="1:22">
      <c r="A2633" s="102">
        <v>71260002</v>
      </c>
      <c r="B2633" s="102" t="s">
        <v>5858</v>
      </c>
      <c r="C2633" s="102" t="s">
        <v>14730</v>
      </c>
      <c r="D2633" s="102" t="s">
        <v>15053</v>
      </c>
      <c r="E2633" s="102" t="s">
        <v>1470</v>
      </c>
      <c r="F2633" s="102" t="s">
        <v>15054</v>
      </c>
      <c r="G2633" s="102" t="s">
        <v>5858</v>
      </c>
      <c r="H2633" s="102">
        <v>7126</v>
      </c>
      <c r="I2633" s="102" t="s">
        <v>5141</v>
      </c>
      <c r="J2633" s="102" t="s">
        <v>5141</v>
      </c>
      <c r="K2633" s="102" t="s">
        <v>5141</v>
      </c>
      <c r="L2633" s="102" t="s">
        <v>5141</v>
      </c>
      <c r="M2633" s="102" t="s">
        <v>5141</v>
      </c>
      <c r="N2633" s="102" t="s">
        <v>5141</v>
      </c>
      <c r="O2633" s="102" t="s">
        <v>5141</v>
      </c>
      <c r="P2633" s="102" t="s">
        <v>5141</v>
      </c>
      <c r="Q2633" s="102" t="s">
        <v>5141</v>
      </c>
      <c r="R2633" s="102" t="s">
        <v>5141</v>
      </c>
      <c r="S2633" s="102">
        <v>1</v>
      </c>
      <c r="T2633" s="103">
        <v>43070</v>
      </c>
      <c r="U2633" s="102" t="s">
        <v>5141</v>
      </c>
      <c r="V2633" s="102" t="s">
        <v>5141</v>
      </c>
    </row>
    <row r="2634" spans="1:22">
      <c r="A2634" s="102">
        <v>71260003</v>
      </c>
      <c r="B2634" s="102" t="s">
        <v>5858</v>
      </c>
      <c r="C2634" s="102" t="s">
        <v>14730</v>
      </c>
      <c r="D2634" s="102" t="s">
        <v>15055</v>
      </c>
      <c r="E2634" s="102" t="s">
        <v>1471</v>
      </c>
      <c r="F2634" s="102" t="s">
        <v>15056</v>
      </c>
      <c r="G2634" s="102" t="s">
        <v>5858</v>
      </c>
      <c r="H2634" s="102">
        <v>7126</v>
      </c>
      <c r="I2634" s="102" t="s">
        <v>5141</v>
      </c>
      <c r="J2634" s="102" t="s">
        <v>5141</v>
      </c>
      <c r="K2634" s="102" t="s">
        <v>5141</v>
      </c>
      <c r="L2634" s="102" t="s">
        <v>5141</v>
      </c>
      <c r="M2634" s="102" t="s">
        <v>5141</v>
      </c>
      <c r="N2634" s="102" t="s">
        <v>5141</v>
      </c>
      <c r="O2634" s="102" t="s">
        <v>5141</v>
      </c>
      <c r="P2634" s="102" t="s">
        <v>5141</v>
      </c>
      <c r="Q2634" s="102" t="s">
        <v>5141</v>
      </c>
      <c r="R2634" s="102" t="s">
        <v>5141</v>
      </c>
      <c r="S2634" s="102">
        <v>1</v>
      </c>
      <c r="T2634" s="103">
        <v>43070</v>
      </c>
      <c r="U2634" s="102" t="s">
        <v>5141</v>
      </c>
      <c r="V2634" s="102" t="s">
        <v>5141</v>
      </c>
    </row>
    <row r="2635" spans="1:22">
      <c r="A2635" s="102">
        <v>71260004</v>
      </c>
      <c r="B2635" s="102" t="s">
        <v>5858</v>
      </c>
      <c r="C2635" s="102" t="s">
        <v>14730</v>
      </c>
      <c r="D2635" s="102" t="s">
        <v>15057</v>
      </c>
      <c r="E2635" s="102" t="s">
        <v>15058</v>
      </c>
      <c r="F2635" s="102" t="s">
        <v>15059</v>
      </c>
      <c r="G2635" s="102" t="s">
        <v>5858</v>
      </c>
      <c r="H2635" s="102">
        <v>7126</v>
      </c>
      <c r="I2635" s="102" t="s">
        <v>5141</v>
      </c>
      <c r="J2635" s="102" t="s">
        <v>5141</v>
      </c>
      <c r="K2635" s="102" t="s">
        <v>5141</v>
      </c>
      <c r="L2635" s="102" t="s">
        <v>5141</v>
      </c>
      <c r="M2635" s="102" t="s">
        <v>5141</v>
      </c>
      <c r="N2635" s="102" t="s">
        <v>5141</v>
      </c>
      <c r="O2635" s="102" t="s">
        <v>5141</v>
      </c>
      <c r="P2635" s="102" t="s">
        <v>5141</v>
      </c>
      <c r="Q2635" s="102" t="s">
        <v>5141</v>
      </c>
      <c r="R2635" s="102" t="s">
        <v>5141</v>
      </c>
      <c r="S2635" s="102">
        <v>1</v>
      </c>
      <c r="T2635" s="103">
        <v>43266</v>
      </c>
      <c r="U2635" s="102" t="s">
        <v>5141</v>
      </c>
      <c r="V2635" s="102" t="s">
        <v>5141</v>
      </c>
    </row>
    <row r="2636" spans="1:22">
      <c r="A2636" s="102">
        <v>71260005</v>
      </c>
      <c r="B2636" s="102" t="s">
        <v>5858</v>
      </c>
      <c r="C2636" s="102" t="s">
        <v>14730</v>
      </c>
      <c r="D2636" s="102" t="s">
        <v>15060</v>
      </c>
      <c r="E2636" s="102" t="s">
        <v>1472</v>
      </c>
      <c r="F2636" s="102" t="s">
        <v>15061</v>
      </c>
      <c r="G2636" s="102" t="s">
        <v>5858</v>
      </c>
      <c r="H2636" s="102">
        <v>7126</v>
      </c>
      <c r="I2636" s="102" t="s">
        <v>5141</v>
      </c>
      <c r="J2636" s="102" t="s">
        <v>5141</v>
      </c>
      <c r="K2636" s="102" t="s">
        <v>5141</v>
      </c>
      <c r="L2636" s="102" t="s">
        <v>5141</v>
      </c>
      <c r="M2636" s="102" t="s">
        <v>5141</v>
      </c>
      <c r="N2636" s="102" t="s">
        <v>5141</v>
      </c>
      <c r="O2636" s="102" t="s">
        <v>5141</v>
      </c>
      <c r="P2636" s="102" t="s">
        <v>5141</v>
      </c>
      <c r="Q2636" s="102" t="s">
        <v>5141</v>
      </c>
      <c r="R2636" s="102" t="s">
        <v>5141</v>
      </c>
      <c r="S2636" s="102">
        <v>1</v>
      </c>
      <c r="T2636" s="103">
        <v>43266</v>
      </c>
      <c r="U2636" s="102" t="s">
        <v>5141</v>
      </c>
      <c r="V2636" s="102" t="s">
        <v>5141</v>
      </c>
    </row>
    <row r="2637" spans="1:22">
      <c r="A2637" s="102">
        <v>71260006</v>
      </c>
      <c r="B2637" s="102" t="s">
        <v>5858</v>
      </c>
      <c r="C2637" s="102" t="s">
        <v>14730</v>
      </c>
      <c r="D2637" s="102" t="s">
        <v>15062</v>
      </c>
      <c r="E2637" s="102" t="s">
        <v>1473</v>
      </c>
      <c r="F2637" s="102" t="s">
        <v>15063</v>
      </c>
      <c r="G2637" s="102" t="s">
        <v>5858</v>
      </c>
      <c r="H2637" s="102">
        <v>7126</v>
      </c>
      <c r="I2637" s="102" t="s">
        <v>5141</v>
      </c>
      <c r="J2637" s="102" t="s">
        <v>5141</v>
      </c>
      <c r="K2637" s="102" t="s">
        <v>5141</v>
      </c>
      <c r="L2637" s="102" t="s">
        <v>5141</v>
      </c>
      <c r="M2637" s="102" t="s">
        <v>5141</v>
      </c>
      <c r="N2637" s="102" t="s">
        <v>5141</v>
      </c>
      <c r="O2637" s="102" t="s">
        <v>5141</v>
      </c>
      <c r="P2637" s="102" t="s">
        <v>5141</v>
      </c>
      <c r="Q2637" s="102" t="s">
        <v>5141</v>
      </c>
      <c r="R2637" s="102" t="s">
        <v>5141</v>
      </c>
      <c r="S2637" s="102">
        <v>1</v>
      </c>
      <c r="T2637" s="103">
        <v>43266</v>
      </c>
      <c r="U2637" s="102" t="s">
        <v>5141</v>
      </c>
      <c r="V2637" s="102" t="s">
        <v>5141</v>
      </c>
    </row>
    <row r="2638" spans="1:22">
      <c r="A2638" s="102">
        <v>71269900</v>
      </c>
      <c r="B2638" s="102" t="s">
        <v>5858</v>
      </c>
      <c r="C2638" s="102" t="s">
        <v>14730</v>
      </c>
      <c r="D2638" s="102" t="s">
        <v>15064</v>
      </c>
      <c r="E2638" s="102" t="s">
        <v>1474</v>
      </c>
      <c r="F2638" s="102" t="s">
        <v>15065</v>
      </c>
      <c r="G2638" s="102" t="s">
        <v>5858</v>
      </c>
      <c r="H2638" s="102">
        <v>7126</v>
      </c>
      <c r="I2638" s="102" t="s">
        <v>5141</v>
      </c>
      <c r="J2638" s="102" t="s">
        <v>5141</v>
      </c>
      <c r="K2638" s="102" t="s">
        <v>5141</v>
      </c>
      <c r="L2638" s="102" t="s">
        <v>5141</v>
      </c>
      <c r="M2638" s="102" t="s">
        <v>5141</v>
      </c>
      <c r="N2638" s="102" t="s">
        <v>5141</v>
      </c>
      <c r="O2638" s="102" t="s">
        <v>5141</v>
      </c>
      <c r="P2638" s="102" t="s">
        <v>5141</v>
      </c>
      <c r="Q2638" s="102" t="s">
        <v>5141</v>
      </c>
      <c r="R2638" s="102" t="s">
        <v>5141</v>
      </c>
      <c r="S2638" s="102">
        <v>1</v>
      </c>
      <c r="T2638" s="103">
        <v>43573</v>
      </c>
      <c r="U2638" s="102" t="s">
        <v>5141</v>
      </c>
      <c r="V2638" s="102" t="s">
        <v>5141</v>
      </c>
    </row>
    <row r="2639" spans="1:22">
      <c r="A2639" s="102">
        <v>71260007</v>
      </c>
      <c r="B2639" s="102" t="s">
        <v>5858</v>
      </c>
      <c r="C2639" s="102" t="s">
        <v>14730</v>
      </c>
      <c r="D2639" s="102" t="s">
        <v>15066</v>
      </c>
      <c r="E2639" s="102" t="s">
        <v>15067</v>
      </c>
      <c r="F2639" s="102" t="s">
        <v>15068</v>
      </c>
      <c r="G2639" s="102" t="s">
        <v>5675</v>
      </c>
      <c r="H2639" s="102">
        <v>7126</v>
      </c>
      <c r="I2639" s="102" t="s">
        <v>5141</v>
      </c>
      <c r="J2639" s="102" t="s">
        <v>5141</v>
      </c>
      <c r="K2639" s="102" t="s">
        <v>5141</v>
      </c>
      <c r="L2639" s="102" t="s">
        <v>15069</v>
      </c>
      <c r="M2639" s="102" t="s">
        <v>5141</v>
      </c>
      <c r="N2639" s="102" t="s">
        <v>5141</v>
      </c>
      <c r="O2639" s="102" t="s">
        <v>5141</v>
      </c>
      <c r="P2639" s="102" t="s">
        <v>5141</v>
      </c>
      <c r="Q2639" s="102" t="s">
        <v>5141</v>
      </c>
      <c r="R2639" s="102" t="s">
        <v>5141</v>
      </c>
      <c r="S2639" s="102">
        <v>1</v>
      </c>
      <c r="T2639" s="103">
        <v>44901</v>
      </c>
      <c r="U2639" s="102" t="s">
        <v>5141</v>
      </c>
      <c r="V2639" s="102" t="s">
        <v>5141</v>
      </c>
    </row>
    <row r="2640" spans="1:22">
      <c r="A2640" s="102">
        <v>7127</v>
      </c>
      <c r="B2640" s="102" t="s">
        <v>5858</v>
      </c>
      <c r="C2640" s="102" t="s">
        <v>14730</v>
      </c>
      <c r="D2640" s="102" t="s">
        <v>15070</v>
      </c>
      <c r="E2640" s="102" t="s">
        <v>1475</v>
      </c>
      <c r="F2640" s="102" t="s">
        <v>15071</v>
      </c>
      <c r="G2640" s="102" t="s">
        <v>5858</v>
      </c>
      <c r="H2640" s="102">
        <v>712</v>
      </c>
      <c r="I2640" s="102" t="s">
        <v>15072</v>
      </c>
      <c r="J2640" s="102" t="s">
        <v>15073</v>
      </c>
      <c r="K2640" s="102" t="s">
        <v>15074</v>
      </c>
      <c r="L2640" s="102" t="s">
        <v>15075</v>
      </c>
      <c r="M2640" s="102" t="s">
        <v>15076</v>
      </c>
      <c r="N2640" s="102" t="s">
        <v>15077</v>
      </c>
      <c r="O2640" s="102" t="s">
        <v>15078</v>
      </c>
      <c r="P2640" s="102" t="s">
        <v>15079</v>
      </c>
      <c r="Q2640" s="102" t="s">
        <v>15080</v>
      </c>
      <c r="R2640" s="102" t="s">
        <v>5141</v>
      </c>
      <c r="S2640" s="102">
        <v>1</v>
      </c>
      <c r="T2640" s="103">
        <v>43070</v>
      </c>
      <c r="U2640" s="102" t="s">
        <v>5141</v>
      </c>
      <c r="V2640" s="102" t="s">
        <v>5141</v>
      </c>
    </row>
    <row r="2641" spans="1:22">
      <c r="A2641" s="102">
        <v>71270001</v>
      </c>
      <c r="B2641" s="102" t="s">
        <v>5858</v>
      </c>
      <c r="C2641" s="102" t="s">
        <v>14730</v>
      </c>
      <c r="D2641" s="102" t="s">
        <v>15081</v>
      </c>
      <c r="E2641" s="102" t="s">
        <v>1476</v>
      </c>
      <c r="F2641" s="102" t="s">
        <v>15082</v>
      </c>
      <c r="G2641" s="102" t="s">
        <v>5858</v>
      </c>
      <c r="H2641" s="102">
        <v>7127</v>
      </c>
      <c r="I2641" s="102" t="s">
        <v>5141</v>
      </c>
      <c r="J2641" s="102" t="s">
        <v>5141</v>
      </c>
      <c r="K2641" s="102" t="s">
        <v>5141</v>
      </c>
      <c r="L2641" s="102" t="s">
        <v>5141</v>
      </c>
      <c r="M2641" s="102" t="s">
        <v>5141</v>
      </c>
      <c r="N2641" s="102" t="s">
        <v>5141</v>
      </c>
      <c r="O2641" s="102" t="s">
        <v>5141</v>
      </c>
      <c r="P2641" s="102" t="s">
        <v>5141</v>
      </c>
      <c r="Q2641" s="102" t="s">
        <v>5141</v>
      </c>
      <c r="R2641" s="102" t="s">
        <v>5141</v>
      </c>
      <c r="S2641" s="102">
        <v>1</v>
      </c>
      <c r="T2641" s="103">
        <v>43070</v>
      </c>
      <c r="U2641" s="102" t="s">
        <v>5141</v>
      </c>
      <c r="V2641" s="102" t="s">
        <v>5141</v>
      </c>
    </row>
    <row r="2642" spans="1:22">
      <c r="A2642" s="102">
        <v>71270002</v>
      </c>
      <c r="B2642" s="102" t="s">
        <v>5858</v>
      </c>
      <c r="C2642" s="102" t="s">
        <v>14730</v>
      </c>
      <c r="D2642" s="102" t="s">
        <v>15083</v>
      </c>
      <c r="E2642" s="102" t="s">
        <v>15084</v>
      </c>
      <c r="F2642" s="102" t="s">
        <v>15085</v>
      </c>
      <c r="G2642" s="102" t="s">
        <v>5858</v>
      </c>
      <c r="H2642" s="102">
        <v>7127</v>
      </c>
      <c r="I2642" s="102" t="s">
        <v>5141</v>
      </c>
      <c r="J2642" s="102" t="s">
        <v>5141</v>
      </c>
      <c r="K2642" s="102" t="s">
        <v>5141</v>
      </c>
      <c r="L2642" s="102" t="s">
        <v>15086</v>
      </c>
      <c r="M2642" s="102" t="s">
        <v>5141</v>
      </c>
      <c r="N2642" s="102" t="s">
        <v>5141</v>
      </c>
      <c r="O2642" s="102" t="s">
        <v>5141</v>
      </c>
      <c r="P2642" s="102" t="s">
        <v>5141</v>
      </c>
      <c r="Q2642" s="102" t="s">
        <v>5141</v>
      </c>
      <c r="R2642" s="102" t="s">
        <v>5141</v>
      </c>
      <c r="S2642" s="102">
        <v>1</v>
      </c>
      <c r="T2642" s="103">
        <v>43070</v>
      </c>
      <c r="U2642" s="102" t="s">
        <v>5141</v>
      </c>
      <c r="V2642" s="102" t="s">
        <v>5141</v>
      </c>
    </row>
    <row r="2643" spans="1:22">
      <c r="A2643" s="102">
        <v>71270003</v>
      </c>
      <c r="B2643" s="102" t="s">
        <v>5858</v>
      </c>
      <c r="C2643" s="102" t="s">
        <v>14730</v>
      </c>
      <c r="D2643" s="102" t="s">
        <v>15087</v>
      </c>
      <c r="E2643" s="102" t="s">
        <v>1477</v>
      </c>
      <c r="F2643" s="102" t="s">
        <v>15088</v>
      </c>
      <c r="G2643" s="102" t="s">
        <v>5858</v>
      </c>
      <c r="H2643" s="102">
        <v>7127</v>
      </c>
      <c r="I2643" s="102" t="s">
        <v>5141</v>
      </c>
      <c r="J2643" s="102" t="s">
        <v>5141</v>
      </c>
      <c r="K2643" s="102" t="s">
        <v>5141</v>
      </c>
      <c r="L2643" s="102" t="s">
        <v>5141</v>
      </c>
      <c r="M2643" s="102" t="s">
        <v>5141</v>
      </c>
      <c r="N2643" s="102" t="s">
        <v>5141</v>
      </c>
      <c r="O2643" s="102" t="s">
        <v>5141</v>
      </c>
      <c r="P2643" s="102" t="s">
        <v>5141</v>
      </c>
      <c r="Q2643" s="102" t="s">
        <v>5141</v>
      </c>
      <c r="R2643" s="102" t="s">
        <v>5141</v>
      </c>
      <c r="S2643" s="102">
        <v>1</v>
      </c>
      <c r="T2643" s="103">
        <v>43266</v>
      </c>
      <c r="U2643" s="102" t="s">
        <v>5141</v>
      </c>
      <c r="V2643" s="102" t="s">
        <v>5141</v>
      </c>
    </row>
    <row r="2644" spans="1:22">
      <c r="A2644" s="102">
        <v>71279900</v>
      </c>
      <c r="B2644" s="102" t="s">
        <v>5858</v>
      </c>
      <c r="C2644" s="102" t="s">
        <v>14730</v>
      </c>
      <c r="D2644" s="102" t="s">
        <v>15089</v>
      </c>
      <c r="E2644" s="102" t="s">
        <v>1478</v>
      </c>
      <c r="F2644" s="102" t="s">
        <v>15090</v>
      </c>
      <c r="G2644" s="102" t="s">
        <v>5858</v>
      </c>
      <c r="H2644" s="102">
        <v>7127</v>
      </c>
      <c r="I2644" s="102" t="s">
        <v>5141</v>
      </c>
      <c r="J2644" s="102" t="s">
        <v>5141</v>
      </c>
      <c r="K2644" s="102" t="s">
        <v>5141</v>
      </c>
      <c r="L2644" s="102" t="s">
        <v>5141</v>
      </c>
      <c r="M2644" s="102" t="s">
        <v>5141</v>
      </c>
      <c r="N2644" s="102" t="s">
        <v>5141</v>
      </c>
      <c r="O2644" s="102" t="s">
        <v>5141</v>
      </c>
      <c r="P2644" s="102" t="s">
        <v>5141</v>
      </c>
      <c r="Q2644" s="102" t="s">
        <v>5141</v>
      </c>
      <c r="R2644" s="102" t="s">
        <v>5141</v>
      </c>
      <c r="S2644" s="102">
        <v>1</v>
      </c>
      <c r="T2644" s="103">
        <v>43573</v>
      </c>
      <c r="U2644" s="102" t="s">
        <v>5141</v>
      </c>
      <c r="V2644" s="102" t="s">
        <v>5141</v>
      </c>
    </row>
    <row r="2645" spans="1:22">
      <c r="A2645" s="102">
        <v>713</v>
      </c>
      <c r="B2645" s="102" t="s">
        <v>5858</v>
      </c>
      <c r="C2645" s="102" t="s">
        <v>14730</v>
      </c>
      <c r="D2645" s="102" t="s">
        <v>15091</v>
      </c>
      <c r="E2645" s="102" t="s">
        <v>1479</v>
      </c>
      <c r="F2645" s="102" t="s">
        <v>15092</v>
      </c>
      <c r="G2645" s="102" t="s">
        <v>5858</v>
      </c>
      <c r="H2645" s="102">
        <v>71</v>
      </c>
      <c r="I2645" s="102" t="s">
        <v>15093</v>
      </c>
      <c r="J2645" s="102" t="s">
        <v>15094</v>
      </c>
      <c r="K2645" s="102" t="s">
        <v>15095</v>
      </c>
      <c r="L2645" s="102" t="s">
        <v>15096</v>
      </c>
      <c r="M2645" s="102" t="s">
        <v>15097</v>
      </c>
      <c r="N2645" s="102" t="s">
        <v>15098</v>
      </c>
      <c r="O2645" s="102" t="s">
        <v>5141</v>
      </c>
      <c r="P2645" s="102" t="s">
        <v>5141</v>
      </c>
      <c r="Q2645" s="102" t="s">
        <v>5141</v>
      </c>
      <c r="R2645" s="102" t="s">
        <v>5141</v>
      </c>
      <c r="S2645" s="102">
        <v>1</v>
      </c>
      <c r="T2645" s="103">
        <v>43070</v>
      </c>
      <c r="U2645" s="102" t="s">
        <v>5141</v>
      </c>
      <c r="V2645" s="102" t="s">
        <v>5141</v>
      </c>
    </row>
    <row r="2646" spans="1:22">
      <c r="A2646" s="102">
        <v>7131</v>
      </c>
      <c r="B2646" s="102" t="s">
        <v>5858</v>
      </c>
      <c r="C2646" s="102" t="s">
        <v>14730</v>
      </c>
      <c r="D2646" s="102" t="s">
        <v>15099</v>
      </c>
      <c r="E2646" s="102" t="s">
        <v>1480</v>
      </c>
      <c r="F2646" s="102" t="s">
        <v>15100</v>
      </c>
      <c r="G2646" s="102" t="s">
        <v>5858</v>
      </c>
      <c r="H2646" s="102">
        <v>713</v>
      </c>
      <c r="I2646" s="102" t="s">
        <v>15101</v>
      </c>
      <c r="J2646" s="102" t="s">
        <v>15102</v>
      </c>
      <c r="K2646" s="102" t="s">
        <v>15103</v>
      </c>
      <c r="L2646" s="102" t="s">
        <v>15104</v>
      </c>
      <c r="M2646" s="102" t="s">
        <v>15105</v>
      </c>
      <c r="N2646" s="102" t="s">
        <v>15106</v>
      </c>
      <c r="O2646" s="102" t="s">
        <v>5141</v>
      </c>
      <c r="P2646" s="102" t="s">
        <v>5141</v>
      </c>
      <c r="Q2646" s="102" t="s">
        <v>5141</v>
      </c>
      <c r="R2646" s="102" t="s">
        <v>5141</v>
      </c>
      <c r="S2646" s="102">
        <v>1</v>
      </c>
      <c r="T2646" s="103">
        <v>43070</v>
      </c>
      <c r="U2646" s="102" t="s">
        <v>5141</v>
      </c>
      <c r="V2646" s="102" t="s">
        <v>5141</v>
      </c>
    </row>
    <row r="2647" spans="1:22">
      <c r="A2647" s="102">
        <v>71310001</v>
      </c>
      <c r="B2647" s="102" t="s">
        <v>5858</v>
      </c>
      <c r="C2647" s="102" t="s">
        <v>14730</v>
      </c>
      <c r="D2647" s="102" t="s">
        <v>15107</v>
      </c>
      <c r="E2647" s="102" t="s">
        <v>1481</v>
      </c>
      <c r="F2647" s="102" t="s">
        <v>15108</v>
      </c>
      <c r="G2647" s="102" t="s">
        <v>5858</v>
      </c>
      <c r="H2647" s="102">
        <v>7131</v>
      </c>
      <c r="I2647" s="102" t="s">
        <v>5141</v>
      </c>
      <c r="J2647" s="102" t="s">
        <v>5141</v>
      </c>
      <c r="K2647" s="102" t="s">
        <v>5141</v>
      </c>
      <c r="L2647" s="102" t="s">
        <v>15109</v>
      </c>
      <c r="M2647" s="102" t="s">
        <v>5141</v>
      </c>
      <c r="N2647" s="102" t="s">
        <v>5141</v>
      </c>
      <c r="O2647" s="102" t="s">
        <v>5141</v>
      </c>
      <c r="P2647" s="102" t="s">
        <v>5141</v>
      </c>
      <c r="Q2647" s="102" t="s">
        <v>5141</v>
      </c>
      <c r="R2647" s="102" t="s">
        <v>5141</v>
      </c>
      <c r="S2647" s="102">
        <v>1</v>
      </c>
      <c r="T2647" s="103">
        <v>43070</v>
      </c>
      <c r="U2647" s="102" t="s">
        <v>5141</v>
      </c>
      <c r="V2647" s="102" t="s">
        <v>5141</v>
      </c>
    </row>
    <row r="2648" spans="1:22">
      <c r="A2648" s="102">
        <v>71310002</v>
      </c>
      <c r="B2648" s="102" t="s">
        <v>5858</v>
      </c>
      <c r="C2648" s="102" t="s">
        <v>14730</v>
      </c>
      <c r="D2648" s="102" t="s">
        <v>15110</v>
      </c>
      <c r="E2648" s="102" t="s">
        <v>15111</v>
      </c>
      <c r="F2648" s="102" t="s">
        <v>15112</v>
      </c>
      <c r="G2648" s="102" t="s">
        <v>5858</v>
      </c>
      <c r="H2648" s="102">
        <v>7131</v>
      </c>
      <c r="I2648" s="102" t="s">
        <v>5141</v>
      </c>
      <c r="J2648" s="102" t="s">
        <v>5141</v>
      </c>
      <c r="K2648" s="102" t="s">
        <v>5141</v>
      </c>
      <c r="L2648" s="102" t="s">
        <v>5141</v>
      </c>
      <c r="M2648" s="102" t="s">
        <v>5141</v>
      </c>
      <c r="N2648" s="102" t="s">
        <v>5141</v>
      </c>
      <c r="O2648" s="102" t="s">
        <v>5141</v>
      </c>
      <c r="P2648" s="102" t="s">
        <v>5141</v>
      </c>
      <c r="Q2648" s="102" t="s">
        <v>5141</v>
      </c>
      <c r="R2648" s="102" t="s">
        <v>5141</v>
      </c>
      <c r="S2648" s="102">
        <v>1</v>
      </c>
      <c r="T2648" s="103">
        <v>43070</v>
      </c>
      <c r="U2648" s="102" t="s">
        <v>5141</v>
      </c>
      <c r="V2648" s="102" t="s">
        <v>5141</v>
      </c>
    </row>
    <row r="2649" spans="1:22">
      <c r="A2649" s="102">
        <v>71310003</v>
      </c>
      <c r="B2649" s="102" t="s">
        <v>5858</v>
      </c>
      <c r="C2649" s="102" t="s">
        <v>14730</v>
      </c>
      <c r="D2649" s="102" t="s">
        <v>15113</v>
      </c>
      <c r="E2649" s="102" t="s">
        <v>15114</v>
      </c>
      <c r="F2649" s="102" t="s">
        <v>15115</v>
      </c>
      <c r="G2649" s="102" t="s">
        <v>5858</v>
      </c>
      <c r="H2649" s="102">
        <v>7131</v>
      </c>
      <c r="I2649" s="102" t="s">
        <v>5141</v>
      </c>
      <c r="J2649" s="102" t="s">
        <v>5141</v>
      </c>
      <c r="K2649" s="102" t="s">
        <v>5141</v>
      </c>
      <c r="L2649" s="102" t="s">
        <v>5141</v>
      </c>
      <c r="M2649" s="102" t="s">
        <v>5141</v>
      </c>
      <c r="N2649" s="102" t="s">
        <v>5141</v>
      </c>
      <c r="O2649" s="102" t="s">
        <v>5141</v>
      </c>
      <c r="P2649" s="102" t="s">
        <v>5141</v>
      </c>
      <c r="Q2649" s="102" t="s">
        <v>5141</v>
      </c>
      <c r="R2649" s="102" t="s">
        <v>5141</v>
      </c>
      <c r="S2649" s="102">
        <v>1</v>
      </c>
      <c r="T2649" s="103">
        <v>43266</v>
      </c>
      <c r="U2649" s="102" t="s">
        <v>5141</v>
      </c>
      <c r="V2649" s="102" t="s">
        <v>5141</v>
      </c>
    </row>
    <row r="2650" spans="1:22">
      <c r="A2650" s="102">
        <v>71310004</v>
      </c>
      <c r="B2650" s="102" t="s">
        <v>5858</v>
      </c>
      <c r="C2650" s="102" t="s">
        <v>14730</v>
      </c>
      <c r="D2650" s="102" t="s">
        <v>15116</v>
      </c>
      <c r="E2650" s="102" t="s">
        <v>15117</v>
      </c>
      <c r="F2650" s="102" t="s">
        <v>15118</v>
      </c>
      <c r="G2650" s="102" t="s">
        <v>5858</v>
      </c>
      <c r="H2650" s="102">
        <v>7131</v>
      </c>
      <c r="I2650" s="102" t="s">
        <v>5141</v>
      </c>
      <c r="J2650" s="102" t="s">
        <v>5141</v>
      </c>
      <c r="K2650" s="102" t="s">
        <v>5141</v>
      </c>
      <c r="L2650" s="102" t="s">
        <v>5141</v>
      </c>
      <c r="M2650" s="102" t="s">
        <v>5141</v>
      </c>
      <c r="N2650" s="102" t="s">
        <v>5141</v>
      </c>
      <c r="O2650" s="102" t="s">
        <v>5141</v>
      </c>
      <c r="P2650" s="102" t="s">
        <v>5141</v>
      </c>
      <c r="Q2650" s="102" t="s">
        <v>5141</v>
      </c>
      <c r="R2650" s="102" t="s">
        <v>5141</v>
      </c>
      <c r="S2650" s="102">
        <v>1</v>
      </c>
      <c r="T2650" s="103">
        <v>43266</v>
      </c>
      <c r="U2650" s="102" t="s">
        <v>5141</v>
      </c>
      <c r="V2650" s="102" t="s">
        <v>5141</v>
      </c>
    </row>
    <row r="2651" spans="1:22">
      <c r="A2651" s="102">
        <v>71310005</v>
      </c>
      <c r="B2651" s="102" t="s">
        <v>5858</v>
      </c>
      <c r="C2651" s="102" t="s">
        <v>14730</v>
      </c>
      <c r="D2651" s="102" t="s">
        <v>15119</v>
      </c>
      <c r="E2651" s="102" t="s">
        <v>1482</v>
      </c>
      <c r="F2651" s="102" t="s">
        <v>15120</v>
      </c>
      <c r="G2651" s="102" t="s">
        <v>5858</v>
      </c>
      <c r="H2651" s="102">
        <v>7131</v>
      </c>
      <c r="I2651" s="102" t="s">
        <v>5141</v>
      </c>
      <c r="J2651" s="102" t="s">
        <v>5141</v>
      </c>
      <c r="K2651" s="102" t="s">
        <v>5141</v>
      </c>
      <c r="L2651" s="102" t="s">
        <v>5141</v>
      </c>
      <c r="M2651" s="102" t="s">
        <v>5141</v>
      </c>
      <c r="N2651" s="102" t="s">
        <v>5141</v>
      </c>
      <c r="O2651" s="102" t="s">
        <v>5141</v>
      </c>
      <c r="P2651" s="102" t="s">
        <v>5141</v>
      </c>
      <c r="Q2651" s="102" t="s">
        <v>5141</v>
      </c>
      <c r="R2651" s="102" t="s">
        <v>5141</v>
      </c>
      <c r="S2651" s="102">
        <v>1</v>
      </c>
      <c r="T2651" s="103">
        <v>43266</v>
      </c>
      <c r="U2651" s="102" t="s">
        <v>5141</v>
      </c>
      <c r="V2651" s="102" t="s">
        <v>5141</v>
      </c>
    </row>
    <row r="2652" spans="1:22">
      <c r="A2652" s="102">
        <v>71310006</v>
      </c>
      <c r="B2652" s="102" t="s">
        <v>5858</v>
      </c>
      <c r="C2652" s="102" t="s">
        <v>14730</v>
      </c>
      <c r="D2652" s="102" t="s">
        <v>15121</v>
      </c>
      <c r="E2652" s="102" t="s">
        <v>1483</v>
      </c>
      <c r="F2652" s="102" t="s">
        <v>15122</v>
      </c>
      <c r="G2652" s="102" t="s">
        <v>5858</v>
      </c>
      <c r="H2652" s="102">
        <v>7131</v>
      </c>
      <c r="I2652" s="102" t="s">
        <v>5141</v>
      </c>
      <c r="J2652" s="102" t="s">
        <v>5141</v>
      </c>
      <c r="K2652" s="102" t="s">
        <v>5141</v>
      </c>
      <c r="L2652" s="102" t="s">
        <v>5141</v>
      </c>
      <c r="M2652" s="102" t="s">
        <v>5141</v>
      </c>
      <c r="N2652" s="102" t="s">
        <v>5141</v>
      </c>
      <c r="O2652" s="102" t="s">
        <v>5141</v>
      </c>
      <c r="P2652" s="102" t="s">
        <v>5141</v>
      </c>
      <c r="Q2652" s="102" t="s">
        <v>5141</v>
      </c>
      <c r="R2652" s="102" t="s">
        <v>5141</v>
      </c>
      <c r="S2652" s="102">
        <v>1</v>
      </c>
      <c r="T2652" s="103">
        <v>43640</v>
      </c>
      <c r="U2652" s="102" t="s">
        <v>5141</v>
      </c>
      <c r="V2652" s="102" t="s">
        <v>5141</v>
      </c>
    </row>
    <row r="2653" spans="1:22">
      <c r="A2653" s="102">
        <v>71319900</v>
      </c>
      <c r="B2653" s="102" t="s">
        <v>5858</v>
      </c>
      <c r="C2653" s="102" t="s">
        <v>14730</v>
      </c>
      <c r="D2653" s="102" t="s">
        <v>15123</v>
      </c>
      <c r="E2653" s="102" t="s">
        <v>1484</v>
      </c>
      <c r="F2653" s="102" t="s">
        <v>15124</v>
      </c>
      <c r="G2653" s="102" t="s">
        <v>5858</v>
      </c>
      <c r="H2653" s="102">
        <v>7131</v>
      </c>
      <c r="I2653" s="102" t="s">
        <v>5141</v>
      </c>
      <c r="J2653" s="102" t="s">
        <v>5141</v>
      </c>
      <c r="K2653" s="102" t="s">
        <v>5141</v>
      </c>
      <c r="L2653" s="102" t="s">
        <v>5141</v>
      </c>
      <c r="M2653" s="102" t="s">
        <v>5141</v>
      </c>
      <c r="N2653" s="102" t="s">
        <v>5141</v>
      </c>
      <c r="O2653" s="102" t="s">
        <v>5141</v>
      </c>
      <c r="P2653" s="102" t="s">
        <v>5141</v>
      </c>
      <c r="Q2653" s="102" t="s">
        <v>5141</v>
      </c>
      <c r="R2653" s="102" t="s">
        <v>5141</v>
      </c>
      <c r="S2653" s="102">
        <v>1</v>
      </c>
      <c r="T2653" s="103">
        <v>43573</v>
      </c>
      <c r="U2653" s="102" t="s">
        <v>5141</v>
      </c>
      <c r="V2653" s="102" t="s">
        <v>5141</v>
      </c>
    </row>
    <row r="2654" spans="1:22">
      <c r="A2654" s="102">
        <v>7132</v>
      </c>
      <c r="B2654" s="102" t="s">
        <v>5675</v>
      </c>
      <c r="C2654" s="102" t="s">
        <v>14730</v>
      </c>
      <c r="D2654" s="102" t="s">
        <v>15125</v>
      </c>
      <c r="E2654" s="102" t="s">
        <v>1485</v>
      </c>
      <c r="F2654" s="102" t="s">
        <v>15126</v>
      </c>
      <c r="G2654" s="102" t="s">
        <v>5675</v>
      </c>
      <c r="H2654" s="102">
        <v>713</v>
      </c>
      <c r="I2654" s="102" t="s">
        <v>15127</v>
      </c>
      <c r="J2654" s="102" t="s">
        <v>15128</v>
      </c>
      <c r="K2654" s="102" t="s">
        <v>15129</v>
      </c>
      <c r="L2654" s="102" t="s">
        <v>15130</v>
      </c>
      <c r="M2654" s="102" t="s">
        <v>15131</v>
      </c>
      <c r="N2654" s="102" t="s">
        <v>15132</v>
      </c>
      <c r="O2654" s="102" t="s">
        <v>15133</v>
      </c>
      <c r="P2654" s="102" t="s">
        <v>15134</v>
      </c>
      <c r="Q2654" s="102" t="s">
        <v>15135</v>
      </c>
      <c r="R2654" s="102" t="s">
        <v>5141</v>
      </c>
      <c r="S2654" s="102">
        <v>1</v>
      </c>
      <c r="T2654" s="103">
        <v>43070</v>
      </c>
      <c r="U2654" s="102" t="s">
        <v>5141</v>
      </c>
      <c r="V2654" s="102" t="s">
        <v>5141</v>
      </c>
    </row>
    <row r="2655" spans="1:22">
      <c r="A2655" s="102">
        <v>71320001</v>
      </c>
      <c r="B2655" s="102" t="s">
        <v>5675</v>
      </c>
      <c r="C2655" s="102" t="s">
        <v>14730</v>
      </c>
      <c r="D2655" s="102" t="s">
        <v>15136</v>
      </c>
      <c r="E2655" s="102" t="s">
        <v>1486</v>
      </c>
      <c r="F2655" s="102" t="s">
        <v>15137</v>
      </c>
      <c r="G2655" s="102" t="s">
        <v>5675</v>
      </c>
      <c r="H2655" s="102">
        <v>7132</v>
      </c>
      <c r="I2655" s="102" t="s">
        <v>5141</v>
      </c>
      <c r="J2655" s="102" t="s">
        <v>5141</v>
      </c>
      <c r="K2655" s="102" t="s">
        <v>5141</v>
      </c>
      <c r="L2655" s="102" t="s">
        <v>5141</v>
      </c>
      <c r="M2655" s="102" t="s">
        <v>5141</v>
      </c>
      <c r="N2655" s="102" t="s">
        <v>5141</v>
      </c>
      <c r="O2655" s="102" t="s">
        <v>5141</v>
      </c>
      <c r="P2655" s="102" t="s">
        <v>5141</v>
      </c>
      <c r="Q2655" s="102" t="s">
        <v>5141</v>
      </c>
      <c r="R2655" s="102" t="s">
        <v>5141</v>
      </c>
      <c r="S2655" s="102">
        <v>1</v>
      </c>
      <c r="T2655" s="103">
        <v>43070</v>
      </c>
      <c r="U2655" s="102" t="s">
        <v>5141</v>
      </c>
      <c r="V2655" s="102" t="s">
        <v>5141</v>
      </c>
    </row>
    <row r="2656" spans="1:22">
      <c r="A2656" s="102">
        <v>71320002</v>
      </c>
      <c r="B2656" s="102" t="s">
        <v>5675</v>
      </c>
      <c r="C2656" s="102" t="s">
        <v>14730</v>
      </c>
      <c r="D2656" s="102" t="s">
        <v>15138</v>
      </c>
      <c r="E2656" s="102" t="s">
        <v>15139</v>
      </c>
      <c r="F2656" s="102" t="s">
        <v>15140</v>
      </c>
      <c r="G2656" s="102" t="s">
        <v>5675</v>
      </c>
      <c r="H2656" s="102">
        <v>7132</v>
      </c>
      <c r="I2656" s="102" t="s">
        <v>5141</v>
      </c>
      <c r="J2656" s="102" t="s">
        <v>5141</v>
      </c>
      <c r="K2656" s="102" t="s">
        <v>5141</v>
      </c>
      <c r="L2656" s="102" t="s">
        <v>5141</v>
      </c>
      <c r="M2656" s="102" t="s">
        <v>5141</v>
      </c>
      <c r="N2656" s="102" t="s">
        <v>5141</v>
      </c>
      <c r="O2656" s="102" t="s">
        <v>5141</v>
      </c>
      <c r="P2656" s="102" t="s">
        <v>5141</v>
      </c>
      <c r="Q2656" s="102" t="s">
        <v>5141</v>
      </c>
      <c r="R2656" s="102" t="s">
        <v>5141</v>
      </c>
      <c r="S2656" s="102">
        <v>1</v>
      </c>
      <c r="T2656" s="103">
        <v>43070</v>
      </c>
      <c r="U2656" s="102" t="s">
        <v>5141</v>
      </c>
      <c r="V2656" s="102" t="s">
        <v>5141</v>
      </c>
    </row>
    <row r="2657" spans="1:22">
      <c r="A2657" s="102">
        <v>71320003</v>
      </c>
      <c r="B2657" s="102" t="s">
        <v>5881</v>
      </c>
      <c r="C2657" s="102" t="s">
        <v>14730</v>
      </c>
      <c r="D2657" s="102" t="s">
        <v>15141</v>
      </c>
      <c r="E2657" s="102" t="s">
        <v>1487</v>
      </c>
      <c r="F2657" s="102" t="s">
        <v>15142</v>
      </c>
      <c r="G2657" s="102" t="s">
        <v>5881</v>
      </c>
      <c r="H2657" s="102">
        <v>7132</v>
      </c>
      <c r="I2657" s="102" t="s">
        <v>5141</v>
      </c>
      <c r="J2657" s="102" t="s">
        <v>5141</v>
      </c>
      <c r="K2657" s="102" t="s">
        <v>5141</v>
      </c>
      <c r="L2657" s="102" t="s">
        <v>15143</v>
      </c>
      <c r="M2657" s="102" t="s">
        <v>5141</v>
      </c>
      <c r="N2657" s="102" t="s">
        <v>5141</v>
      </c>
      <c r="O2657" s="102" t="s">
        <v>5141</v>
      </c>
      <c r="P2657" s="102" t="s">
        <v>5141</v>
      </c>
      <c r="Q2657" s="102" t="s">
        <v>5141</v>
      </c>
      <c r="R2657" s="102" t="s">
        <v>5141</v>
      </c>
      <c r="S2657" s="102">
        <v>1</v>
      </c>
      <c r="T2657" s="103">
        <v>43070</v>
      </c>
      <c r="U2657" s="102" t="s">
        <v>5141</v>
      </c>
      <c r="V2657" s="102" t="s">
        <v>5141</v>
      </c>
    </row>
    <row r="2658" spans="1:22">
      <c r="A2658" s="102">
        <v>71329900</v>
      </c>
      <c r="B2658" s="102" t="s">
        <v>5675</v>
      </c>
      <c r="C2658" s="102" t="s">
        <v>14730</v>
      </c>
      <c r="D2658" s="102" t="s">
        <v>15144</v>
      </c>
      <c r="E2658" s="102" t="s">
        <v>1488</v>
      </c>
      <c r="F2658" s="102" t="s">
        <v>15145</v>
      </c>
      <c r="G2658" s="102" t="s">
        <v>5675</v>
      </c>
      <c r="H2658" s="102">
        <v>7132</v>
      </c>
      <c r="I2658" s="102" t="s">
        <v>5141</v>
      </c>
      <c r="J2658" s="102" t="s">
        <v>5141</v>
      </c>
      <c r="K2658" s="102" t="s">
        <v>5141</v>
      </c>
      <c r="L2658" s="102" t="s">
        <v>5141</v>
      </c>
      <c r="M2658" s="102" t="s">
        <v>5141</v>
      </c>
      <c r="N2658" s="102" t="s">
        <v>5141</v>
      </c>
      <c r="O2658" s="102" t="s">
        <v>5141</v>
      </c>
      <c r="P2658" s="102" t="s">
        <v>5141</v>
      </c>
      <c r="Q2658" s="102" t="s">
        <v>5141</v>
      </c>
      <c r="R2658" s="102" t="s">
        <v>5141</v>
      </c>
      <c r="S2658" s="102">
        <v>1</v>
      </c>
      <c r="T2658" s="103">
        <v>43573</v>
      </c>
      <c r="U2658" s="102" t="s">
        <v>5141</v>
      </c>
      <c r="V2658" s="102" t="s">
        <v>5141</v>
      </c>
    </row>
    <row r="2659" spans="1:22">
      <c r="A2659" s="102">
        <v>7133</v>
      </c>
      <c r="B2659" s="102" t="s">
        <v>5858</v>
      </c>
      <c r="C2659" s="102" t="s">
        <v>14730</v>
      </c>
      <c r="D2659" s="102" t="s">
        <v>15146</v>
      </c>
      <c r="E2659" s="102" t="s">
        <v>1489</v>
      </c>
      <c r="F2659" s="102" t="s">
        <v>15147</v>
      </c>
      <c r="G2659" s="102" t="s">
        <v>5858</v>
      </c>
      <c r="H2659" s="102">
        <v>713</v>
      </c>
      <c r="I2659" s="102" t="s">
        <v>15148</v>
      </c>
      <c r="J2659" s="102" t="s">
        <v>15149</v>
      </c>
      <c r="K2659" s="102" t="s">
        <v>15150</v>
      </c>
      <c r="L2659" s="102" t="s">
        <v>15151</v>
      </c>
      <c r="M2659" s="102" t="s">
        <v>15152</v>
      </c>
      <c r="N2659" s="102" t="s">
        <v>15153</v>
      </c>
      <c r="O2659" s="102" t="s">
        <v>15154</v>
      </c>
      <c r="P2659" s="102" t="s">
        <v>15155</v>
      </c>
      <c r="Q2659" s="102" t="s">
        <v>15156</v>
      </c>
      <c r="R2659" s="102" t="s">
        <v>5141</v>
      </c>
      <c r="S2659" s="102">
        <v>1</v>
      </c>
      <c r="T2659" s="103">
        <v>43070</v>
      </c>
      <c r="U2659" s="102" t="s">
        <v>5141</v>
      </c>
      <c r="V2659" s="102" t="s">
        <v>5141</v>
      </c>
    </row>
    <row r="2660" spans="1:22">
      <c r="A2660" s="102">
        <v>71330001</v>
      </c>
      <c r="B2660" s="102" t="s">
        <v>5858</v>
      </c>
      <c r="C2660" s="102" t="s">
        <v>14730</v>
      </c>
      <c r="D2660" s="102" t="s">
        <v>15157</v>
      </c>
      <c r="E2660" s="102" t="s">
        <v>15158</v>
      </c>
      <c r="F2660" s="102" t="s">
        <v>15159</v>
      </c>
      <c r="G2660" s="102" t="s">
        <v>5858</v>
      </c>
      <c r="H2660" s="102">
        <v>7133</v>
      </c>
      <c r="I2660" s="102" t="s">
        <v>5141</v>
      </c>
      <c r="J2660" s="102" t="s">
        <v>5141</v>
      </c>
      <c r="K2660" s="102" t="s">
        <v>5141</v>
      </c>
      <c r="L2660" s="102" t="s">
        <v>5141</v>
      </c>
      <c r="M2660" s="102" t="s">
        <v>5141</v>
      </c>
      <c r="N2660" s="102" t="s">
        <v>5141</v>
      </c>
      <c r="O2660" s="102" t="s">
        <v>5141</v>
      </c>
      <c r="P2660" s="102" t="s">
        <v>5141</v>
      </c>
      <c r="Q2660" s="102" t="s">
        <v>5141</v>
      </c>
      <c r="R2660" s="102" t="s">
        <v>5141</v>
      </c>
      <c r="S2660" s="102">
        <v>1</v>
      </c>
      <c r="T2660" s="103">
        <v>43070</v>
      </c>
      <c r="U2660" s="102" t="s">
        <v>5141</v>
      </c>
      <c r="V2660" s="102" t="s">
        <v>5141</v>
      </c>
    </row>
    <row r="2661" spans="1:22">
      <c r="A2661" s="102">
        <v>71330002</v>
      </c>
      <c r="B2661" s="102" t="s">
        <v>5604</v>
      </c>
      <c r="C2661" s="102" t="s">
        <v>14730</v>
      </c>
      <c r="D2661" s="102" t="s">
        <v>15160</v>
      </c>
      <c r="E2661" s="102" t="s">
        <v>1490</v>
      </c>
      <c r="F2661" s="102" t="s">
        <v>15161</v>
      </c>
      <c r="G2661" s="102" t="s">
        <v>5604</v>
      </c>
      <c r="H2661" s="102">
        <v>7133</v>
      </c>
      <c r="I2661" s="102" t="s">
        <v>5141</v>
      </c>
      <c r="J2661" s="102" t="s">
        <v>5141</v>
      </c>
      <c r="K2661" s="102" t="s">
        <v>5141</v>
      </c>
      <c r="L2661" s="102" t="s">
        <v>5141</v>
      </c>
      <c r="M2661" s="102" t="s">
        <v>5141</v>
      </c>
      <c r="N2661" s="102" t="s">
        <v>5141</v>
      </c>
      <c r="O2661" s="102" t="s">
        <v>5141</v>
      </c>
      <c r="P2661" s="102" t="s">
        <v>5141</v>
      </c>
      <c r="Q2661" s="102" t="s">
        <v>5141</v>
      </c>
      <c r="R2661" s="102" t="s">
        <v>5141</v>
      </c>
      <c r="S2661" s="102">
        <v>1</v>
      </c>
      <c r="T2661" s="103">
        <v>43070</v>
      </c>
      <c r="U2661" s="102" t="s">
        <v>5141</v>
      </c>
      <c r="V2661" s="102" t="s">
        <v>5141</v>
      </c>
    </row>
    <row r="2662" spans="1:22">
      <c r="A2662" s="102">
        <v>71330003</v>
      </c>
      <c r="B2662" s="102" t="s">
        <v>5858</v>
      </c>
      <c r="C2662" s="102" t="s">
        <v>14730</v>
      </c>
      <c r="D2662" s="102" t="s">
        <v>15162</v>
      </c>
      <c r="E2662" s="102" t="s">
        <v>2399</v>
      </c>
      <c r="F2662" s="102" t="s">
        <v>15163</v>
      </c>
      <c r="G2662" s="102" t="s">
        <v>5858</v>
      </c>
      <c r="H2662" s="102">
        <v>7133</v>
      </c>
      <c r="I2662" s="102" t="s">
        <v>5141</v>
      </c>
      <c r="J2662" s="102" t="s">
        <v>5141</v>
      </c>
      <c r="K2662" s="102" t="s">
        <v>5141</v>
      </c>
      <c r="L2662" s="102" t="s">
        <v>5141</v>
      </c>
      <c r="M2662" s="102" t="s">
        <v>5141</v>
      </c>
      <c r="N2662" s="102" t="s">
        <v>5141</v>
      </c>
      <c r="O2662" s="102" t="s">
        <v>5141</v>
      </c>
      <c r="P2662" s="102" t="s">
        <v>5141</v>
      </c>
      <c r="Q2662" s="102" t="s">
        <v>5141</v>
      </c>
      <c r="R2662" s="102" t="s">
        <v>5141</v>
      </c>
      <c r="S2662" s="102">
        <v>1</v>
      </c>
      <c r="T2662" s="103">
        <v>43070</v>
      </c>
      <c r="U2662" s="102" t="s">
        <v>5141</v>
      </c>
      <c r="V2662" s="102" t="s">
        <v>5141</v>
      </c>
    </row>
    <row r="2663" spans="1:22">
      <c r="A2663" s="102">
        <v>71339900</v>
      </c>
      <c r="B2663" s="102" t="s">
        <v>5858</v>
      </c>
      <c r="C2663" s="102" t="s">
        <v>14730</v>
      </c>
      <c r="D2663" s="102" t="s">
        <v>15164</v>
      </c>
      <c r="E2663" s="102" t="s">
        <v>1491</v>
      </c>
      <c r="F2663" s="102" t="s">
        <v>15165</v>
      </c>
      <c r="G2663" s="102" t="s">
        <v>5858</v>
      </c>
      <c r="H2663" s="102">
        <v>7133</v>
      </c>
      <c r="I2663" s="102" t="s">
        <v>5141</v>
      </c>
      <c r="J2663" s="102" t="s">
        <v>5141</v>
      </c>
      <c r="K2663" s="102" t="s">
        <v>5141</v>
      </c>
      <c r="L2663" s="102" t="s">
        <v>5141</v>
      </c>
      <c r="M2663" s="102" t="s">
        <v>5141</v>
      </c>
      <c r="N2663" s="102" t="s">
        <v>5141</v>
      </c>
      <c r="O2663" s="102" t="s">
        <v>5141</v>
      </c>
      <c r="P2663" s="102" t="s">
        <v>5141</v>
      </c>
      <c r="Q2663" s="102" t="s">
        <v>5141</v>
      </c>
      <c r="R2663" s="102" t="s">
        <v>5141</v>
      </c>
      <c r="S2663" s="102">
        <v>1</v>
      </c>
      <c r="T2663" s="103">
        <v>43573</v>
      </c>
      <c r="U2663" s="102" t="s">
        <v>5141</v>
      </c>
      <c r="V2663" s="102" t="s">
        <v>5141</v>
      </c>
    </row>
    <row r="2664" spans="1:22">
      <c r="A2664" s="102">
        <v>72</v>
      </c>
      <c r="B2664" s="102">
        <v>0</v>
      </c>
      <c r="C2664" s="102" t="s">
        <v>14730</v>
      </c>
      <c r="D2664" s="102" t="s">
        <v>15166</v>
      </c>
      <c r="E2664" s="102" t="s">
        <v>15167</v>
      </c>
      <c r="F2664" s="102" t="s">
        <v>15168</v>
      </c>
      <c r="H2664" s="102">
        <v>7</v>
      </c>
      <c r="I2664" s="102" t="s">
        <v>15169</v>
      </c>
      <c r="J2664" s="102" t="s">
        <v>15170</v>
      </c>
      <c r="K2664" s="102" t="s">
        <v>5141</v>
      </c>
      <c r="L2664" s="102" t="s">
        <v>15171</v>
      </c>
      <c r="M2664" s="102" t="s">
        <v>15172</v>
      </c>
      <c r="N2664" s="102" t="s">
        <v>15173</v>
      </c>
      <c r="O2664" s="102" t="s">
        <v>5141</v>
      </c>
      <c r="P2664" s="102" t="s">
        <v>5141</v>
      </c>
      <c r="Q2664" s="102" t="s">
        <v>5141</v>
      </c>
      <c r="R2664" s="102" t="s">
        <v>5141</v>
      </c>
      <c r="S2664" s="102">
        <v>1</v>
      </c>
      <c r="T2664" s="103">
        <v>43070</v>
      </c>
      <c r="U2664" s="102" t="s">
        <v>5141</v>
      </c>
      <c r="V2664" s="102" t="s">
        <v>5141</v>
      </c>
    </row>
    <row r="2665" spans="1:22">
      <c r="A2665" s="102">
        <v>721</v>
      </c>
      <c r="B2665" s="102" t="s">
        <v>5675</v>
      </c>
      <c r="C2665" s="102" t="s">
        <v>14730</v>
      </c>
      <c r="D2665" s="102" t="s">
        <v>15174</v>
      </c>
      <c r="E2665" s="102" t="s">
        <v>1492</v>
      </c>
      <c r="F2665" s="102" t="s">
        <v>15175</v>
      </c>
      <c r="G2665" s="102" t="s">
        <v>5675</v>
      </c>
      <c r="H2665" s="102">
        <v>72</v>
      </c>
      <c r="I2665" s="102" t="s">
        <v>15176</v>
      </c>
      <c r="J2665" s="102" t="s">
        <v>15177</v>
      </c>
      <c r="K2665" s="102" t="s">
        <v>15178</v>
      </c>
      <c r="L2665" s="102" t="s">
        <v>15179</v>
      </c>
      <c r="M2665" s="102" t="s">
        <v>15180</v>
      </c>
      <c r="N2665" s="102" t="s">
        <v>15181</v>
      </c>
      <c r="O2665" s="102" t="s">
        <v>5141</v>
      </c>
      <c r="P2665" s="102" t="s">
        <v>5141</v>
      </c>
      <c r="Q2665" s="102" t="s">
        <v>5141</v>
      </c>
      <c r="R2665" s="102" t="s">
        <v>5141</v>
      </c>
      <c r="S2665" s="102">
        <v>1</v>
      </c>
      <c r="T2665" s="103">
        <v>43070</v>
      </c>
      <c r="U2665" s="102" t="s">
        <v>5141</v>
      </c>
      <c r="V2665" s="102" t="s">
        <v>5141</v>
      </c>
    </row>
    <row r="2666" spans="1:22">
      <c r="A2666" s="102">
        <v>7211</v>
      </c>
      <c r="B2666" s="102" t="s">
        <v>5675</v>
      </c>
      <c r="C2666" s="102" t="s">
        <v>14730</v>
      </c>
      <c r="D2666" s="102" t="s">
        <v>15182</v>
      </c>
      <c r="E2666" s="102" t="s">
        <v>1493</v>
      </c>
      <c r="F2666" s="102" t="s">
        <v>15183</v>
      </c>
      <c r="G2666" s="102" t="s">
        <v>5675</v>
      </c>
      <c r="H2666" s="102">
        <v>721</v>
      </c>
      <c r="I2666" s="102" t="s">
        <v>15184</v>
      </c>
      <c r="J2666" s="102" t="s">
        <v>15185</v>
      </c>
      <c r="K2666" s="102" t="s">
        <v>15186</v>
      </c>
      <c r="L2666" s="102" t="s">
        <v>15187</v>
      </c>
      <c r="M2666" s="102" t="s">
        <v>15188</v>
      </c>
      <c r="N2666" s="102" t="s">
        <v>15189</v>
      </c>
      <c r="O2666" s="102" t="s">
        <v>5141</v>
      </c>
      <c r="P2666" s="102" t="s">
        <v>5141</v>
      </c>
      <c r="Q2666" s="102" t="s">
        <v>5141</v>
      </c>
      <c r="R2666" s="102" t="s">
        <v>5141</v>
      </c>
      <c r="S2666" s="102">
        <v>1</v>
      </c>
      <c r="T2666" s="103">
        <v>43070</v>
      </c>
      <c r="U2666" s="102" t="s">
        <v>5141</v>
      </c>
      <c r="V2666" s="102" t="s">
        <v>5141</v>
      </c>
    </row>
    <row r="2667" spans="1:22">
      <c r="A2667" s="102">
        <v>72110001</v>
      </c>
      <c r="B2667" s="102" t="s">
        <v>5675</v>
      </c>
      <c r="C2667" s="102" t="s">
        <v>14730</v>
      </c>
      <c r="D2667" s="102" t="s">
        <v>15190</v>
      </c>
      <c r="E2667" s="102" t="s">
        <v>15191</v>
      </c>
      <c r="F2667" s="102" t="s">
        <v>15192</v>
      </c>
      <c r="G2667" s="102" t="s">
        <v>5675</v>
      </c>
      <c r="H2667" s="102">
        <v>7211</v>
      </c>
      <c r="I2667" s="102" t="s">
        <v>5141</v>
      </c>
      <c r="J2667" s="102" t="s">
        <v>5141</v>
      </c>
      <c r="K2667" s="102" t="s">
        <v>5141</v>
      </c>
      <c r="L2667" s="102" t="s">
        <v>5141</v>
      </c>
      <c r="M2667" s="102" t="s">
        <v>5141</v>
      </c>
      <c r="N2667" s="102" t="s">
        <v>5141</v>
      </c>
      <c r="O2667" s="102" t="s">
        <v>5141</v>
      </c>
      <c r="P2667" s="102" t="s">
        <v>5141</v>
      </c>
      <c r="Q2667" s="102" t="s">
        <v>5141</v>
      </c>
      <c r="R2667" s="102" t="s">
        <v>5141</v>
      </c>
      <c r="S2667" s="102">
        <v>1</v>
      </c>
      <c r="T2667" s="103">
        <v>43070</v>
      </c>
      <c r="U2667" s="102" t="s">
        <v>5141</v>
      </c>
      <c r="V2667" s="102" t="s">
        <v>5141</v>
      </c>
    </row>
    <row r="2668" spans="1:22">
      <c r="A2668" s="102">
        <v>72110002</v>
      </c>
      <c r="B2668" s="102" t="s">
        <v>5675</v>
      </c>
      <c r="C2668" s="102" t="s">
        <v>14730</v>
      </c>
      <c r="D2668" s="102" t="s">
        <v>15193</v>
      </c>
      <c r="E2668" s="102" t="s">
        <v>1494</v>
      </c>
      <c r="F2668" s="102" t="s">
        <v>15194</v>
      </c>
      <c r="G2668" s="102" t="s">
        <v>5675</v>
      </c>
      <c r="H2668" s="102">
        <v>7211</v>
      </c>
      <c r="I2668" s="102" t="s">
        <v>5141</v>
      </c>
      <c r="J2668" s="102" t="s">
        <v>5141</v>
      </c>
      <c r="K2668" s="102" t="s">
        <v>5141</v>
      </c>
      <c r="L2668" s="102" t="s">
        <v>5141</v>
      </c>
      <c r="M2668" s="102" t="s">
        <v>5141</v>
      </c>
      <c r="N2668" s="102" t="s">
        <v>5141</v>
      </c>
      <c r="O2668" s="102" t="s">
        <v>5141</v>
      </c>
      <c r="P2668" s="102" t="s">
        <v>5141</v>
      </c>
      <c r="Q2668" s="102" t="s">
        <v>5141</v>
      </c>
      <c r="R2668" s="102" t="s">
        <v>5141</v>
      </c>
      <c r="S2668" s="102">
        <v>1</v>
      </c>
      <c r="T2668" s="103">
        <v>43070</v>
      </c>
      <c r="U2668" s="102" t="s">
        <v>5141</v>
      </c>
      <c r="V2668" s="102" t="s">
        <v>5141</v>
      </c>
    </row>
    <row r="2669" spans="1:22">
      <c r="A2669" s="102">
        <v>72119900</v>
      </c>
      <c r="B2669" s="102" t="s">
        <v>5675</v>
      </c>
      <c r="C2669" s="102" t="s">
        <v>14730</v>
      </c>
      <c r="D2669" s="102" t="s">
        <v>15195</v>
      </c>
      <c r="E2669" s="102" t="s">
        <v>1495</v>
      </c>
      <c r="F2669" s="102" t="s">
        <v>15196</v>
      </c>
      <c r="G2669" s="102" t="s">
        <v>5675</v>
      </c>
      <c r="H2669" s="102">
        <v>7211</v>
      </c>
      <c r="I2669" s="102" t="s">
        <v>5141</v>
      </c>
      <c r="J2669" s="102" t="s">
        <v>5141</v>
      </c>
      <c r="K2669" s="102" t="s">
        <v>5141</v>
      </c>
      <c r="L2669" s="102" t="s">
        <v>5141</v>
      </c>
      <c r="M2669" s="102" t="s">
        <v>5141</v>
      </c>
      <c r="N2669" s="102" t="s">
        <v>5141</v>
      </c>
      <c r="O2669" s="102" t="s">
        <v>5141</v>
      </c>
      <c r="P2669" s="102" t="s">
        <v>5141</v>
      </c>
      <c r="Q2669" s="102" t="s">
        <v>5141</v>
      </c>
      <c r="R2669" s="102" t="s">
        <v>5141</v>
      </c>
      <c r="S2669" s="102">
        <v>1</v>
      </c>
      <c r="T2669" s="103">
        <v>43573</v>
      </c>
      <c r="U2669" s="102" t="s">
        <v>5141</v>
      </c>
      <c r="V2669" s="102" t="s">
        <v>5141</v>
      </c>
    </row>
    <row r="2670" spans="1:22">
      <c r="A2670" s="102">
        <v>7212</v>
      </c>
      <c r="B2670" s="102" t="s">
        <v>5675</v>
      </c>
      <c r="C2670" s="102" t="s">
        <v>14730</v>
      </c>
      <c r="D2670" s="102" t="s">
        <v>15197</v>
      </c>
      <c r="E2670" s="102" t="s">
        <v>1496</v>
      </c>
      <c r="F2670" s="102" t="s">
        <v>15198</v>
      </c>
      <c r="G2670" s="102" t="s">
        <v>5675</v>
      </c>
      <c r="H2670" s="102">
        <v>721</v>
      </c>
      <c r="I2670" s="102" t="s">
        <v>15199</v>
      </c>
      <c r="J2670" s="102" t="s">
        <v>15200</v>
      </c>
      <c r="K2670" s="102" t="s">
        <v>15201</v>
      </c>
      <c r="L2670" s="102" t="s">
        <v>15202</v>
      </c>
      <c r="M2670" s="102" t="s">
        <v>15203</v>
      </c>
      <c r="N2670" s="102" t="s">
        <v>15204</v>
      </c>
      <c r="O2670" s="102" t="s">
        <v>5141</v>
      </c>
      <c r="P2670" s="102" t="s">
        <v>5141</v>
      </c>
      <c r="Q2670" s="102" t="s">
        <v>5141</v>
      </c>
      <c r="R2670" s="102" t="s">
        <v>5141</v>
      </c>
      <c r="S2670" s="102">
        <v>1</v>
      </c>
      <c r="T2670" s="103">
        <v>43070</v>
      </c>
      <c r="U2670" s="102" t="s">
        <v>5141</v>
      </c>
      <c r="V2670" s="102" t="s">
        <v>5141</v>
      </c>
    </row>
    <row r="2671" spans="1:22">
      <c r="A2671" s="102">
        <v>72120001</v>
      </c>
      <c r="B2671" s="102" t="s">
        <v>5675</v>
      </c>
      <c r="C2671" s="102" t="s">
        <v>14730</v>
      </c>
      <c r="D2671" s="102" t="s">
        <v>15205</v>
      </c>
      <c r="E2671" s="102" t="s">
        <v>2400</v>
      </c>
      <c r="F2671" s="102" t="s">
        <v>15206</v>
      </c>
      <c r="G2671" s="102" t="s">
        <v>5675</v>
      </c>
      <c r="H2671" s="102">
        <v>7212</v>
      </c>
      <c r="I2671" s="102" t="s">
        <v>5141</v>
      </c>
      <c r="J2671" s="102" t="s">
        <v>5141</v>
      </c>
      <c r="K2671" s="102" t="s">
        <v>5141</v>
      </c>
      <c r="L2671" s="102" t="s">
        <v>5141</v>
      </c>
      <c r="M2671" s="102" t="s">
        <v>5141</v>
      </c>
      <c r="N2671" s="102" t="s">
        <v>5141</v>
      </c>
      <c r="O2671" s="102" t="s">
        <v>5141</v>
      </c>
      <c r="P2671" s="102" t="s">
        <v>5141</v>
      </c>
      <c r="Q2671" s="102" t="s">
        <v>5141</v>
      </c>
      <c r="R2671" s="102" t="s">
        <v>5141</v>
      </c>
      <c r="S2671" s="102">
        <v>1</v>
      </c>
      <c r="T2671" s="103">
        <v>43070</v>
      </c>
      <c r="U2671" s="102" t="s">
        <v>5141</v>
      </c>
      <c r="V2671" s="102" t="s">
        <v>5141</v>
      </c>
    </row>
    <row r="2672" spans="1:22">
      <c r="A2672" s="102">
        <v>72120002</v>
      </c>
      <c r="B2672" s="102" t="s">
        <v>5675</v>
      </c>
      <c r="C2672" s="102" t="s">
        <v>14730</v>
      </c>
      <c r="D2672" s="102" t="s">
        <v>15207</v>
      </c>
      <c r="E2672" s="102" t="s">
        <v>1497</v>
      </c>
      <c r="F2672" s="102" t="s">
        <v>15208</v>
      </c>
      <c r="G2672" s="102" t="s">
        <v>5675</v>
      </c>
      <c r="H2672" s="102">
        <v>7212</v>
      </c>
      <c r="I2672" s="102" t="s">
        <v>5141</v>
      </c>
      <c r="J2672" s="102" t="s">
        <v>5141</v>
      </c>
      <c r="K2672" s="102" t="s">
        <v>5141</v>
      </c>
      <c r="L2672" s="102" t="s">
        <v>5141</v>
      </c>
      <c r="M2672" s="102" t="s">
        <v>5141</v>
      </c>
      <c r="N2672" s="102" t="s">
        <v>5141</v>
      </c>
      <c r="O2672" s="102" t="s">
        <v>5141</v>
      </c>
      <c r="P2672" s="102" t="s">
        <v>5141</v>
      </c>
      <c r="Q2672" s="102" t="s">
        <v>5141</v>
      </c>
      <c r="R2672" s="102" t="s">
        <v>5141</v>
      </c>
      <c r="S2672" s="102">
        <v>1</v>
      </c>
      <c r="T2672" s="103">
        <v>43070</v>
      </c>
      <c r="U2672" s="102" t="s">
        <v>5141</v>
      </c>
      <c r="V2672" s="102" t="s">
        <v>5141</v>
      </c>
    </row>
    <row r="2673" spans="1:22">
      <c r="A2673" s="102">
        <v>72120003</v>
      </c>
      <c r="B2673" s="102" t="s">
        <v>5675</v>
      </c>
      <c r="C2673" s="102" t="s">
        <v>14730</v>
      </c>
      <c r="D2673" s="102" t="s">
        <v>15209</v>
      </c>
      <c r="E2673" s="102" t="s">
        <v>1498</v>
      </c>
      <c r="F2673" s="102" t="s">
        <v>15210</v>
      </c>
      <c r="G2673" s="102" t="s">
        <v>5675</v>
      </c>
      <c r="H2673" s="102">
        <v>7212</v>
      </c>
      <c r="I2673" s="102" t="s">
        <v>5141</v>
      </c>
      <c r="J2673" s="102" t="s">
        <v>5141</v>
      </c>
      <c r="K2673" s="102" t="s">
        <v>5141</v>
      </c>
      <c r="L2673" s="102" t="s">
        <v>5141</v>
      </c>
      <c r="M2673" s="102" t="s">
        <v>5141</v>
      </c>
      <c r="N2673" s="102" t="s">
        <v>5141</v>
      </c>
      <c r="O2673" s="102" t="s">
        <v>5141</v>
      </c>
      <c r="P2673" s="102" t="s">
        <v>5141</v>
      </c>
      <c r="Q2673" s="102" t="s">
        <v>5141</v>
      </c>
      <c r="R2673" s="102" t="s">
        <v>5141</v>
      </c>
      <c r="S2673" s="102">
        <v>1</v>
      </c>
      <c r="T2673" s="103">
        <v>43070</v>
      </c>
      <c r="U2673" s="102" t="s">
        <v>5141</v>
      </c>
      <c r="V2673" s="102" t="s">
        <v>5141</v>
      </c>
    </row>
    <row r="2674" spans="1:22">
      <c r="A2674" s="102">
        <v>72129900</v>
      </c>
      <c r="B2674" s="102" t="s">
        <v>5675</v>
      </c>
      <c r="C2674" s="102" t="s">
        <v>14730</v>
      </c>
      <c r="D2674" s="102" t="s">
        <v>15211</v>
      </c>
      <c r="E2674" s="102" t="s">
        <v>1499</v>
      </c>
      <c r="F2674" s="102" t="s">
        <v>15212</v>
      </c>
      <c r="G2674" s="102" t="s">
        <v>5675</v>
      </c>
      <c r="H2674" s="102">
        <v>7212</v>
      </c>
      <c r="I2674" s="102" t="s">
        <v>5141</v>
      </c>
      <c r="J2674" s="102" t="s">
        <v>5141</v>
      </c>
      <c r="K2674" s="102" t="s">
        <v>5141</v>
      </c>
      <c r="L2674" s="102" t="s">
        <v>5141</v>
      </c>
      <c r="M2674" s="102" t="s">
        <v>5141</v>
      </c>
      <c r="N2674" s="102" t="s">
        <v>5141</v>
      </c>
      <c r="O2674" s="102" t="s">
        <v>5141</v>
      </c>
      <c r="P2674" s="102" t="s">
        <v>5141</v>
      </c>
      <c r="Q2674" s="102" t="s">
        <v>5141</v>
      </c>
      <c r="R2674" s="102" t="s">
        <v>5141</v>
      </c>
      <c r="S2674" s="102">
        <v>1</v>
      </c>
      <c r="T2674" s="103">
        <v>43573</v>
      </c>
      <c r="U2674" s="102" t="s">
        <v>5141</v>
      </c>
      <c r="V2674" s="102" t="s">
        <v>5141</v>
      </c>
    </row>
    <row r="2675" spans="1:22">
      <c r="A2675" s="102">
        <v>7213</v>
      </c>
      <c r="B2675" s="102" t="s">
        <v>5675</v>
      </c>
      <c r="C2675" s="102" t="s">
        <v>14730</v>
      </c>
      <c r="D2675" s="102" t="s">
        <v>15213</v>
      </c>
      <c r="E2675" s="102" t="s">
        <v>1500</v>
      </c>
      <c r="F2675" s="102" t="s">
        <v>15214</v>
      </c>
      <c r="G2675" s="102" t="s">
        <v>5675</v>
      </c>
      <c r="H2675" s="102">
        <v>721</v>
      </c>
      <c r="I2675" s="102" t="s">
        <v>15215</v>
      </c>
      <c r="J2675" s="102" t="s">
        <v>15216</v>
      </c>
      <c r="K2675" s="102" t="s">
        <v>15217</v>
      </c>
      <c r="L2675" s="102" t="s">
        <v>15218</v>
      </c>
      <c r="M2675" s="102" t="s">
        <v>15219</v>
      </c>
      <c r="N2675" s="102" t="s">
        <v>15220</v>
      </c>
      <c r="O2675" s="102" t="s">
        <v>5141</v>
      </c>
      <c r="P2675" s="102" t="s">
        <v>5141</v>
      </c>
      <c r="Q2675" s="102" t="s">
        <v>5141</v>
      </c>
      <c r="R2675" s="102" t="s">
        <v>5141</v>
      </c>
      <c r="S2675" s="102">
        <v>1</v>
      </c>
      <c r="T2675" s="103">
        <v>43070</v>
      </c>
      <c r="U2675" s="102" t="s">
        <v>5141</v>
      </c>
      <c r="V2675" s="102" t="s">
        <v>5141</v>
      </c>
    </row>
    <row r="2676" spans="1:22">
      <c r="A2676" s="102">
        <v>72130001</v>
      </c>
      <c r="B2676" s="102" t="s">
        <v>5675</v>
      </c>
      <c r="C2676" s="102" t="s">
        <v>14730</v>
      </c>
      <c r="D2676" s="102" t="s">
        <v>15221</v>
      </c>
      <c r="E2676" s="102" t="s">
        <v>15222</v>
      </c>
      <c r="F2676" s="102" t="s">
        <v>15223</v>
      </c>
      <c r="G2676" s="102" t="s">
        <v>5675</v>
      </c>
      <c r="H2676" s="102">
        <v>7213</v>
      </c>
      <c r="I2676" s="102" t="s">
        <v>5141</v>
      </c>
      <c r="J2676" s="102" t="s">
        <v>5141</v>
      </c>
      <c r="K2676" s="102" t="s">
        <v>5141</v>
      </c>
      <c r="L2676" s="102" t="s">
        <v>5141</v>
      </c>
      <c r="M2676" s="102" t="s">
        <v>5141</v>
      </c>
      <c r="N2676" s="102" t="s">
        <v>5141</v>
      </c>
      <c r="O2676" s="102" t="s">
        <v>5141</v>
      </c>
      <c r="P2676" s="102" t="s">
        <v>5141</v>
      </c>
      <c r="Q2676" s="102" t="s">
        <v>5141</v>
      </c>
      <c r="R2676" s="102" t="s">
        <v>5141</v>
      </c>
      <c r="S2676" s="102">
        <v>1</v>
      </c>
      <c r="T2676" s="103">
        <v>43070</v>
      </c>
      <c r="U2676" s="102" t="s">
        <v>5141</v>
      </c>
      <c r="V2676" s="102" t="s">
        <v>5141</v>
      </c>
    </row>
    <row r="2677" spans="1:22">
      <c r="A2677" s="102">
        <v>72130002</v>
      </c>
      <c r="B2677" s="102" t="s">
        <v>5675</v>
      </c>
      <c r="C2677" s="102" t="s">
        <v>14730</v>
      </c>
      <c r="D2677" s="102" t="s">
        <v>15224</v>
      </c>
      <c r="E2677" s="102" t="s">
        <v>15225</v>
      </c>
      <c r="F2677" s="102" t="s">
        <v>15226</v>
      </c>
      <c r="G2677" s="102" t="s">
        <v>5675</v>
      </c>
      <c r="H2677" s="102">
        <v>7213</v>
      </c>
      <c r="I2677" s="102" t="s">
        <v>5141</v>
      </c>
      <c r="J2677" s="102" t="s">
        <v>5141</v>
      </c>
      <c r="K2677" s="102" t="s">
        <v>5141</v>
      </c>
      <c r="L2677" s="102" t="s">
        <v>5141</v>
      </c>
      <c r="M2677" s="102" t="s">
        <v>5141</v>
      </c>
      <c r="N2677" s="102" t="s">
        <v>5141</v>
      </c>
      <c r="O2677" s="102" t="s">
        <v>5141</v>
      </c>
      <c r="P2677" s="102" t="s">
        <v>5141</v>
      </c>
      <c r="Q2677" s="102" t="s">
        <v>5141</v>
      </c>
      <c r="R2677" s="102" t="s">
        <v>5141</v>
      </c>
      <c r="S2677" s="102">
        <v>1</v>
      </c>
      <c r="T2677" s="103">
        <v>43070</v>
      </c>
      <c r="U2677" s="102" t="s">
        <v>5141</v>
      </c>
      <c r="V2677" s="102" t="s">
        <v>5141</v>
      </c>
    </row>
    <row r="2678" spans="1:22">
      <c r="A2678" s="102">
        <v>72130003</v>
      </c>
      <c r="B2678" s="102" t="s">
        <v>5675</v>
      </c>
      <c r="C2678" s="102" t="s">
        <v>14730</v>
      </c>
      <c r="D2678" s="102" t="s">
        <v>15227</v>
      </c>
      <c r="E2678" s="102" t="s">
        <v>1501</v>
      </c>
      <c r="F2678" s="102" t="s">
        <v>15228</v>
      </c>
      <c r="G2678" s="102" t="s">
        <v>5675</v>
      </c>
      <c r="H2678" s="102">
        <v>7213</v>
      </c>
      <c r="I2678" s="102" t="s">
        <v>5141</v>
      </c>
      <c r="J2678" s="102" t="s">
        <v>5141</v>
      </c>
      <c r="K2678" s="102" t="s">
        <v>5141</v>
      </c>
      <c r="L2678" s="102" t="s">
        <v>5141</v>
      </c>
      <c r="M2678" s="102" t="s">
        <v>5141</v>
      </c>
      <c r="N2678" s="102" t="s">
        <v>5141</v>
      </c>
      <c r="O2678" s="102" t="s">
        <v>5141</v>
      </c>
      <c r="P2678" s="102" t="s">
        <v>5141</v>
      </c>
      <c r="Q2678" s="102" t="s">
        <v>5141</v>
      </c>
      <c r="R2678" s="102" t="s">
        <v>5141</v>
      </c>
      <c r="S2678" s="102">
        <v>1</v>
      </c>
      <c r="T2678" s="103">
        <v>43070</v>
      </c>
      <c r="U2678" s="102" t="s">
        <v>5141</v>
      </c>
      <c r="V2678" s="102" t="s">
        <v>5141</v>
      </c>
    </row>
    <row r="2679" spans="1:22">
      <c r="A2679" s="102">
        <v>72130004</v>
      </c>
      <c r="B2679" s="102" t="s">
        <v>5675</v>
      </c>
      <c r="C2679" s="102" t="s">
        <v>14730</v>
      </c>
      <c r="D2679" s="102" t="s">
        <v>15229</v>
      </c>
      <c r="E2679" s="102" t="s">
        <v>1502</v>
      </c>
      <c r="F2679" s="102" t="s">
        <v>15230</v>
      </c>
      <c r="G2679" s="102" t="s">
        <v>5675</v>
      </c>
      <c r="H2679" s="102">
        <v>7213</v>
      </c>
      <c r="I2679" s="102" t="s">
        <v>5141</v>
      </c>
      <c r="J2679" s="102" t="s">
        <v>5141</v>
      </c>
      <c r="K2679" s="102" t="s">
        <v>5141</v>
      </c>
      <c r="L2679" s="102" t="s">
        <v>5141</v>
      </c>
      <c r="M2679" s="102" t="s">
        <v>5141</v>
      </c>
      <c r="N2679" s="102" t="s">
        <v>5141</v>
      </c>
      <c r="O2679" s="102" t="s">
        <v>5141</v>
      </c>
      <c r="P2679" s="102" t="s">
        <v>5141</v>
      </c>
      <c r="Q2679" s="102" t="s">
        <v>5141</v>
      </c>
      <c r="R2679" s="102" t="s">
        <v>5141</v>
      </c>
      <c r="S2679" s="102">
        <v>1</v>
      </c>
      <c r="T2679" s="103">
        <v>43070</v>
      </c>
      <c r="U2679" s="102" t="s">
        <v>5141</v>
      </c>
      <c r="V2679" s="102" t="s">
        <v>5141</v>
      </c>
    </row>
    <row r="2680" spans="1:22">
      <c r="A2680" s="102">
        <v>72130005</v>
      </c>
      <c r="B2680" s="102" t="s">
        <v>5881</v>
      </c>
      <c r="C2680" s="102" t="s">
        <v>14730</v>
      </c>
      <c r="D2680" s="102" t="s">
        <v>15231</v>
      </c>
      <c r="E2680" s="102" t="s">
        <v>1503</v>
      </c>
      <c r="F2680" s="102" t="s">
        <v>15232</v>
      </c>
      <c r="G2680" s="102" t="s">
        <v>5881</v>
      </c>
      <c r="H2680" s="102">
        <v>7213</v>
      </c>
      <c r="I2680" s="102" t="s">
        <v>5141</v>
      </c>
      <c r="J2680" s="102" t="s">
        <v>5141</v>
      </c>
      <c r="K2680" s="102" t="s">
        <v>5141</v>
      </c>
      <c r="L2680" s="102" t="s">
        <v>15233</v>
      </c>
      <c r="M2680" s="102" t="s">
        <v>5141</v>
      </c>
      <c r="N2680" s="102" t="s">
        <v>5141</v>
      </c>
      <c r="O2680" s="102" t="s">
        <v>5141</v>
      </c>
      <c r="P2680" s="102" t="s">
        <v>5141</v>
      </c>
      <c r="Q2680" s="102" t="s">
        <v>5141</v>
      </c>
      <c r="R2680" s="102" t="s">
        <v>5141</v>
      </c>
      <c r="S2680" s="102">
        <v>1</v>
      </c>
      <c r="T2680" s="103">
        <v>43376</v>
      </c>
      <c r="U2680" s="102" t="s">
        <v>5141</v>
      </c>
      <c r="V2680" s="102" t="s">
        <v>5141</v>
      </c>
    </row>
    <row r="2681" spans="1:22">
      <c r="A2681" s="102">
        <v>72139900</v>
      </c>
      <c r="B2681" s="102" t="s">
        <v>5675</v>
      </c>
      <c r="C2681" s="102" t="s">
        <v>14730</v>
      </c>
      <c r="D2681" s="102" t="s">
        <v>15234</v>
      </c>
      <c r="E2681" s="102" t="s">
        <v>1504</v>
      </c>
      <c r="F2681" s="102" t="s">
        <v>15235</v>
      </c>
      <c r="G2681" s="102" t="s">
        <v>5675</v>
      </c>
      <c r="H2681" s="102">
        <v>7213</v>
      </c>
      <c r="I2681" s="102" t="s">
        <v>5141</v>
      </c>
      <c r="J2681" s="102" t="s">
        <v>5141</v>
      </c>
      <c r="K2681" s="102" t="s">
        <v>5141</v>
      </c>
      <c r="L2681" s="102" t="s">
        <v>5141</v>
      </c>
      <c r="M2681" s="102" t="s">
        <v>5141</v>
      </c>
      <c r="N2681" s="102" t="s">
        <v>5141</v>
      </c>
      <c r="O2681" s="102" t="s">
        <v>5141</v>
      </c>
      <c r="P2681" s="102" t="s">
        <v>5141</v>
      </c>
      <c r="Q2681" s="102" t="s">
        <v>5141</v>
      </c>
      <c r="R2681" s="102" t="s">
        <v>5141</v>
      </c>
      <c r="S2681" s="102">
        <v>1</v>
      </c>
      <c r="T2681" s="103">
        <v>43573</v>
      </c>
      <c r="U2681" s="102" t="s">
        <v>5141</v>
      </c>
      <c r="V2681" s="102" t="s">
        <v>5141</v>
      </c>
    </row>
    <row r="2682" spans="1:22">
      <c r="A2682" s="102">
        <v>7214</v>
      </c>
      <c r="B2682" s="102" t="s">
        <v>5675</v>
      </c>
      <c r="C2682" s="102" t="s">
        <v>14730</v>
      </c>
      <c r="D2682" s="102" t="s">
        <v>15236</v>
      </c>
      <c r="E2682" s="102" t="s">
        <v>1505</v>
      </c>
      <c r="F2682" s="102" t="s">
        <v>15237</v>
      </c>
      <c r="G2682" s="102" t="s">
        <v>5675</v>
      </c>
      <c r="H2682" s="102">
        <v>721</v>
      </c>
      <c r="I2682" s="102" t="s">
        <v>15238</v>
      </c>
      <c r="J2682" s="102" t="s">
        <v>15239</v>
      </c>
      <c r="K2682" s="102" t="s">
        <v>15240</v>
      </c>
      <c r="L2682" s="102" t="s">
        <v>15241</v>
      </c>
      <c r="M2682" s="102" t="s">
        <v>15242</v>
      </c>
      <c r="N2682" s="102" t="s">
        <v>15243</v>
      </c>
      <c r="O2682" s="102" t="s">
        <v>15244</v>
      </c>
      <c r="P2682" s="102" t="s">
        <v>15245</v>
      </c>
      <c r="Q2682" s="102" t="s">
        <v>15246</v>
      </c>
      <c r="R2682" s="102" t="s">
        <v>5141</v>
      </c>
      <c r="S2682" s="102">
        <v>1</v>
      </c>
      <c r="T2682" s="103">
        <v>43070</v>
      </c>
      <c r="U2682" s="102" t="s">
        <v>5141</v>
      </c>
      <c r="V2682" s="102" t="s">
        <v>5141</v>
      </c>
    </row>
    <row r="2683" spans="1:22">
      <c r="A2683" s="102">
        <v>72140001</v>
      </c>
      <c r="B2683" s="102" t="s">
        <v>5675</v>
      </c>
      <c r="C2683" s="102" t="s">
        <v>14730</v>
      </c>
      <c r="D2683" s="102" t="s">
        <v>15247</v>
      </c>
      <c r="E2683" s="102" t="s">
        <v>1506</v>
      </c>
      <c r="F2683" s="102" t="s">
        <v>15248</v>
      </c>
      <c r="G2683" s="102" t="s">
        <v>5675</v>
      </c>
      <c r="H2683" s="102">
        <v>7214</v>
      </c>
      <c r="I2683" s="102" t="s">
        <v>5141</v>
      </c>
      <c r="J2683" s="102" t="s">
        <v>5141</v>
      </c>
      <c r="K2683" s="102" t="s">
        <v>5141</v>
      </c>
      <c r="L2683" s="102" t="s">
        <v>5141</v>
      </c>
      <c r="M2683" s="102" t="s">
        <v>5141</v>
      </c>
      <c r="N2683" s="102" t="s">
        <v>5141</v>
      </c>
      <c r="O2683" s="102" t="s">
        <v>5141</v>
      </c>
      <c r="P2683" s="102" t="s">
        <v>5141</v>
      </c>
      <c r="Q2683" s="102" t="s">
        <v>5141</v>
      </c>
      <c r="R2683" s="102" t="s">
        <v>5141</v>
      </c>
      <c r="S2683" s="102">
        <v>1</v>
      </c>
      <c r="T2683" s="103">
        <v>43070</v>
      </c>
      <c r="U2683" s="102" t="s">
        <v>5141</v>
      </c>
      <c r="V2683" s="102" t="s">
        <v>5141</v>
      </c>
    </row>
    <row r="2684" spans="1:22">
      <c r="A2684" s="102">
        <v>72140002</v>
      </c>
      <c r="B2684" s="102" t="s">
        <v>5675</v>
      </c>
      <c r="C2684" s="102" t="s">
        <v>14730</v>
      </c>
      <c r="D2684" s="102" t="s">
        <v>15249</v>
      </c>
      <c r="E2684" s="102" t="s">
        <v>1507</v>
      </c>
      <c r="F2684" s="102" t="s">
        <v>15250</v>
      </c>
      <c r="G2684" s="102" t="s">
        <v>5675</v>
      </c>
      <c r="H2684" s="102">
        <v>7214</v>
      </c>
      <c r="I2684" s="102" t="s">
        <v>5141</v>
      </c>
      <c r="J2684" s="102" t="s">
        <v>5141</v>
      </c>
      <c r="K2684" s="102" t="s">
        <v>5141</v>
      </c>
      <c r="L2684" s="102" t="s">
        <v>5141</v>
      </c>
      <c r="M2684" s="102" t="s">
        <v>5141</v>
      </c>
      <c r="N2684" s="102" t="s">
        <v>5141</v>
      </c>
      <c r="O2684" s="102" t="s">
        <v>5141</v>
      </c>
      <c r="P2684" s="102" t="s">
        <v>5141</v>
      </c>
      <c r="Q2684" s="102" t="s">
        <v>5141</v>
      </c>
      <c r="R2684" s="102" t="s">
        <v>5141</v>
      </c>
      <c r="S2684" s="102">
        <v>1</v>
      </c>
      <c r="T2684" s="103">
        <v>43070</v>
      </c>
      <c r="U2684" s="102" t="s">
        <v>5141</v>
      </c>
      <c r="V2684" s="102" t="s">
        <v>5141</v>
      </c>
    </row>
    <row r="2685" spans="1:22">
      <c r="A2685" s="102">
        <v>72140003</v>
      </c>
      <c r="B2685" s="102" t="s">
        <v>5675</v>
      </c>
      <c r="C2685" s="102" t="s">
        <v>14730</v>
      </c>
      <c r="D2685" s="102" t="s">
        <v>15251</v>
      </c>
      <c r="E2685" s="102" t="s">
        <v>15252</v>
      </c>
      <c r="F2685" s="102" t="s">
        <v>15253</v>
      </c>
      <c r="G2685" s="102" t="s">
        <v>5675</v>
      </c>
      <c r="H2685" s="102">
        <v>7214</v>
      </c>
      <c r="I2685" s="102" t="s">
        <v>5141</v>
      </c>
      <c r="J2685" s="102" t="s">
        <v>5141</v>
      </c>
      <c r="K2685" s="102" t="s">
        <v>5141</v>
      </c>
      <c r="L2685" s="102" t="s">
        <v>5141</v>
      </c>
      <c r="M2685" s="102" t="s">
        <v>5141</v>
      </c>
      <c r="N2685" s="102" t="s">
        <v>5141</v>
      </c>
      <c r="O2685" s="102" t="s">
        <v>5141</v>
      </c>
      <c r="P2685" s="102" t="s">
        <v>5141</v>
      </c>
      <c r="Q2685" s="102" t="s">
        <v>5141</v>
      </c>
      <c r="R2685" s="102" t="s">
        <v>5141</v>
      </c>
      <c r="S2685" s="102">
        <v>1</v>
      </c>
      <c r="T2685" s="103">
        <v>43070</v>
      </c>
      <c r="U2685" s="102" t="s">
        <v>5141</v>
      </c>
      <c r="V2685" s="102" t="s">
        <v>5141</v>
      </c>
    </row>
    <row r="2686" spans="1:22">
      <c r="A2686" s="102">
        <v>72149900</v>
      </c>
      <c r="B2686" s="102" t="s">
        <v>5675</v>
      </c>
      <c r="C2686" s="102" t="s">
        <v>14730</v>
      </c>
      <c r="D2686" s="102" t="s">
        <v>15254</v>
      </c>
      <c r="E2686" s="102" t="s">
        <v>1508</v>
      </c>
      <c r="F2686" s="102" t="s">
        <v>15255</v>
      </c>
      <c r="G2686" s="102" t="s">
        <v>5675</v>
      </c>
      <c r="H2686" s="102">
        <v>7214</v>
      </c>
      <c r="I2686" s="102" t="s">
        <v>5141</v>
      </c>
      <c r="J2686" s="102" t="s">
        <v>5141</v>
      </c>
      <c r="K2686" s="102" t="s">
        <v>5141</v>
      </c>
      <c r="L2686" s="102" t="s">
        <v>5141</v>
      </c>
      <c r="M2686" s="102" t="s">
        <v>5141</v>
      </c>
      <c r="N2686" s="102" t="s">
        <v>5141</v>
      </c>
      <c r="O2686" s="102" t="s">
        <v>5141</v>
      </c>
      <c r="P2686" s="102" t="s">
        <v>5141</v>
      </c>
      <c r="Q2686" s="102" t="s">
        <v>5141</v>
      </c>
      <c r="R2686" s="102" t="s">
        <v>5141</v>
      </c>
      <c r="S2686" s="102">
        <v>1</v>
      </c>
      <c r="T2686" s="103">
        <v>43573</v>
      </c>
      <c r="U2686" s="102" t="s">
        <v>5141</v>
      </c>
      <c r="V2686" s="102" t="s">
        <v>5141</v>
      </c>
    </row>
    <row r="2687" spans="1:22">
      <c r="A2687" s="102">
        <v>7215</v>
      </c>
      <c r="B2687" s="102" t="s">
        <v>5675</v>
      </c>
      <c r="C2687" s="102" t="s">
        <v>14730</v>
      </c>
      <c r="D2687" s="102" t="s">
        <v>15256</v>
      </c>
      <c r="E2687" s="102" t="s">
        <v>1509</v>
      </c>
      <c r="F2687" s="102" t="s">
        <v>15257</v>
      </c>
      <c r="G2687" s="102" t="s">
        <v>5675</v>
      </c>
      <c r="H2687" s="102">
        <v>721</v>
      </c>
      <c r="I2687" s="102" t="s">
        <v>15258</v>
      </c>
      <c r="J2687" s="102" t="s">
        <v>15259</v>
      </c>
      <c r="K2687" s="102" t="s">
        <v>15260</v>
      </c>
      <c r="L2687" s="102" t="s">
        <v>15261</v>
      </c>
      <c r="M2687" s="102" t="s">
        <v>15262</v>
      </c>
      <c r="N2687" s="102" t="s">
        <v>15263</v>
      </c>
      <c r="O2687" s="102" t="s">
        <v>15264</v>
      </c>
      <c r="P2687" s="102" t="s">
        <v>15265</v>
      </c>
      <c r="Q2687" s="102" t="s">
        <v>15266</v>
      </c>
      <c r="R2687" s="102" t="s">
        <v>5141</v>
      </c>
      <c r="S2687" s="102">
        <v>1</v>
      </c>
      <c r="T2687" s="103">
        <v>43070</v>
      </c>
      <c r="U2687" s="102" t="s">
        <v>5141</v>
      </c>
      <c r="V2687" s="102" t="s">
        <v>5141</v>
      </c>
    </row>
    <row r="2688" spans="1:22">
      <c r="A2688" s="102">
        <v>72150001</v>
      </c>
      <c r="B2688" s="102" t="s">
        <v>5675</v>
      </c>
      <c r="C2688" s="102" t="s">
        <v>14730</v>
      </c>
      <c r="D2688" s="102" t="s">
        <v>15267</v>
      </c>
      <c r="E2688" s="102" t="s">
        <v>15268</v>
      </c>
      <c r="F2688" s="102" t="s">
        <v>15269</v>
      </c>
      <c r="G2688" s="102" t="s">
        <v>5675</v>
      </c>
      <c r="H2688" s="102">
        <v>7215</v>
      </c>
      <c r="I2688" s="102" t="s">
        <v>5141</v>
      </c>
      <c r="J2688" s="102" t="s">
        <v>5141</v>
      </c>
      <c r="K2688" s="102" t="s">
        <v>5141</v>
      </c>
      <c r="L2688" s="102" t="s">
        <v>5141</v>
      </c>
      <c r="M2688" s="102" t="s">
        <v>5141</v>
      </c>
      <c r="N2688" s="102" t="s">
        <v>5141</v>
      </c>
      <c r="O2688" s="102" t="s">
        <v>5141</v>
      </c>
      <c r="P2688" s="102" t="s">
        <v>5141</v>
      </c>
      <c r="Q2688" s="102" t="s">
        <v>5141</v>
      </c>
      <c r="R2688" s="102" t="s">
        <v>5141</v>
      </c>
      <c r="S2688" s="102">
        <v>1</v>
      </c>
      <c r="T2688" s="103">
        <v>43070</v>
      </c>
      <c r="U2688" s="102" t="s">
        <v>5141</v>
      </c>
      <c r="V2688" s="102" t="s">
        <v>5141</v>
      </c>
    </row>
    <row r="2689" spans="1:22">
      <c r="A2689" s="102">
        <v>72150002</v>
      </c>
      <c r="B2689" s="102" t="s">
        <v>5675</v>
      </c>
      <c r="C2689" s="102" t="s">
        <v>14730</v>
      </c>
      <c r="D2689" s="102" t="s">
        <v>15270</v>
      </c>
      <c r="E2689" s="102" t="s">
        <v>15271</v>
      </c>
      <c r="F2689" s="102" t="s">
        <v>15272</v>
      </c>
      <c r="G2689" s="102" t="s">
        <v>5675</v>
      </c>
      <c r="H2689" s="102">
        <v>7215</v>
      </c>
      <c r="I2689" s="102" t="s">
        <v>5141</v>
      </c>
      <c r="J2689" s="102" t="s">
        <v>5141</v>
      </c>
      <c r="K2689" s="102" t="s">
        <v>5141</v>
      </c>
      <c r="L2689" s="102" t="s">
        <v>5141</v>
      </c>
      <c r="M2689" s="102" t="s">
        <v>5141</v>
      </c>
      <c r="N2689" s="102" t="s">
        <v>5141</v>
      </c>
      <c r="O2689" s="102" t="s">
        <v>5141</v>
      </c>
      <c r="P2689" s="102" t="s">
        <v>5141</v>
      </c>
      <c r="Q2689" s="102" t="s">
        <v>5141</v>
      </c>
      <c r="R2689" s="102" t="s">
        <v>5141</v>
      </c>
      <c r="S2689" s="102">
        <v>1</v>
      </c>
      <c r="T2689" s="103">
        <v>43070</v>
      </c>
      <c r="U2689" s="102" t="s">
        <v>5141</v>
      </c>
      <c r="V2689" s="102" t="s">
        <v>5141</v>
      </c>
    </row>
    <row r="2690" spans="1:22">
      <c r="A2690" s="102">
        <v>72150003</v>
      </c>
      <c r="B2690" s="102" t="s">
        <v>5675</v>
      </c>
      <c r="C2690" s="102" t="s">
        <v>14730</v>
      </c>
      <c r="D2690" s="102" t="s">
        <v>15273</v>
      </c>
      <c r="E2690" s="102" t="s">
        <v>15274</v>
      </c>
      <c r="F2690" s="102" t="s">
        <v>15275</v>
      </c>
      <c r="G2690" s="102" t="s">
        <v>5675</v>
      </c>
      <c r="H2690" s="102">
        <v>7215</v>
      </c>
      <c r="I2690" s="102" t="s">
        <v>5141</v>
      </c>
      <c r="J2690" s="102" t="s">
        <v>5141</v>
      </c>
      <c r="K2690" s="102" t="s">
        <v>5141</v>
      </c>
      <c r="L2690" s="102" t="s">
        <v>5141</v>
      </c>
      <c r="M2690" s="102" t="s">
        <v>5141</v>
      </c>
      <c r="N2690" s="102" t="s">
        <v>5141</v>
      </c>
      <c r="O2690" s="102" t="s">
        <v>5141</v>
      </c>
      <c r="P2690" s="102" t="s">
        <v>5141</v>
      </c>
      <c r="Q2690" s="102" t="s">
        <v>5141</v>
      </c>
      <c r="R2690" s="102" t="s">
        <v>5141</v>
      </c>
      <c r="S2690" s="102">
        <v>1</v>
      </c>
      <c r="T2690" s="103">
        <v>43070</v>
      </c>
      <c r="U2690" s="102" t="s">
        <v>5141</v>
      </c>
      <c r="V2690" s="102" t="s">
        <v>5141</v>
      </c>
    </row>
    <row r="2691" spans="1:22">
      <c r="A2691" s="102">
        <v>72150004</v>
      </c>
      <c r="B2691" s="102" t="s">
        <v>5675</v>
      </c>
      <c r="C2691" s="102" t="s">
        <v>14730</v>
      </c>
      <c r="D2691" s="102" t="s">
        <v>15276</v>
      </c>
      <c r="E2691" s="102" t="s">
        <v>15277</v>
      </c>
      <c r="F2691" s="102" t="s">
        <v>15278</v>
      </c>
      <c r="G2691" s="102" t="s">
        <v>5675</v>
      </c>
      <c r="H2691" s="102">
        <v>7215</v>
      </c>
      <c r="I2691" s="102" t="s">
        <v>5141</v>
      </c>
      <c r="J2691" s="102" t="s">
        <v>5141</v>
      </c>
      <c r="K2691" s="102" t="s">
        <v>5141</v>
      </c>
      <c r="L2691" s="102" t="s">
        <v>5141</v>
      </c>
      <c r="M2691" s="102" t="s">
        <v>5141</v>
      </c>
      <c r="N2691" s="102" t="s">
        <v>5141</v>
      </c>
      <c r="O2691" s="102" t="s">
        <v>5141</v>
      </c>
      <c r="P2691" s="102" t="s">
        <v>5141</v>
      </c>
      <c r="Q2691" s="102" t="s">
        <v>5141</v>
      </c>
      <c r="R2691" s="102" t="s">
        <v>5141</v>
      </c>
      <c r="S2691" s="102">
        <v>1</v>
      </c>
      <c r="T2691" s="103">
        <v>43070</v>
      </c>
      <c r="U2691" s="102" t="s">
        <v>5141</v>
      </c>
      <c r="V2691" s="102" t="s">
        <v>5141</v>
      </c>
    </row>
    <row r="2692" spans="1:22">
      <c r="A2692" s="102">
        <v>72150005</v>
      </c>
      <c r="B2692" s="102" t="s">
        <v>5675</v>
      </c>
      <c r="C2692" s="102" t="s">
        <v>14730</v>
      </c>
      <c r="D2692" s="102" t="s">
        <v>15279</v>
      </c>
      <c r="E2692" s="102" t="s">
        <v>15280</v>
      </c>
      <c r="F2692" s="102" t="s">
        <v>15281</v>
      </c>
      <c r="G2692" s="102" t="s">
        <v>5675</v>
      </c>
      <c r="H2692" s="102">
        <v>7215</v>
      </c>
      <c r="I2692" s="102" t="s">
        <v>5141</v>
      </c>
      <c r="J2692" s="102" t="s">
        <v>5141</v>
      </c>
      <c r="K2692" s="102" t="s">
        <v>5141</v>
      </c>
      <c r="L2692" s="102" t="s">
        <v>5141</v>
      </c>
      <c r="M2692" s="102" t="s">
        <v>5141</v>
      </c>
      <c r="N2692" s="102" t="s">
        <v>5141</v>
      </c>
      <c r="O2692" s="102" t="s">
        <v>5141</v>
      </c>
      <c r="P2692" s="102" t="s">
        <v>5141</v>
      </c>
      <c r="Q2692" s="102" t="s">
        <v>5141</v>
      </c>
      <c r="R2692" s="102" t="s">
        <v>5141</v>
      </c>
      <c r="S2692" s="102">
        <v>1</v>
      </c>
      <c r="T2692" s="103">
        <v>43070</v>
      </c>
      <c r="U2692" s="102" t="s">
        <v>5141</v>
      </c>
      <c r="V2692" s="102" t="s">
        <v>5141</v>
      </c>
    </row>
    <row r="2693" spans="1:22">
      <c r="A2693" s="102">
        <v>72150006</v>
      </c>
      <c r="B2693" s="102" t="s">
        <v>5675</v>
      </c>
      <c r="C2693" s="102" t="s">
        <v>14730</v>
      </c>
      <c r="D2693" s="102" t="s">
        <v>15282</v>
      </c>
      <c r="E2693" s="102" t="s">
        <v>15283</v>
      </c>
      <c r="F2693" s="102" t="s">
        <v>15284</v>
      </c>
      <c r="G2693" s="102" t="s">
        <v>5675</v>
      </c>
      <c r="H2693" s="102">
        <v>7215</v>
      </c>
      <c r="I2693" s="102" t="s">
        <v>5141</v>
      </c>
      <c r="J2693" s="102" t="s">
        <v>5141</v>
      </c>
      <c r="K2693" s="102" t="s">
        <v>5141</v>
      </c>
      <c r="L2693" s="102" t="s">
        <v>5141</v>
      </c>
      <c r="M2693" s="102" t="s">
        <v>5141</v>
      </c>
      <c r="N2693" s="102" t="s">
        <v>5141</v>
      </c>
      <c r="O2693" s="102" t="s">
        <v>5141</v>
      </c>
      <c r="P2693" s="102" t="s">
        <v>5141</v>
      </c>
      <c r="Q2693" s="102" t="s">
        <v>5141</v>
      </c>
      <c r="R2693" s="102" t="s">
        <v>5141</v>
      </c>
      <c r="S2693" s="102">
        <v>1</v>
      </c>
      <c r="T2693" s="103">
        <v>43266</v>
      </c>
      <c r="U2693" s="102" t="s">
        <v>5141</v>
      </c>
      <c r="V2693" s="102" t="s">
        <v>5141</v>
      </c>
    </row>
    <row r="2694" spans="1:22">
      <c r="A2694" s="102">
        <v>72150007</v>
      </c>
      <c r="B2694" s="102" t="s">
        <v>5675</v>
      </c>
      <c r="C2694" s="102" t="s">
        <v>14730</v>
      </c>
      <c r="D2694" s="102" t="s">
        <v>15285</v>
      </c>
      <c r="E2694" s="102" t="s">
        <v>15286</v>
      </c>
      <c r="F2694" s="102" t="s">
        <v>15287</v>
      </c>
      <c r="G2694" s="102" t="s">
        <v>5675</v>
      </c>
      <c r="H2694" s="102">
        <v>7215</v>
      </c>
      <c r="I2694" s="102" t="s">
        <v>5141</v>
      </c>
      <c r="J2694" s="102" t="s">
        <v>5141</v>
      </c>
      <c r="K2694" s="102" t="s">
        <v>5141</v>
      </c>
      <c r="L2694" s="102" t="s">
        <v>5141</v>
      </c>
      <c r="M2694" s="102" t="s">
        <v>5141</v>
      </c>
      <c r="N2694" s="102" t="s">
        <v>5141</v>
      </c>
      <c r="O2694" s="102" t="s">
        <v>5141</v>
      </c>
      <c r="P2694" s="102" t="s">
        <v>5141</v>
      </c>
      <c r="Q2694" s="102" t="s">
        <v>5141</v>
      </c>
      <c r="R2694" s="102" t="s">
        <v>5141</v>
      </c>
      <c r="S2694" s="102">
        <v>1</v>
      </c>
      <c r="T2694" s="103">
        <v>43266</v>
      </c>
      <c r="U2694" s="102" t="s">
        <v>5141</v>
      </c>
      <c r="V2694" s="102" t="s">
        <v>5141</v>
      </c>
    </row>
    <row r="2695" spans="1:22">
      <c r="A2695" s="102">
        <v>72150008</v>
      </c>
      <c r="B2695" s="102" t="s">
        <v>5675</v>
      </c>
      <c r="C2695" s="102" t="s">
        <v>14730</v>
      </c>
      <c r="D2695" s="102" t="s">
        <v>15288</v>
      </c>
      <c r="E2695" s="102" t="s">
        <v>1510</v>
      </c>
      <c r="F2695" s="102" t="s">
        <v>15289</v>
      </c>
      <c r="G2695" s="102" t="s">
        <v>5675</v>
      </c>
      <c r="H2695" s="102">
        <v>7215</v>
      </c>
      <c r="I2695" s="102" t="s">
        <v>5141</v>
      </c>
      <c r="J2695" s="102" t="s">
        <v>5141</v>
      </c>
      <c r="K2695" s="102" t="s">
        <v>5141</v>
      </c>
      <c r="L2695" s="102" t="s">
        <v>5141</v>
      </c>
      <c r="M2695" s="102" t="s">
        <v>5141</v>
      </c>
      <c r="N2695" s="102" t="s">
        <v>5141</v>
      </c>
      <c r="O2695" s="102" t="s">
        <v>5141</v>
      </c>
      <c r="P2695" s="102" t="s">
        <v>5141</v>
      </c>
      <c r="Q2695" s="102" t="s">
        <v>5141</v>
      </c>
      <c r="R2695" s="102" t="s">
        <v>5141</v>
      </c>
      <c r="S2695" s="102">
        <v>1</v>
      </c>
      <c r="T2695" s="103">
        <v>43399</v>
      </c>
      <c r="U2695" s="102" t="s">
        <v>5141</v>
      </c>
      <c r="V2695" s="102" t="s">
        <v>5141</v>
      </c>
    </row>
    <row r="2696" spans="1:22">
      <c r="A2696" s="102">
        <v>72159900</v>
      </c>
      <c r="B2696" s="102" t="s">
        <v>5675</v>
      </c>
      <c r="C2696" s="102" t="s">
        <v>14730</v>
      </c>
      <c r="D2696" s="102" t="s">
        <v>15290</v>
      </c>
      <c r="E2696" s="102" t="s">
        <v>15291</v>
      </c>
      <c r="F2696" s="102" t="s">
        <v>15292</v>
      </c>
      <c r="G2696" s="102" t="s">
        <v>5675</v>
      </c>
      <c r="H2696" s="102">
        <v>7215</v>
      </c>
      <c r="I2696" s="102" t="s">
        <v>5141</v>
      </c>
      <c r="J2696" s="102" t="s">
        <v>5141</v>
      </c>
      <c r="K2696" s="102" t="s">
        <v>5141</v>
      </c>
      <c r="L2696" s="102" t="s">
        <v>5141</v>
      </c>
      <c r="M2696" s="102" t="s">
        <v>5141</v>
      </c>
      <c r="N2696" s="102" t="s">
        <v>5141</v>
      </c>
      <c r="O2696" s="102" t="s">
        <v>5141</v>
      </c>
      <c r="P2696" s="102" t="s">
        <v>5141</v>
      </c>
      <c r="Q2696" s="102" t="s">
        <v>5141</v>
      </c>
      <c r="R2696" s="102" t="s">
        <v>5141</v>
      </c>
      <c r="S2696" s="102">
        <v>1</v>
      </c>
      <c r="T2696" s="103">
        <v>43573</v>
      </c>
      <c r="U2696" s="102" t="s">
        <v>5141</v>
      </c>
      <c r="V2696" s="102" t="s">
        <v>5141</v>
      </c>
    </row>
    <row r="2697" spans="1:22">
      <c r="A2697" s="102">
        <v>722</v>
      </c>
      <c r="B2697" s="102" t="s">
        <v>5675</v>
      </c>
      <c r="C2697" s="102" t="s">
        <v>14730</v>
      </c>
      <c r="D2697" s="102" t="s">
        <v>15293</v>
      </c>
      <c r="E2697" s="102" t="s">
        <v>1511</v>
      </c>
      <c r="F2697" s="102" t="s">
        <v>15294</v>
      </c>
      <c r="G2697" s="102" t="s">
        <v>5675</v>
      </c>
      <c r="H2697" s="102">
        <v>72</v>
      </c>
      <c r="I2697" s="102" t="s">
        <v>15295</v>
      </c>
      <c r="J2697" s="102" t="s">
        <v>15296</v>
      </c>
      <c r="K2697" s="102" t="s">
        <v>15297</v>
      </c>
      <c r="L2697" s="102" t="s">
        <v>15298</v>
      </c>
      <c r="M2697" s="102" t="s">
        <v>15299</v>
      </c>
      <c r="N2697" s="102" t="s">
        <v>15300</v>
      </c>
      <c r="O2697" s="102" t="s">
        <v>5141</v>
      </c>
      <c r="P2697" s="102" t="s">
        <v>5141</v>
      </c>
      <c r="Q2697" s="102" t="s">
        <v>5141</v>
      </c>
      <c r="R2697" s="102" t="s">
        <v>5141</v>
      </c>
      <c r="S2697" s="102">
        <v>1</v>
      </c>
      <c r="T2697" s="103">
        <v>43070</v>
      </c>
      <c r="U2697" s="102" t="s">
        <v>5141</v>
      </c>
      <c r="V2697" s="102" t="s">
        <v>5141</v>
      </c>
    </row>
    <row r="2698" spans="1:22">
      <c r="A2698" s="102">
        <v>7221</v>
      </c>
      <c r="B2698" s="102" t="s">
        <v>5675</v>
      </c>
      <c r="C2698" s="102" t="s">
        <v>14730</v>
      </c>
      <c r="D2698" s="102" t="s">
        <v>15301</v>
      </c>
      <c r="E2698" s="102" t="s">
        <v>1512</v>
      </c>
      <c r="F2698" s="102" t="s">
        <v>15302</v>
      </c>
      <c r="G2698" s="102" t="s">
        <v>5675</v>
      </c>
      <c r="H2698" s="102">
        <v>722</v>
      </c>
      <c r="I2698" s="102" t="s">
        <v>15303</v>
      </c>
      <c r="J2698" s="102" t="s">
        <v>15304</v>
      </c>
      <c r="K2698" s="102" t="s">
        <v>15305</v>
      </c>
      <c r="L2698" s="102" t="s">
        <v>15306</v>
      </c>
      <c r="M2698" s="102" t="s">
        <v>15307</v>
      </c>
      <c r="N2698" s="102" t="s">
        <v>15308</v>
      </c>
      <c r="O2698" s="102" t="s">
        <v>15309</v>
      </c>
      <c r="P2698" s="102" t="s">
        <v>15310</v>
      </c>
      <c r="Q2698" s="102" t="s">
        <v>15311</v>
      </c>
      <c r="R2698" s="102" t="s">
        <v>5141</v>
      </c>
      <c r="S2698" s="102">
        <v>1</v>
      </c>
      <c r="T2698" s="103">
        <v>43070</v>
      </c>
      <c r="U2698" s="102" t="s">
        <v>5141</v>
      </c>
      <c r="V2698" s="102" t="s">
        <v>5141</v>
      </c>
    </row>
    <row r="2699" spans="1:22">
      <c r="A2699" s="102">
        <v>72210001</v>
      </c>
      <c r="B2699" s="102" t="s">
        <v>5675</v>
      </c>
      <c r="C2699" s="102" t="s">
        <v>14730</v>
      </c>
      <c r="D2699" s="102" t="s">
        <v>15312</v>
      </c>
      <c r="E2699" s="102" t="s">
        <v>1513</v>
      </c>
      <c r="F2699" s="102" t="s">
        <v>15313</v>
      </c>
      <c r="G2699" s="102" t="s">
        <v>5675</v>
      </c>
      <c r="H2699" s="102">
        <v>7221</v>
      </c>
      <c r="I2699" s="102" t="s">
        <v>5141</v>
      </c>
      <c r="J2699" s="102" t="s">
        <v>5141</v>
      </c>
      <c r="K2699" s="102" t="s">
        <v>5141</v>
      </c>
      <c r="L2699" s="102" t="s">
        <v>5141</v>
      </c>
      <c r="M2699" s="102" t="s">
        <v>5141</v>
      </c>
      <c r="N2699" s="102" t="s">
        <v>5141</v>
      </c>
      <c r="O2699" s="102" t="s">
        <v>5141</v>
      </c>
      <c r="P2699" s="102" t="s">
        <v>5141</v>
      </c>
      <c r="Q2699" s="102" t="s">
        <v>5141</v>
      </c>
      <c r="R2699" s="102" t="s">
        <v>5141</v>
      </c>
      <c r="S2699" s="102">
        <v>1</v>
      </c>
      <c r="T2699" s="103">
        <v>43070</v>
      </c>
      <c r="U2699" s="102" t="s">
        <v>5141</v>
      </c>
      <c r="V2699" s="102" t="s">
        <v>5141</v>
      </c>
    </row>
    <row r="2700" spans="1:22">
      <c r="A2700" s="102">
        <v>72210002</v>
      </c>
      <c r="B2700" s="102" t="s">
        <v>5675</v>
      </c>
      <c r="C2700" s="102" t="s">
        <v>14730</v>
      </c>
      <c r="D2700" s="102" t="s">
        <v>15314</v>
      </c>
      <c r="E2700" s="102" t="s">
        <v>15315</v>
      </c>
      <c r="F2700" s="102" t="s">
        <v>15316</v>
      </c>
      <c r="G2700" s="102" t="s">
        <v>5675</v>
      </c>
      <c r="H2700" s="102">
        <v>7221</v>
      </c>
      <c r="I2700" s="102" t="s">
        <v>5141</v>
      </c>
      <c r="J2700" s="102" t="s">
        <v>5141</v>
      </c>
      <c r="K2700" s="102" t="s">
        <v>5141</v>
      </c>
      <c r="L2700" s="102" t="s">
        <v>5141</v>
      </c>
      <c r="M2700" s="102" t="s">
        <v>5141</v>
      </c>
      <c r="N2700" s="102" t="s">
        <v>5141</v>
      </c>
      <c r="O2700" s="102" t="s">
        <v>5141</v>
      </c>
      <c r="P2700" s="102" t="s">
        <v>5141</v>
      </c>
      <c r="Q2700" s="102" t="s">
        <v>5141</v>
      </c>
      <c r="R2700" s="102" t="s">
        <v>5141</v>
      </c>
      <c r="S2700" s="102">
        <v>1</v>
      </c>
      <c r="T2700" s="103">
        <v>43070</v>
      </c>
      <c r="U2700" s="102" t="s">
        <v>5141</v>
      </c>
      <c r="V2700" s="102" t="s">
        <v>5141</v>
      </c>
    </row>
    <row r="2701" spans="1:22">
      <c r="A2701" s="102">
        <v>72210003</v>
      </c>
      <c r="B2701" s="102" t="s">
        <v>5675</v>
      </c>
      <c r="C2701" s="102" t="s">
        <v>14730</v>
      </c>
      <c r="D2701" s="102" t="s">
        <v>15317</v>
      </c>
      <c r="E2701" s="102" t="s">
        <v>15318</v>
      </c>
      <c r="F2701" s="102" t="s">
        <v>15319</v>
      </c>
      <c r="G2701" s="102" t="s">
        <v>5675</v>
      </c>
      <c r="H2701" s="102">
        <v>7221</v>
      </c>
      <c r="I2701" s="102" t="s">
        <v>5141</v>
      </c>
      <c r="J2701" s="102" t="s">
        <v>5141</v>
      </c>
      <c r="K2701" s="102" t="s">
        <v>5141</v>
      </c>
      <c r="L2701" s="102" t="s">
        <v>5141</v>
      </c>
      <c r="M2701" s="102" t="s">
        <v>5141</v>
      </c>
      <c r="N2701" s="102" t="s">
        <v>5141</v>
      </c>
      <c r="O2701" s="102" t="s">
        <v>5141</v>
      </c>
      <c r="P2701" s="102" t="s">
        <v>5141</v>
      </c>
      <c r="Q2701" s="102" t="s">
        <v>5141</v>
      </c>
      <c r="R2701" s="102" t="s">
        <v>5141</v>
      </c>
      <c r="S2701" s="102">
        <v>1</v>
      </c>
      <c r="T2701" s="103">
        <v>43070</v>
      </c>
      <c r="U2701" s="102" t="s">
        <v>5141</v>
      </c>
      <c r="V2701" s="102" t="s">
        <v>5141</v>
      </c>
    </row>
    <row r="2702" spans="1:22">
      <c r="A2702" s="102">
        <v>72210004</v>
      </c>
      <c r="B2702" s="102" t="s">
        <v>5675</v>
      </c>
      <c r="C2702" s="102" t="s">
        <v>14730</v>
      </c>
      <c r="D2702" s="102" t="s">
        <v>15320</v>
      </c>
      <c r="E2702" s="102" t="s">
        <v>15321</v>
      </c>
      <c r="F2702" s="102" t="s">
        <v>15322</v>
      </c>
      <c r="G2702" s="102" t="s">
        <v>5675</v>
      </c>
      <c r="H2702" s="102">
        <v>7221</v>
      </c>
      <c r="I2702" s="102" t="s">
        <v>5141</v>
      </c>
      <c r="J2702" s="102" t="s">
        <v>5141</v>
      </c>
      <c r="K2702" s="102" t="s">
        <v>5141</v>
      </c>
      <c r="L2702" s="102" t="s">
        <v>5141</v>
      </c>
      <c r="M2702" s="102" t="s">
        <v>5141</v>
      </c>
      <c r="N2702" s="102" t="s">
        <v>5141</v>
      </c>
      <c r="O2702" s="102" t="s">
        <v>5141</v>
      </c>
      <c r="P2702" s="102" t="s">
        <v>5141</v>
      </c>
      <c r="Q2702" s="102" t="s">
        <v>5141</v>
      </c>
      <c r="R2702" s="102" t="s">
        <v>5141</v>
      </c>
      <c r="S2702" s="102">
        <v>1</v>
      </c>
      <c r="T2702" s="103">
        <v>43266</v>
      </c>
      <c r="U2702" s="102" t="s">
        <v>5141</v>
      </c>
      <c r="V2702" s="102" t="s">
        <v>5141</v>
      </c>
    </row>
    <row r="2703" spans="1:22">
      <c r="A2703" s="102">
        <v>72210005</v>
      </c>
      <c r="B2703" s="102" t="s">
        <v>5675</v>
      </c>
      <c r="C2703" s="102" t="s">
        <v>14730</v>
      </c>
      <c r="D2703" s="102" t="s">
        <v>15323</v>
      </c>
      <c r="E2703" s="102" t="s">
        <v>1514</v>
      </c>
      <c r="F2703" s="102" t="s">
        <v>15324</v>
      </c>
      <c r="G2703" s="102" t="s">
        <v>5675</v>
      </c>
      <c r="H2703" s="102">
        <v>7221</v>
      </c>
      <c r="I2703" s="102" t="s">
        <v>5141</v>
      </c>
      <c r="J2703" s="102" t="s">
        <v>5141</v>
      </c>
      <c r="K2703" s="102" t="s">
        <v>5141</v>
      </c>
      <c r="L2703" s="102" t="s">
        <v>5141</v>
      </c>
      <c r="M2703" s="102" t="s">
        <v>5141</v>
      </c>
      <c r="N2703" s="102" t="s">
        <v>5141</v>
      </c>
      <c r="O2703" s="102" t="s">
        <v>5141</v>
      </c>
      <c r="P2703" s="102" t="s">
        <v>5141</v>
      </c>
      <c r="Q2703" s="102" t="s">
        <v>5141</v>
      </c>
      <c r="R2703" s="102" t="s">
        <v>5141</v>
      </c>
      <c r="S2703" s="102">
        <v>1</v>
      </c>
      <c r="T2703" s="103">
        <v>43266</v>
      </c>
      <c r="U2703" s="102" t="s">
        <v>5141</v>
      </c>
      <c r="V2703" s="102" t="s">
        <v>5141</v>
      </c>
    </row>
    <row r="2704" spans="1:22">
      <c r="A2704" s="102">
        <v>72219900</v>
      </c>
      <c r="B2704" s="102" t="s">
        <v>5675</v>
      </c>
      <c r="C2704" s="102" t="s">
        <v>14730</v>
      </c>
      <c r="D2704" s="102" t="s">
        <v>15325</v>
      </c>
      <c r="E2704" s="102" t="s">
        <v>1515</v>
      </c>
      <c r="F2704" s="102" t="s">
        <v>15326</v>
      </c>
      <c r="G2704" s="102" t="s">
        <v>5675</v>
      </c>
      <c r="H2704" s="102">
        <v>7221</v>
      </c>
      <c r="I2704" s="102" t="s">
        <v>5141</v>
      </c>
      <c r="J2704" s="102" t="s">
        <v>5141</v>
      </c>
      <c r="K2704" s="102" t="s">
        <v>5141</v>
      </c>
      <c r="L2704" s="102" t="s">
        <v>5141</v>
      </c>
      <c r="M2704" s="102" t="s">
        <v>5141</v>
      </c>
      <c r="N2704" s="102" t="s">
        <v>5141</v>
      </c>
      <c r="O2704" s="102" t="s">
        <v>5141</v>
      </c>
      <c r="P2704" s="102" t="s">
        <v>5141</v>
      </c>
      <c r="Q2704" s="102" t="s">
        <v>5141</v>
      </c>
      <c r="R2704" s="102" t="s">
        <v>5141</v>
      </c>
      <c r="S2704" s="102">
        <v>1</v>
      </c>
      <c r="T2704" s="103">
        <v>43573</v>
      </c>
      <c r="U2704" s="102" t="s">
        <v>5141</v>
      </c>
      <c r="V2704" s="102" t="s">
        <v>5141</v>
      </c>
    </row>
    <row r="2705" spans="1:22">
      <c r="A2705" s="102">
        <v>7222</v>
      </c>
      <c r="B2705" s="102" t="s">
        <v>5675</v>
      </c>
      <c r="C2705" s="102" t="s">
        <v>14730</v>
      </c>
      <c r="D2705" s="102" t="s">
        <v>15327</v>
      </c>
      <c r="E2705" s="102" t="s">
        <v>1516</v>
      </c>
      <c r="F2705" s="102" t="s">
        <v>15328</v>
      </c>
      <c r="G2705" s="102" t="s">
        <v>5675</v>
      </c>
      <c r="H2705" s="102">
        <v>722</v>
      </c>
      <c r="I2705" s="102" t="s">
        <v>15329</v>
      </c>
      <c r="J2705" s="102" t="s">
        <v>15330</v>
      </c>
      <c r="K2705" s="102" t="s">
        <v>5141</v>
      </c>
      <c r="L2705" s="102" t="s">
        <v>15331</v>
      </c>
      <c r="M2705" s="102" t="s">
        <v>15332</v>
      </c>
      <c r="N2705" s="102" t="s">
        <v>15333</v>
      </c>
      <c r="O2705" s="102" t="s">
        <v>15334</v>
      </c>
      <c r="P2705" s="102" t="s">
        <v>15335</v>
      </c>
      <c r="Q2705" s="102" t="s">
        <v>15336</v>
      </c>
      <c r="R2705" s="102" t="s">
        <v>5141</v>
      </c>
      <c r="S2705" s="102">
        <v>1</v>
      </c>
      <c r="T2705" s="103">
        <v>43070</v>
      </c>
      <c r="U2705" s="102" t="s">
        <v>5141</v>
      </c>
      <c r="V2705" s="102" t="s">
        <v>5141</v>
      </c>
    </row>
    <row r="2706" spans="1:22">
      <c r="A2706" s="102">
        <v>72220001</v>
      </c>
      <c r="B2706" s="102" t="s">
        <v>5675</v>
      </c>
      <c r="C2706" s="102" t="s">
        <v>14730</v>
      </c>
      <c r="D2706" s="102" t="s">
        <v>15337</v>
      </c>
      <c r="E2706" s="102" t="s">
        <v>15338</v>
      </c>
      <c r="F2706" s="102" t="s">
        <v>15339</v>
      </c>
      <c r="G2706" s="102" t="s">
        <v>5675</v>
      </c>
      <c r="H2706" s="102">
        <v>7222</v>
      </c>
      <c r="I2706" s="102" t="s">
        <v>5141</v>
      </c>
      <c r="J2706" s="102" t="s">
        <v>5141</v>
      </c>
      <c r="K2706" s="102" t="s">
        <v>5141</v>
      </c>
      <c r="L2706" s="102" t="s">
        <v>5141</v>
      </c>
      <c r="M2706" s="102" t="s">
        <v>5141</v>
      </c>
      <c r="N2706" s="102" t="s">
        <v>5141</v>
      </c>
      <c r="O2706" s="102" t="s">
        <v>5141</v>
      </c>
      <c r="P2706" s="102" t="s">
        <v>5141</v>
      </c>
      <c r="Q2706" s="102" t="s">
        <v>5141</v>
      </c>
      <c r="R2706" s="102" t="s">
        <v>5141</v>
      </c>
      <c r="S2706" s="102">
        <v>1</v>
      </c>
      <c r="T2706" s="103">
        <v>43070</v>
      </c>
      <c r="U2706" s="102" t="s">
        <v>5141</v>
      </c>
      <c r="V2706" s="102" t="s">
        <v>5141</v>
      </c>
    </row>
    <row r="2707" spans="1:22">
      <c r="A2707" s="102">
        <v>72220002</v>
      </c>
      <c r="B2707" s="102" t="s">
        <v>5675</v>
      </c>
      <c r="C2707" s="102" t="s">
        <v>14730</v>
      </c>
      <c r="D2707" s="102" t="s">
        <v>15340</v>
      </c>
      <c r="E2707" s="102" t="s">
        <v>15341</v>
      </c>
      <c r="F2707" s="102" t="s">
        <v>15342</v>
      </c>
      <c r="G2707" s="102" t="s">
        <v>5675</v>
      </c>
      <c r="H2707" s="102">
        <v>7222</v>
      </c>
      <c r="I2707" s="102" t="s">
        <v>5141</v>
      </c>
      <c r="J2707" s="102" t="s">
        <v>5141</v>
      </c>
      <c r="K2707" s="102" t="s">
        <v>5141</v>
      </c>
      <c r="L2707" s="102" t="s">
        <v>5141</v>
      </c>
      <c r="M2707" s="102" t="s">
        <v>5141</v>
      </c>
      <c r="N2707" s="102" t="s">
        <v>5141</v>
      </c>
      <c r="O2707" s="102" t="s">
        <v>5141</v>
      </c>
      <c r="P2707" s="102" t="s">
        <v>5141</v>
      </c>
      <c r="Q2707" s="102" t="s">
        <v>5141</v>
      </c>
      <c r="R2707" s="102" t="s">
        <v>5141</v>
      </c>
      <c r="S2707" s="102">
        <v>1</v>
      </c>
      <c r="T2707" s="103">
        <v>43070</v>
      </c>
      <c r="U2707" s="102" t="s">
        <v>5141</v>
      </c>
      <c r="V2707" s="102" t="s">
        <v>5141</v>
      </c>
    </row>
    <row r="2708" spans="1:22">
      <c r="A2708" s="102">
        <v>72220003</v>
      </c>
      <c r="B2708" s="102" t="s">
        <v>5675</v>
      </c>
      <c r="C2708" s="102" t="s">
        <v>14730</v>
      </c>
      <c r="D2708" s="102" t="s">
        <v>15343</v>
      </c>
      <c r="E2708" s="102" t="s">
        <v>15344</v>
      </c>
      <c r="F2708" s="102" t="s">
        <v>15345</v>
      </c>
      <c r="G2708" s="102" t="s">
        <v>5675</v>
      </c>
      <c r="H2708" s="102">
        <v>7222</v>
      </c>
      <c r="I2708" s="102" t="s">
        <v>5141</v>
      </c>
      <c r="J2708" s="102" t="s">
        <v>5141</v>
      </c>
      <c r="K2708" s="102" t="s">
        <v>5141</v>
      </c>
      <c r="L2708" s="102" t="s">
        <v>5141</v>
      </c>
      <c r="M2708" s="102" t="s">
        <v>5141</v>
      </c>
      <c r="N2708" s="102" t="s">
        <v>5141</v>
      </c>
      <c r="O2708" s="102" t="s">
        <v>5141</v>
      </c>
      <c r="P2708" s="102" t="s">
        <v>5141</v>
      </c>
      <c r="Q2708" s="102" t="s">
        <v>5141</v>
      </c>
      <c r="R2708" s="102" t="s">
        <v>5141</v>
      </c>
      <c r="S2708" s="102">
        <v>1</v>
      </c>
      <c r="T2708" s="103">
        <v>43070</v>
      </c>
      <c r="U2708" s="102" t="s">
        <v>5141</v>
      </c>
      <c r="V2708" s="102" t="s">
        <v>5141</v>
      </c>
    </row>
    <row r="2709" spans="1:22">
      <c r="A2709" s="102">
        <v>72220004</v>
      </c>
      <c r="B2709" s="102" t="s">
        <v>5675</v>
      </c>
      <c r="C2709" s="102" t="s">
        <v>14730</v>
      </c>
      <c r="D2709" s="102" t="s">
        <v>15346</v>
      </c>
      <c r="E2709" s="102" t="s">
        <v>1517</v>
      </c>
      <c r="F2709" s="102" t="s">
        <v>15347</v>
      </c>
      <c r="G2709" s="102" t="s">
        <v>5675</v>
      </c>
      <c r="H2709" s="102">
        <v>7222</v>
      </c>
      <c r="I2709" s="102" t="s">
        <v>5141</v>
      </c>
      <c r="J2709" s="102" t="s">
        <v>5141</v>
      </c>
      <c r="K2709" s="102" t="s">
        <v>5141</v>
      </c>
      <c r="L2709" s="102" t="s">
        <v>5141</v>
      </c>
      <c r="M2709" s="102" t="s">
        <v>5141</v>
      </c>
      <c r="N2709" s="102" t="s">
        <v>5141</v>
      </c>
      <c r="O2709" s="102" t="s">
        <v>5141</v>
      </c>
      <c r="P2709" s="102" t="s">
        <v>5141</v>
      </c>
      <c r="Q2709" s="102" t="s">
        <v>5141</v>
      </c>
      <c r="R2709" s="102" t="s">
        <v>5141</v>
      </c>
      <c r="S2709" s="102">
        <v>1</v>
      </c>
      <c r="T2709" s="103">
        <v>43070</v>
      </c>
      <c r="U2709" s="102" t="s">
        <v>5141</v>
      </c>
      <c r="V2709" s="102" t="s">
        <v>5141</v>
      </c>
    </row>
    <row r="2710" spans="1:22">
      <c r="A2710" s="102">
        <v>72220005</v>
      </c>
      <c r="B2710" s="102" t="s">
        <v>5675</v>
      </c>
      <c r="C2710" s="102" t="s">
        <v>14730</v>
      </c>
      <c r="D2710" s="102" t="s">
        <v>15348</v>
      </c>
      <c r="E2710" s="102" t="s">
        <v>15349</v>
      </c>
      <c r="F2710" s="102" t="s">
        <v>15350</v>
      </c>
      <c r="G2710" s="102" t="s">
        <v>5675</v>
      </c>
      <c r="H2710" s="102">
        <v>7222</v>
      </c>
      <c r="I2710" s="102" t="s">
        <v>5141</v>
      </c>
      <c r="J2710" s="102" t="s">
        <v>5141</v>
      </c>
      <c r="K2710" s="102" t="s">
        <v>5141</v>
      </c>
      <c r="L2710" s="102" t="s">
        <v>5141</v>
      </c>
      <c r="M2710" s="102" t="s">
        <v>5141</v>
      </c>
      <c r="N2710" s="102" t="s">
        <v>5141</v>
      </c>
      <c r="O2710" s="102" t="s">
        <v>5141</v>
      </c>
      <c r="P2710" s="102" t="s">
        <v>5141</v>
      </c>
      <c r="Q2710" s="102" t="s">
        <v>5141</v>
      </c>
      <c r="R2710" s="102" t="s">
        <v>5141</v>
      </c>
      <c r="S2710" s="102">
        <v>1</v>
      </c>
      <c r="T2710" s="103">
        <v>43070</v>
      </c>
      <c r="U2710" s="102" t="s">
        <v>5141</v>
      </c>
      <c r="V2710" s="102" t="s">
        <v>5141</v>
      </c>
    </row>
    <row r="2711" spans="1:22">
      <c r="A2711" s="102">
        <v>72220006</v>
      </c>
      <c r="B2711" s="102" t="s">
        <v>5675</v>
      </c>
      <c r="C2711" s="102" t="s">
        <v>14730</v>
      </c>
      <c r="D2711" s="102" t="s">
        <v>15351</v>
      </c>
      <c r="E2711" s="102" t="s">
        <v>1518</v>
      </c>
      <c r="F2711" s="102" t="s">
        <v>15352</v>
      </c>
      <c r="G2711" s="102" t="s">
        <v>5675</v>
      </c>
      <c r="H2711" s="102">
        <v>7222</v>
      </c>
      <c r="I2711" s="102" t="s">
        <v>5141</v>
      </c>
      <c r="J2711" s="102" t="s">
        <v>5141</v>
      </c>
      <c r="K2711" s="102" t="s">
        <v>5141</v>
      </c>
      <c r="L2711" s="102" t="s">
        <v>5141</v>
      </c>
      <c r="M2711" s="102" t="s">
        <v>5141</v>
      </c>
      <c r="N2711" s="102" t="s">
        <v>5141</v>
      </c>
      <c r="O2711" s="102" t="s">
        <v>5141</v>
      </c>
      <c r="P2711" s="102" t="s">
        <v>5141</v>
      </c>
      <c r="Q2711" s="102" t="s">
        <v>5141</v>
      </c>
      <c r="R2711" s="102" t="s">
        <v>5141</v>
      </c>
      <c r="S2711" s="102">
        <v>1</v>
      </c>
      <c r="T2711" s="103">
        <v>43070</v>
      </c>
      <c r="U2711" s="102" t="s">
        <v>5141</v>
      </c>
      <c r="V2711" s="102" t="s">
        <v>5141</v>
      </c>
    </row>
    <row r="2712" spans="1:22">
      <c r="A2712" s="102">
        <v>72229900</v>
      </c>
      <c r="B2712" s="102" t="s">
        <v>5675</v>
      </c>
      <c r="C2712" s="102" t="s">
        <v>14730</v>
      </c>
      <c r="D2712" s="102" t="s">
        <v>15353</v>
      </c>
      <c r="E2712" s="102" t="s">
        <v>1519</v>
      </c>
      <c r="F2712" s="102" t="s">
        <v>15354</v>
      </c>
      <c r="G2712" s="102" t="s">
        <v>5675</v>
      </c>
      <c r="H2712" s="102">
        <v>7222</v>
      </c>
      <c r="I2712" s="102" t="s">
        <v>5141</v>
      </c>
      <c r="J2712" s="102" t="s">
        <v>5141</v>
      </c>
      <c r="K2712" s="102" t="s">
        <v>5141</v>
      </c>
      <c r="L2712" s="102" t="s">
        <v>5141</v>
      </c>
      <c r="M2712" s="102" t="s">
        <v>5141</v>
      </c>
      <c r="N2712" s="102" t="s">
        <v>5141</v>
      </c>
      <c r="O2712" s="102" t="s">
        <v>5141</v>
      </c>
      <c r="P2712" s="102" t="s">
        <v>5141</v>
      </c>
      <c r="Q2712" s="102" t="s">
        <v>5141</v>
      </c>
      <c r="R2712" s="102" t="s">
        <v>5141</v>
      </c>
      <c r="S2712" s="102">
        <v>1</v>
      </c>
      <c r="T2712" s="103">
        <v>43573</v>
      </c>
      <c r="U2712" s="102" t="s">
        <v>5141</v>
      </c>
      <c r="V2712" s="102" t="s">
        <v>5141</v>
      </c>
    </row>
    <row r="2713" spans="1:22">
      <c r="A2713" s="102">
        <v>7223</v>
      </c>
      <c r="B2713" s="102" t="s">
        <v>5675</v>
      </c>
      <c r="C2713" s="102" t="s">
        <v>14730</v>
      </c>
      <c r="D2713" s="102" t="s">
        <v>15355</v>
      </c>
      <c r="E2713" s="102" t="s">
        <v>1520</v>
      </c>
      <c r="F2713" s="102" t="s">
        <v>15356</v>
      </c>
      <c r="G2713" s="102" t="s">
        <v>5675</v>
      </c>
      <c r="H2713" s="102">
        <v>722</v>
      </c>
      <c r="I2713" s="102" t="s">
        <v>15357</v>
      </c>
      <c r="J2713" s="102" t="s">
        <v>15358</v>
      </c>
      <c r="K2713" s="102" t="s">
        <v>15359</v>
      </c>
      <c r="L2713" s="102" t="s">
        <v>15360</v>
      </c>
      <c r="M2713" s="102" t="s">
        <v>15361</v>
      </c>
      <c r="N2713" s="102" t="s">
        <v>15362</v>
      </c>
      <c r="O2713" s="102" t="s">
        <v>5141</v>
      </c>
      <c r="P2713" s="102" t="s">
        <v>5141</v>
      </c>
      <c r="Q2713" s="102" t="s">
        <v>5141</v>
      </c>
      <c r="R2713" s="102" t="s">
        <v>5141</v>
      </c>
      <c r="S2713" s="102">
        <v>1</v>
      </c>
      <c r="T2713" s="103">
        <v>43070</v>
      </c>
      <c r="U2713" s="102" t="s">
        <v>5141</v>
      </c>
      <c r="V2713" s="102" t="s">
        <v>5141</v>
      </c>
    </row>
    <row r="2714" spans="1:22">
      <c r="A2714" s="102">
        <v>72230001</v>
      </c>
      <c r="B2714" s="102" t="s">
        <v>5675</v>
      </c>
      <c r="C2714" s="102" t="s">
        <v>14730</v>
      </c>
      <c r="D2714" s="102" t="s">
        <v>15363</v>
      </c>
      <c r="E2714" s="102" t="s">
        <v>15364</v>
      </c>
      <c r="F2714" s="102" t="s">
        <v>15365</v>
      </c>
      <c r="G2714" s="102" t="s">
        <v>5675</v>
      </c>
      <c r="H2714" s="102">
        <v>7223</v>
      </c>
      <c r="I2714" s="102" t="s">
        <v>5141</v>
      </c>
      <c r="J2714" s="102" t="s">
        <v>5141</v>
      </c>
      <c r="K2714" s="102" t="s">
        <v>5141</v>
      </c>
      <c r="L2714" s="102" t="s">
        <v>5141</v>
      </c>
      <c r="M2714" s="102" t="s">
        <v>5141</v>
      </c>
      <c r="N2714" s="102" t="s">
        <v>5141</v>
      </c>
      <c r="O2714" s="102" t="s">
        <v>5141</v>
      </c>
      <c r="P2714" s="102" t="s">
        <v>5141</v>
      </c>
      <c r="Q2714" s="102" t="s">
        <v>5141</v>
      </c>
      <c r="R2714" s="102" t="s">
        <v>5141</v>
      </c>
      <c r="S2714" s="102">
        <v>1</v>
      </c>
      <c r="T2714" s="103">
        <v>43070</v>
      </c>
      <c r="U2714" s="102" t="s">
        <v>5141</v>
      </c>
      <c r="V2714" s="102" t="s">
        <v>5141</v>
      </c>
    </row>
    <row r="2715" spans="1:22">
      <c r="A2715" s="102">
        <v>72230002</v>
      </c>
      <c r="B2715" s="102" t="s">
        <v>5675</v>
      </c>
      <c r="C2715" s="102" t="s">
        <v>14730</v>
      </c>
      <c r="D2715" s="102" t="s">
        <v>15366</v>
      </c>
      <c r="E2715" s="102" t="s">
        <v>1521</v>
      </c>
      <c r="F2715" s="102" t="s">
        <v>15367</v>
      </c>
      <c r="G2715" s="102" t="s">
        <v>5675</v>
      </c>
      <c r="H2715" s="102">
        <v>7223</v>
      </c>
      <c r="I2715" s="102" t="s">
        <v>5141</v>
      </c>
      <c r="J2715" s="102" t="s">
        <v>5141</v>
      </c>
      <c r="K2715" s="102" t="s">
        <v>5141</v>
      </c>
      <c r="L2715" s="102" t="s">
        <v>5141</v>
      </c>
      <c r="M2715" s="102" t="s">
        <v>5141</v>
      </c>
      <c r="N2715" s="102" t="s">
        <v>5141</v>
      </c>
      <c r="O2715" s="102" t="s">
        <v>5141</v>
      </c>
      <c r="P2715" s="102" t="s">
        <v>5141</v>
      </c>
      <c r="Q2715" s="102" t="s">
        <v>5141</v>
      </c>
      <c r="R2715" s="102" t="s">
        <v>5141</v>
      </c>
      <c r="S2715" s="102">
        <v>1</v>
      </c>
      <c r="T2715" s="103">
        <v>43070</v>
      </c>
      <c r="U2715" s="102" t="s">
        <v>5141</v>
      </c>
      <c r="V2715" s="102" t="s">
        <v>5141</v>
      </c>
    </row>
    <row r="2716" spans="1:22">
      <c r="A2716" s="102">
        <v>72230003</v>
      </c>
      <c r="B2716" s="102" t="s">
        <v>5675</v>
      </c>
      <c r="C2716" s="102" t="s">
        <v>14730</v>
      </c>
      <c r="D2716" s="102" t="s">
        <v>15368</v>
      </c>
      <c r="E2716" s="102" t="s">
        <v>1522</v>
      </c>
      <c r="F2716" s="102" t="s">
        <v>15369</v>
      </c>
      <c r="G2716" s="102" t="s">
        <v>5675</v>
      </c>
      <c r="H2716" s="102">
        <v>7223</v>
      </c>
      <c r="I2716" s="102" t="s">
        <v>5141</v>
      </c>
      <c r="J2716" s="102" t="s">
        <v>5141</v>
      </c>
      <c r="K2716" s="102" t="s">
        <v>5141</v>
      </c>
      <c r="L2716" s="102" t="s">
        <v>5141</v>
      </c>
      <c r="M2716" s="102" t="s">
        <v>5141</v>
      </c>
      <c r="N2716" s="102" t="s">
        <v>5141</v>
      </c>
      <c r="O2716" s="102" t="s">
        <v>5141</v>
      </c>
      <c r="P2716" s="102" t="s">
        <v>5141</v>
      </c>
      <c r="Q2716" s="102" t="s">
        <v>5141</v>
      </c>
      <c r="R2716" s="102" t="s">
        <v>5141</v>
      </c>
      <c r="S2716" s="102">
        <v>1</v>
      </c>
      <c r="T2716" s="103">
        <v>43070</v>
      </c>
      <c r="U2716" s="102" t="s">
        <v>5141</v>
      </c>
      <c r="V2716" s="102" t="s">
        <v>5141</v>
      </c>
    </row>
    <row r="2717" spans="1:22">
      <c r="A2717" s="102">
        <v>72230004</v>
      </c>
      <c r="B2717" s="102" t="s">
        <v>5675</v>
      </c>
      <c r="C2717" s="102" t="s">
        <v>14730</v>
      </c>
      <c r="D2717" s="102" t="s">
        <v>15370</v>
      </c>
      <c r="E2717" s="102" t="s">
        <v>1523</v>
      </c>
      <c r="F2717" s="102" t="s">
        <v>15371</v>
      </c>
      <c r="G2717" s="102" t="s">
        <v>5675</v>
      </c>
      <c r="H2717" s="102">
        <v>7223</v>
      </c>
      <c r="I2717" s="102" t="s">
        <v>5141</v>
      </c>
      <c r="J2717" s="102" t="s">
        <v>5141</v>
      </c>
      <c r="K2717" s="102" t="s">
        <v>5141</v>
      </c>
      <c r="L2717" s="102" t="s">
        <v>5141</v>
      </c>
      <c r="M2717" s="102" t="s">
        <v>5141</v>
      </c>
      <c r="N2717" s="102" t="s">
        <v>5141</v>
      </c>
      <c r="O2717" s="102" t="s">
        <v>5141</v>
      </c>
      <c r="P2717" s="102" t="s">
        <v>5141</v>
      </c>
      <c r="Q2717" s="102" t="s">
        <v>5141</v>
      </c>
      <c r="R2717" s="102" t="s">
        <v>5141</v>
      </c>
      <c r="S2717" s="102">
        <v>1</v>
      </c>
      <c r="T2717" s="103">
        <v>43070</v>
      </c>
      <c r="U2717" s="102" t="s">
        <v>5141</v>
      </c>
      <c r="V2717" s="102" t="s">
        <v>5141</v>
      </c>
    </row>
    <row r="2718" spans="1:22">
      <c r="A2718" s="102">
        <v>72230005</v>
      </c>
      <c r="B2718" s="102" t="s">
        <v>5675</v>
      </c>
      <c r="C2718" s="102" t="s">
        <v>14730</v>
      </c>
      <c r="D2718" s="102" t="s">
        <v>15372</v>
      </c>
      <c r="E2718" s="102" t="s">
        <v>1524</v>
      </c>
      <c r="F2718" s="102" t="s">
        <v>15373</v>
      </c>
      <c r="G2718" s="102" t="s">
        <v>5675</v>
      </c>
      <c r="H2718" s="102">
        <v>7223</v>
      </c>
      <c r="I2718" s="102" t="s">
        <v>5141</v>
      </c>
      <c r="J2718" s="102" t="s">
        <v>5141</v>
      </c>
      <c r="K2718" s="102" t="s">
        <v>5141</v>
      </c>
      <c r="L2718" s="102" t="s">
        <v>5141</v>
      </c>
      <c r="M2718" s="102" t="s">
        <v>5141</v>
      </c>
      <c r="N2718" s="102" t="s">
        <v>5141</v>
      </c>
      <c r="O2718" s="102" t="s">
        <v>5141</v>
      </c>
      <c r="P2718" s="102" t="s">
        <v>5141</v>
      </c>
      <c r="Q2718" s="102" t="s">
        <v>5141</v>
      </c>
      <c r="R2718" s="102" t="s">
        <v>5141</v>
      </c>
      <c r="S2718" s="102">
        <v>1</v>
      </c>
      <c r="T2718" s="103">
        <v>43070</v>
      </c>
      <c r="U2718" s="102" t="s">
        <v>5141</v>
      </c>
      <c r="V2718" s="102" t="s">
        <v>5141</v>
      </c>
    </row>
    <row r="2719" spans="1:22">
      <c r="A2719" s="102">
        <v>72230006</v>
      </c>
      <c r="B2719" s="102" t="s">
        <v>5675</v>
      </c>
      <c r="C2719" s="102" t="s">
        <v>14730</v>
      </c>
      <c r="D2719" s="102" t="s">
        <v>15374</v>
      </c>
      <c r="E2719" s="102" t="s">
        <v>1525</v>
      </c>
      <c r="F2719" s="102" t="s">
        <v>15375</v>
      </c>
      <c r="G2719" s="102" t="s">
        <v>5675</v>
      </c>
      <c r="H2719" s="102">
        <v>7223</v>
      </c>
      <c r="I2719" s="102" t="s">
        <v>5141</v>
      </c>
      <c r="J2719" s="102" t="s">
        <v>5141</v>
      </c>
      <c r="K2719" s="102" t="s">
        <v>5141</v>
      </c>
      <c r="L2719" s="102" t="s">
        <v>5141</v>
      </c>
      <c r="M2719" s="102" t="s">
        <v>5141</v>
      </c>
      <c r="N2719" s="102" t="s">
        <v>5141</v>
      </c>
      <c r="O2719" s="102" t="s">
        <v>5141</v>
      </c>
      <c r="P2719" s="102" t="s">
        <v>5141</v>
      </c>
      <c r="Q2719" s="102" t="s">
        <v>5141</v>
      </c>
      <c r="R2719" s="102" t="s">
        <v>5141</v>
      </c>
      <c r="S2719" s="102">
        <v>1</v>
      </c>
      <c r="T2719" s="103">
        <v>43266</v>
      </c>
      <c r="U2719" s="102" t="s">
        <v>5141</v>
      </c>
      <c r="V2719" s="102" t="s">
        <v>5141</v>
      </c>
    </row>
    <row r="2720" spans="1:22">
      <c r="A2720" s="102">
        <v>72230007</v>
      </c>
      <c r="B2720" s="102" t="s">
        <v>5675</v>
      </c>
      <c r="C2720" s="102" t="s">
        <v>14730</v>
      </c>
      <c r="D2720" s="102" t="s">
        <v>15376</v>
      </c>
      <c r="E2720" s="102" t="s">
        <v>1526</v>
      </c>
      <c r="F2720" s="102" t="s">
        <v>15377</v>
      </c>
      <c r="G2720" s="102" t="s">
        <v>5675</v>
      </c>
      <c r="H2720" s="102">
        <v>7223</v>
      </c>
      <c r="I2720" s="102" t="s">
        <v>5141</v>
      </c>
      <c r="J2720" s="102" t="s">
        <v>5141</v>
      </c>
      <c r="K2720" s="102" t="s">
        <v>5141</v>
      </c>
      <c r="L2720" s="102" t="s">
        <v>5141</v>
      </c>
      <c r="M2720" s="102" t="s">
        <v>5141</v>
      </c>
      <c r="N2720" s="102" t="s">
        <v>5141</v>
      </c>
      <c r="O2720" s="102" t="s">
        <v>5141</v>
      </c>
      <c r="P2720" s="102" t="s">
        <v>5141</v>
      </c>
      <c r="Q2720" s="102" t="s">
        <v>5141</v>
      </c>
      <c r="R2720" s="102" t="s">
        <v>5141</v>
      </c>
      <c r="S2720" s="102">
        <v>1</v>
      </c>
      <c r="T2720" s="103">
        <v>43266</v>
      </c>
      <c r="U2720" s="102" t="s">
        <v>5141</v>
      </c>
      <c r="V2720" s="102" t="s">
        <v>5141</v>
      </c>
    </row>
    <row r="2721" spans="1:22">
      <c r="A2721" s="102">
        <v>72230008</v>
      </c>
      <c r="B2721" s="102" t="s">
        <v>5675</v>
      </c>
      <c r="C2721" s="102" t="s">
        <v>14730</v>
      </c>
      <c r="D2721" s="102" t="s">
        <v>15378</v>
      </c>
      <c r="E2721" s="102" t="s">
        <v>15379</v>
      </c>
      <c r="F2721" s="102" t="s">
        <v>15380</v>
      </c>
      <c r="G2721" s="102" t="s">
        <v>5675</v>
      </c>
      <c r="H2721" s="102">
        <v>7223</v>
      </c>
      <c r="I2721" s="102" t="s">
        <v>5141</v>
      </c>
      <c r="J2721" s="102" t="s">
        <v>5141</v>
      </c>
      <c r="K2721" s="102" t="s">
        <v>5141</v>
      </c>
      <c r="L2721" s="102" t="s">
        <v>5141</v>
      </c>
      <c r="M2721" s="102" t="s">
        <v>5141</v>
      </c>
      <c r="N2721" s="102" t="s">
        <v>5141</v>
      </c>
      <c r="O2721" s="102" t="s">
        <v>5141</v>
      </c>
      <c r="P2721" s="102" t="s">
        <v>5141</v>
      </c>
      <c r="Q2721" s="102" t="s">
        <v>5141</v>
      </c>
      <c r="R2721" s="102" t="s">
        <v>5141</v>
      </c>
      <c r="S2721" s="102">
        <v>1</v>
      </c>
      <c r="T2721" s="103">
        <v>43266</v>
      </c>
      <c r="U2721" s="102" t="s">
        <v>5141</v>
      </c>
      <c r="V2721" s="102" t="s">
        <v>5141</v>
      </c>
    </row>
    <row r="2722" spans="1:22">
      <c r="A2722" s="102">
        <v>72230009</v>
      </c>
      <c r="B2722" s="102" t="s">
        <v>5675</v>
      </c>
      <c r="C2722" s="102" t="s">
        <v>14730</v>
      </c>
      <c r="D2722" s="102" t="s">
        <v>15381</v>
      </c>
      <c r="E2722" s="102" t="s">
        <v>1527</v>
      </c>
      <c r="F2722" s="102" t="s">
        <v>15382</v>
      </c>
      <c r="G2722" s="102" t="s">
        <v>5675</v>
      </c>
      <c r="H2722" s="102">
        <v>7223</v>
      </c>
      <c r="I2722" s="102" t="s">
        <v>5141</v>
      </c>
      <c r="J2722" s="102" t="s">
        <v>5141</v>
      </c>
      <c r="K2722" s="102" t="s">
        <v>5141</v>
      </c>
      <c r="L2722" s="102" t="s">
        <v>5141</v>
      </c>
      <c r="M2722" s="102" t="s">
        <v>5141</v>
      </c>
      <c r="N2722" s="102" t="s">
        <v>5141</v>
      </c>
      <c r="O2722" s="102" t="s">
        <v>5141</v>
      </c>
      <c r="P2722" s="102" t="s">
        <v>5141</v>
      </c>
      <c r="Q2722" s="102" t="s">
        <v>5141</v>
      </c>
      <c r="R2722" s="102" t="s">
        <v>5141</v>
      </c>
      <c r="S2722" s="102">
        <v>1</v>
      </c>
      <c r="T2722" s="103">
        <v>43266</v>
      </c>
      <c r="U2722" s="102" t="s">
        <v>5141</v>
      </c>
      <c r="V2722" s="102" t="s">
        <v>5141</v>
      </c>
    </row>
    <row r="2723" spans="1:22">
      <c r="A2723" s="102">
        <v>72230010</v>
      </c>
      <c r="B2723" s="102" t="s">
        <v>5675</v>
      </c>
      <c r="C2723" s="102" t="s">
        <v>14730</v>
      </c>
      <c r="D2723" s="102" t="s">
        <v>15383</v>
      </c>
      <c r="E2723" s="102" t="s">
        <v>1528</v>
      </c>
      <c r="F2723" s="102" t="s">
        <v>15384</v>
      </c>
      <c r="G2723" s="102" t="s">
        <v>5675</v>
      </c>
      <c r="H2723" s="102">
        <v>7223</v>
      </c>
      <c r="I2723" s="102" t="s">
        <v>5141</v>
      </c>
      <c r="J2723" s="102" t="s">
        <v>5141</v>
      </c>
      <c r="K2723" s="102" t="s">
        <v>5141</v>
      </c>
      <c r="L2723" s="102" t="s">
        <v>15385</v>
      </c>
      <c r="M2723" s="102" t="s">
        <v>5141</v>
      </c>
      <c r="N2723" s="102" t="s">
        <v>5141</v>
      </c>
      <c r="O2723" s="102" t="s">
        <v>5141</v>
      </c>
      <c r="P2723" s="102" t="s">
        <v>5141</v>
      </c>
      <c r="Q2723" s="102" t="s">
        <v>5141</v>
      </c>
      <c r="R2723" s="102" t="s">
        <v>5141</v>
      </c>
      <c r="S2723" s="102">
        <v>1</v>
      </c>
      <c r="T2723" s="103">
        <v>43266</v>
      </c>
      <c r="U2723" s="102" t="s">
        <v>5141</v>
      </c>
      <c r="V2723" s="102" t="s">
        <v>5141</v>
      </c>
    </row>
    <row r="2724" spans="1:22">
      <c r="A2724" s="102">
        <v>72230011</v>
      </c>
      <c r="B2724" s="102" t="s">
        <v>5675</v>
      </c>
      <c r="C2724" s="102" t="s">
        <v>14730</v>
      </c>
      <c r="D2724" s="102" t="s">
        <v>15386</v>
      </c>
      <c r="E2724" s="102" t="s">
        <v>2194</v>
      </c>
      <c r="F2724" s="102" t="s">
        <v>15387</v>
      </c>
      <c r="G2724" s="102" t="s">
        <v>5675</v>
      </c>
      <c r="H2724" s="102">
        <v>7223</v>
      </c>
      <c r="I2724" s="102" t="s">
        <v>5141</v>
      </c>
      <c r="J2724" s="102" t="s">
        <v>5141</v>
      </c>
      <c r="K2724" s="102" t="s">
        <v>5141</v>
      </c>
      <c r="L2724" s="102" t="s">
        <v>5141</v>
      </c>
      <c r="M2724" s="102" t="s">
        <v>5141</v>
      </c>
      <c r="N2724" s="102" t="s">
        <v>5141</v>
      </c>
      <c r="O2724" s="102" t="s">
        <v>5141</v>
      </c>
      <c r="P2724" s="102" t="s">
        <v>5141</v>
      </c>
      <c r="Q2724" s="102" t="s">
        <v>5141</v>
      </c>
      <c r="R2724" s="102" t="s">
        <v>5141</v>
      </c>
      <c r="T2724" s="103">
        <v>43266</v>
      </c>
      <c r="U2724" s="102" t="s">
        <v>15388</v>
      </c>
      <c r="V2724" s="102" t="s">
        <v>5141</v>
      </c>
    </row>
    <row r="2725" spans="1:22">
      <c r="A2725" s="102">
        <v>72230012</v>
      </c>
      <c r="B2725" s="102" t="s">
        <v>5675</v>
      </c>
      <c r="C2725" s="102" t="s">
        <v>14730</v>
      </c>
      <c r="D2725" s="102" t="s">
        <v>15389</v>
      </c>
      <c r="E2725" s="102" t="s">
        <v>2401</v>
      </c>
      <c r="F2725" s="102" t="s">
        <v>15390</v>
      </c>
      <c r="G2725" s="102" t="s">
        <v>5675</v>
      </c>
      <c r="H2725" s="102">
        <v>7223</v>
      </c>
      <c r="I2725" s="102" t="s">
        <v>5141</v>
      </c>
      <c r="J2725" s="102" t="s">
        <v>5141</v>
      </c>
      <c r="K2725" s="102" t="s">
        <v>5141</v>
      </c>
      <c r="L2725" s="102" t="s">
        <v>5141</v>
      </c>
      <c r="M2725" s="102" t="s">
        <v>5141</v>
      </c>
      <c r="N2725" s="102" t="s">
        <v>5141</v>
      </c>
      <c r="O2725" s="102" t="s">
        <v>5141</v>
      </c>
      <c r="P2725" s="102" t="s">
        <v>5141</v>
      </c>
      <c r="Q2725" s="102" t="s">
        <v>5141</v>
      </c>
      <c r="R2725" s="102" t="s">
        <v>5141</v>
      </c>
      <c r="S2725" s="102">
        <v>1</v>
      </c>
      <c r="T2725" s="103">
        <v>43266</v>
      </c>
      <c r="U2725" s="102" t="s">
        <v>5141</v>
      </c>
      <c r="V2725" s="102" t="s">
        <v>5141</v>
      </c>
    </row>
    <row r="2726" spans="1:22">
      <c r="A2726" s="102">
        <v>72230013</v>
      </c>
      <c r="B2726" s="102" t="s">
        <v>5675</v>
      </c>
      <c r="C2726" s="102" t="s">
        <v>14730</v>
      </c>
      <c r="D2726" s="102" t="s">
        <v>15391</v>
      </c>
      <c r="E2726" s="102" t="s">
        <v>1529</v>
      </c>
      <c r="F2726" s="102" t="s">
        <v>15392</v>
      </c>
      <c r="G2726" s="102" t="s">
        <v>5675</v>
      </c>
      <c r="H2726" s="102">
        <v>7223</v>
      </c>
      <c r="I2726" s="102" t="s">
        <v>5141</v>
      </c>
      <c r="J2726" s="102" t="s">
        <v>5141</v>
      </c>
      <c r="K2726" s="102" t="s">
        <v>5141</v>
      </c>
      <c r="L2726" s="102" t="s">
        <v>15393</v>
      </c>
      <c r="M2726" s="102" t="s">
        <v>5141</v>
      </c>
      <c r="N2726" s="102" t="s">
        <v>5141</v>
      </c>
      <c r="O2726" s="102" t="s">
        <v>5141</v>
      </c>
      <c r="P2726" s="102" t="s">
        <v>5141</v>
      </c>
      <c r="Q2726" s="102" t="s">
        <v>5141</v>
      </c>
      <c r="R2726" s="102" t="s">
        <v>5141</v>
      </c>
      <c r="S2726" s="102">
        <v>1</v>
      </c>
      <c r="T2726" s="103">
        <v>43536</v>
      </c>
      <c r="U2726" s="102" t="s">
        <v>5141</v>
      </c>
      <c r="V2726" s="102" t="s">
        <v>5141</v>
      </c>
    </row>
    <row r="2727" spans="1:22">
      <c r="A2727" s="102">
        <v>72239900</v>
      </c>
      <c r="B2727" s="102" t="s">
        <v>5675</v>
      </c>
      <c r="C2727" s="102" t="s">
        <v>14730</v>
      </c>
      <c r="D2727" s="102" t="s">
        <v>15394</v>
      </c>
      <c r="E2727" s="102" t="s">
        <v>1530</v>
      </c>
      <c r="F2727" s="102" t="s">
        <v>15395</v>
      </c>
      <c r="G2727" s="102" t="s">
        <v>5675</v>
      </c>
      <c r="H2727" s="102">
        <v>7223</v>
      </c>
      <c r="I2727" s="102" t="s">
        <v>5141</v>
      </c>
      <c r="J2727" s="102" t="s">
        <v>5141</v>
      </c>
      <c r="K2727" s="102" t="s">
        <v>5141</v>
      </c>
      <c r="L2727" s="102" t="s">
        <v>5141</v>
      </c>
      <c r="M2727" s="102" t="s">
        <v>5141</v>
      </c>
      <c r="N2727" s="102" t="s">
        <v>5141</v>
      </c>
      <c r="O2727" s="102" t="s">
        <v>5141</v>
      </c>
      <c r="P2727" s="102" t="s">
        <v>5141</v>
      </c>
      <c r="Q2727" s="102" t="s">
        <v>5141</v>
      </c>
      <c r="R2727" s="102" t="s">
        <v>5141</v>
      </c>
      <c r="S2727" s="102">
        <v>1</v>
      </c>
      <c r="T2727" s="103">
        <v>43573</v>
      </c>
      <c r="U2727" s="102" t="s">
        <v>5141</v>
      </c>
      <c r="V2727" s="102" t="s">
        <v>5141</v>
      </c>
    </row>
    <row r="2728" spans="1:22">
      <c r="A2728" s="102">
        <v>7224</v>
      </c>
      <c r="B2728" s="102" t="s">
        <v>5675</v>
      </c>
      <c r="C2728" s="102" t="s">
        <v>14730</v>
      </c>
      <c r="D2728" s="102" t="s">
        <v>15396</v>
      </c>
      <c r="E2728" s="102" t="s">
        <v>1531</v>
      </c>
      <c r="F2728" s="102" t="s">
        <v>15397</v>
      </c>
      <c r="G2728" s="102" t="s">
        <v>5675</v>
      </c>
      <c r="H2728" s="102">
        <v>722</v>
      </c>
      <c r="I2728" s="102" t="s">
        <v>15398</v>
      </c>
      <c r="J2728" s="102" t="s">
        <v>15399</v>
      </c>
      <c r="K2728" s="102" t="s">
        <v>15400</v>
      </c>
      <c r="L2728" s="102" t="s">
        <v>15401</v>
      </c>
      <c r="M2728" s="102" t="s">
        <v>15402</v>
      </c>
      <c r="N2728" s="102" t="s">
        <v>15403</v>
      </c>
      <c r="O2728" s="102" t="s">
        <v>15404</v>
      </c>
      <c r="P2728" s="102" t="s">
        <v>15405</v>
      </c>
      <c r="Q2728" s="102" t="s">
        <v>15406</v>
      </c>
      <c r="R2728" s="102" t="s">
        <v>5141</v>
      </c>
      <c r="S2728" s="102">
        <v>1</v>
      </c>
      <c r="T2728" s="103">
        <v>43070</v>
      </c>
      <c r="U2728" s="102" t="s">
        <v>5141</v>
      </c>
      <c r="V2728" s="102" t="s">
        <v>5141</v>
      </c>
    </row>
    <row r="2729" spans="1:22">
      <c r="A2729" s="102">
        <v>72240001</v>
      </c>
      <c r="B2729" s="102" t="s">
        <v>5675</v>
      </c>
      <c r="C2729" s="102" t="s">
        <v>14730</v>
      </c>
      <c r="D2729" s="102" t="s">
        <v>15407</v>
      </c>
      <c r="E2729" s="102" t="s">
        <v>15408</v>
      </c>
      <c r="F2729" s="102" t="s">
        <v>15409</v>
      </c>
      <c r="G2729" s="102" t="s">
        <v>5675</v>
      </c>
      <c r="H2729" s="102">
        <v>7224</v>
      </c>
      <c r="I2729" s="102" t="s">
        <v>5141</v>
      </c>
      <c r="J2729" s="102" t="s">
        <v>5141</v>
      </c>
      <c r="K2729" s="102" t="s">
        <v>5141</v>
      </c>
      <c r="L2729" s="102" t="s">
        <v>5141</v>
      </c>
      <c r="M2729" s="102" t="s">
        <v>5141</v>
      </c>
      <c r="N2729" s="102" t="s">
        <v>5141</v>
      </c>
      <c r="O2729" s="102" t="s">
        <v>5141</v>
      </c>
      <c r="P2729" s="102" t="s">
        <v>5141</v>
      </c>
      <c r="Q2729" s="102" t="s">
        <v>5141</v>
      </c>
      <c r="R2729" s="102" t="s">
        <v>5141</v>
      </c>
      <c r="S2729" s="102">
        <v>1</v>
      </c>
      <c r="T2729" s="103">
        <v>43070</v>
      </c>
      <c r="U2729" s="102" t="s">
        <v>5141</v>
      </c>
      <c r="V2729" s="102" t="s">
        <v>5141</v>
      </c>
    </row>
    <row r="2730" spans="1:22">
      <c r="A2730" s="102">
        <v>72240002</v>
      </c>
      <c r="B2730" s="102" t="s">
        <v>5675</v>
      </c>
      <c r="C2730" s="102" t="s">
        <v>14730</v>
      </c>
      <c r="D2730" s="102" t="s">
        <v>15410</v>
      </c>
      <c r="E2730" s="102" t="s">
        <v>1532</v>
      </c>
      <c r="F2730" s="102" t="s">
        <v>15411</v>
      </c>
      <c r="G2730" s="102" t="s">
        <v>5675</v>
      </c>
      <c r="H2730" s="102">
        <v>7224</v>
      </c>
      <c r="I2730" s="102" t="s">
        <v>5141</v>
      </c>
      <c r="J2730" s="102" t="s">
        <v>5141</v>
      </c>
      <c r="K2730" s="102" t="s">
        <v>5141</v>
      </c>
      <c r="L2730" s="102" t="s">
        <v>5141</v>
      </c>
      <c r="M2730" s="102" t="s">
        <v>5141</v>
      </c>
      <c r="N2730" s="102" t="s">
        <v>5141</v>
      </c>
      <c r="O2730" s="102" t="s">
        <v>5141</v>
      </c>
      <c r="P2730" s="102" t="s">
        <v>5141</v>
      </c>
      <c r="Q2730" s="102" t="s">
        <v>5141</v>
      </c>
      <c r="R2730" s="102" t="s">
        <v>5141</v>
      </c>
      <c r="S2730" s="102">
        <v>1</v>
      </c>
      <c r="T2730" s="103">
        <v>43070</v>
      </c>
      <c r="U2730" s="102" t="s">
        <v>5141</v>
      </c>
      <c r="V2730" s="102" t="s">
        <v>5141</v>
      </c>
    </row>
    <row r="2731" spans="1:22">
      <c r="A2731" s="102">
        <v>72240003</v>
      </c>
      <c r="B2731" s="102" t="s">
        <v>5675</v>
      </c>
      <c r="C2731" s="102" t="s">
        <v>14730</v>
      </c>
      <c r="D2731" s="102" t="s">
        <v>15412</v>
      </c>
      <c r="E2731" s="102" t="s">
        <v>1533</v>
      </c>
      <c r="F2731" s="102" t="s">
        <v>15413</v>
      </c>
      <c r="G2731" s="102" t="s">
        <v>5675</v>
      </c>
      <c r="H2731" s="102">
        <v>7224</v>
      </c>
      <c r="I2731" s="102" t="s">
        <v>5141</v>
      </c>
      <c r="J2731" s="102" t="s">
        <v>5141</v>
      </c>
      <c r="K2731" s="102" t="s">
        <v>5141</v>
      </c>
      <c r="L2731" s="102" t="s">
        <v>5141</v>
      </c>
      <c r="M2731" s="102" t="s">
        <v>5141</v>
      </c>
      <c r="N2731" s="102" t="s">
        <v>5141</v>
      </c>
      <c r="O2731" s="102" t="s">
        <v>5141</v>
      </c>
      <c r="P2731" s="102" t="s">
        <v>5141</v>
      </c>
      <c r="Q2731" s="102" t="s">
        <v>5141</v>
      </c>
      <c r="R2731" s="102" t="s">
        <v>5141</v>
      </c>
      <c r="S2731" s="102">
        <v>1</v>
      </c>
      <c r="T2731" s="103">
        <v>43070</v>
      </c>
      <c r="U2731" s="102" t="s">
        <v>5141</v>
      </c>
      <c r="V2731" s="102" t="s">
        <v>5141</v>
      </c>
    </row>
    <row r="2732" spans="1:22">
      <c r="A2732" s="102">
        <v>72240004</v>
      </c>
      <c r="B2732" s="102" t="s">
        <v>5675</v>
      </c>
      <c r="C2732" s="102" t="s">
        <v>14730</v>
      </c>
      <c r="D2732" s="102" t="s">
        <v>15414</v>
      </c>
      <c r="E2732" s="102" t="s">
        <v>15415</v>
      </c>
      <c r="F2732" s="102" t="s">
        <v>15416</v>
      </c>
      <c r="G2732" s="102" t="s">
        <v>5675</v>
      </c>
      <c r="H2732" s="102">
        <v>7224</v>
      </c>
      <c r="I2732" s="102" t="s">
        <v>5141</v>
      </c>
      <c r="J2732" s="102" t="s">
        <v>5141</v>
      </c>
      <c r="K2732" s="102" t="s">
        <v>5141</v>
      </c>
      <c r="L2732" s="102" t="s">
        <v>5141</v>
      </c>
      <c r="M2732" s="102" t="s">
        <v>5141</v>
      </c>
      <c r="N2732" s="102" t="s">
        <v>5141</v>
      </c>
      <c r="O2732" s="102" t="s">
        <v>5141</v>
      </c>
      <c r="P2732" s="102" t="s">
        <v>5141</v>
      </c>
      <c r="Q2732" s="102" t="s">
        <v>5141</v>
      </c>
      <c r="R2732" s="102" t="s">
        <v>5141</v>
      </c>
      <c r="S2732" s="102">
        <v>1</v>
      </c>
      <c r="T2732" s="103">
        <v>43070</v>
      </c>
      <c r="U2732" s="102" t="s">
        <v>5141</v>
      </c>
      <c r="V2732" s="102" t="s">
        <v>5141</v>
      </c>
    </row>
    <row r="2733" spans="1:22">
      <c r="A2733" s="102">
        <v>72240005</v>
      </c>
      <c r="B2733" s="102" t="s">
        <v>5675</v>
      </c>
      <c r="C2733" s="102" t="s">
        <v>14730</v>
      </c>
      <c r="D2733" s="102" t="s">
        <v>15417</v>
      </c>
      <c r="E2733" s="102" t="s">
        <v>1534</v>
      </c>
      <c r="F2733" s="102" t="s">
        <v>15418</v>
      </c>
      <c r="G2733" s="102" t="s">
        <v>5675</v>
      </c>
      <c r="H2733" s="102">
        <v>7224</v>
      </c>
      <c r="I2733" s="102" t="s">
        <v>5141</v>
      </c>
      <c r="J2733" s="102" t="s">
        <v>5141</v>
      </c>
      <c r="K2733" s="102" t="s">
        <v>5141</v>
      </c>
      <c r="L2733" s="102" t="s">
        <v>5141</v>
      </c>
      <c r="M2733" s="102" t="s">
        <v>5141</v>
      </c>
      <c r="N2733" s="102" t="s">
        <v>5141</v>
      </c>
      <c r="O2733" s="102" t="s">
        <v>5141</v>
      </c>
      <c r="P2733" s="102" t="s">
        <v>5141</v>
      </c>
      <c r="Q2733" s="102" t="s">
        <v>5141</v>
      </c>
      <c r="R2733" s="102" t="s">
        <v>5141</v>
      </c>
      <c r="S2733" s="102">
        <v>1</v>
      </c>
      <c r="T2733" s="103">
        <v>43266</v>
      </c>
      <c r="U2733" s="102" t="s">
        <v>5141</v>
      </c>
      <c r="V2733" s="102" t="s">
        <v>5141</v>
      </c>
    </row>
    <row r="2734" spans="1:22">
      <c r="A2734" s="102">
        <v>72240006</v>
      </c>
      <c r="B2734" s="102" t="s">
        <v>5675</v>
      </c>
      <c r="C2734" s="102" t="s">
        <v>14730</v>
      </c>
      <c r="D2734" s="102" t="s">
        <v>15419</v>
      </c>
      <c r="E2734" s="102" t="s">
        <v>1533</v>
      </c>
      <c r="F2734" s="102" t="s">
        <v>15420</v>
      </c>
      <c r="G2734" s="102" t="s">
        <v>5675</v>
      </c>
      <c r="H2734" s="102">
        <v>7224</v>
      </c>
      <c r="I2734" s="102" t="s">
        <v>5141</v>
      </c>
      <c r="J2734" s="102" t="s">
        <v>5141</v>
      </c>
      <c r="K2734" s="102" t="s">
        <v>5141</v>
      </c>
      <c r="L2734" s="102" t="s">
        <v>5141</v>
      </c>
      <c r="M2734" s="102" t="s">
        <v>5141</v>
      </c>
      <c r="N2734" s="102" t="s">
        <v>5141</v>
      </c>
      <c r="O2734" s="102" t="s">
        <v>5141</v>
      </c>
      <c r="P2734" s="102" t="s">
        <v>5141</v>
      </c>
      <c r="Q2734" s="102" t="s">
        <v>5141</v>
      </c>
      <c r="R2734" s="102" t="s">
        <v>5141</v>
      </c>
      <c r="S2734" s="102">
        <v>1</v>
      </c>
      <c r="T2734" s="103">
        <v>43266</v>
      </c>
      <c r="U2734" s="102" t="s">
        <v>5141</v>
      </c>
      <c r="V2734" s="102" t="s">
        <v>5141</v>
      </c>
    </row>
    <row r="2735" spans="1:22">
      <c r="A2735" s="102">
        <v>72240007</v>
      </c>
      <c r="B2735" s="102" t="s">
        <v>5675</v>
      </c>
      <c r="C2735" s="102" t="s">
        <v>14730</v>
      </c>
      <c r="D2735" s="102" t="s">
        <v>15421</v>
      </c>
      <c r="E2735" s="102" t="s">
        <v>1535</v>
      </c>
      <c r="F2735" s="102" t="s">
        <v>15422</v>
      </c>
      <c r="G2735" s="102" t="s">
        <v>5675</v>
      </c>
      <c r="H2735" s="102">
        <v>7224</v>
      </c>
      <c r="I2735" s="102" t="s">
        <v>5141</v>
      </c>
      <c r="J2735" s="102" t="s">
        <v>5141</v>
      </c>
      <c r="K2735" s="102" t="s">
        <v>5141</v>
      </c>
      <c r="L2735" s="102" t="s">
        <v>5141</v>
      </c>
      <c r="M2735" s="102" t="s">
        <v>5141</v>
      </c>
      <c r="N2735" s="102" t="s">
        <v>5141</v>
      </c>
      <c r="O2735" s="102" t="s">
        <v>5141</v>
      </c>
      <c r="P2735" s="102" t="s">
        <v>5141</v>
      </c>
      <c r="Q2735" s="102" t="s">
        <v>5141</v>
      </c>
      <c r="R2735" s="102" t="s">
        <v>5141</v>
      </c>
      <c r="S2735" s="102">
        <v>1</v>
      </c>
      <c r="T2735" s="103">
        <v>43266</v>
      </c>
      <c r="U2735" s="102" t="s">
        <v>5141</v>
      </c>
      <c r="V2735" s="102" t="s">
        <v>5141</v>
      </c>
    </row>
    <row r="2736" spans="1:22">
      <c r="A2736" s="102">
        <v>72240008</v>
      </c>
      <c r="B2736" s="102" t="s">
        <v>5675</v>
      </c>
      <c r="C2736" s="102" t="s">
        <v>14730</v>
      </c>
      <c r="D2736" s="102" t="s">
        <v>15423</v>
      </c>
      <c r="E2736" s="102" t="s">
        <v>15424</v>
      </c>
      <c r="F2736" s="102" t="s">
        <v>15425</v>
      </c>
      <c r="G2736" s="102" t="s">
        <v>5675</v>
      </c>
      <c r="H2736" s="102">
        <v>7224</v>
      </c>
      <c r="I2736" s="102" t="s">
        <v>5141</v>
      </c>
      <c r="J2736" s="102" t="s">
        <v>5141</v>
      </c>
      <c r="K2736" s="102" t="s">
        <v>5141</v>
      </c>
      <c r="L2736" s="102" t="s">
        <v>5141</v>
      </c>
      <c r="M2736" s="102" t="s">
        <v>5141</v>
      </c>
      <c r="N2736" s="102" t="s">
        <v>5141</v>
      </c>
      <c r="O2736" s="102" t="s">
        <v>5141</v>
      </c>
      <c r="P2736" s="102" t="s">
        <v>5141</v>
      </c>
      <c r="Q2736" s="102" t="s">
        <v>5141</v>
      </c>
      <c r="R2736" s="102" t="s">
        <v>5141</v>
      </c>
      <c r="S2736" s="102">
        <v>1</v>
      </c>
      <c r="T2736" s="103">
        <v>43266</v>
      </c>
      <c r="U2736" s="102" t="s">
        <v>5141</v>
      </c>
      <c r="V2736" s="102" t="s">
        <v>5141</v>
      </c>
    </row>
    <row r="2737" spans="1:22">
      <c r="A2737" s="102">
        <v>72240009</v>
      </c>
      <c r="B2737" s="102" t="s">
        <v>5675</v>
      </c>
      <c r="C2737" s="102" t="s">
        <v>14730</v>
      </c>
      <c r="D2737" s="102" t="s">
        <v>15426</v>
      </c>
      <c r="E2737" s="102" t="s">
        <v>15427</v>
      </c>
      <c r="F2737" s="102" t="s">
        <v>15428</v>
      </c>
      <c r="G2737" s="102" t="s">
        <v>5675</v>
      </c>
      <c r="H2737" s="102">
        <v>7224</v>
      </c>
      <c r="I2737" s="102" t="s">
        <v>5141</v>
      </c>
      <c r="J2737" s="102" t="s">
        <v>5141</v>
      </c>
      <c r="K2737" s="102" t="s">
        <v>5141</v>
      </c>
      <c r="L2737" s="102" t="s">
        <v>5141</v>
      </c>
      <c r="M2737" s="102" t="s">
        <v>5141</v>
      </c>
      <c r="N2737" s="102" t="s">
        <v>5141</v>
      </c>
      <c r="O2737" s="102" t="s">
        <v>5141</v>
      </c>
      <c r="P2737" s="102" t="s">
        <v>5141</v>
      </c>
      <c r="Q2737" s="102" t="s">
        <v>5141</v>
      </c>
      <c r="R2737" s="102" t="s">
        <v>5141</v>
      </c>
      <c r="S2737" s="102">
        <v>1</v>
      </c>
      <c r="T2737" s="103">
        <v>43266</v>
      </c>
      <c r="U2737" s="102" t="s">
        <v>5141</v>
      </c>
      <c r="V2737" s="102" t="s">
        <v>5141</v>
      </c>
    </row>
    <row r="2738" spans="1:22">
      <c r="A2738" s="102">
        <v>72240010</v>
      </c>
      <c r="B2738" s="102" t="s">
        <v>5675</v>
      </c>
      <c r="C2738" s="102" t="s">
        <v>14730</v>
      </c>
      <c r="D2738" s="102" t="s">
        <v>15429</v>
      </c>
      <c r="E2738" s="102" t="s">
        <v>15430</v>
      </c>
      <c r="F2738" s="102" t="s">
        <v>15431</v>
      </c>
      <c r="G2738" s="102" t="s">
        <v>5675</v>
      </c>
      <c r="H2738" s="102">
        <v>7224</v>
      </c>
      <c r="I2738" s="102" t="s">
        <v>5141</v>
      </c>
      <c r="J2738" s="102" t="s">
        <v>5141</v>
      </c>
      <c r="K2738" s="102" t="s">
        <v>5141</v>
      </c>
      <c r="L2738" s="102" t="s">
        <v>5141</v>
      </c>
      <c r="M2738" s="102" t="s">
        <v>5141</v>
      </c>
      <c r="N2738" s="102" t="s">
        <v>5141</v>
      </c>
      <c r="O2738" s="102" t="s">
        <v>5141</v>
      </c>
      <c r="P2738" s="102" t="s">
        <v>5141</v>
      </c>
      <c r="Q2738" s="102" t="s">
        <v>5141</v>
      </c>
      <c r="R2738" s="102" t="s">
        <v>5141</v>
      </c>
      <c r="S2738" s="102">
        <v>1</v>
      </c>
      <c r="T2738" s="103">
        <v>43266</v>
      </c>
      <c r="U2738" s="102" t="s">
        <v>5141</v>
      </c>
      <c r="V2738" s="102" t="s">
        <v>5141</v>
      </c>
    </row>
    <row r="2739" spans="1:22">
      <c r="A2739" s="102">
        <v>72240011</v>
      </c>
      <c r="B2739" s="102" t="s">
        <v>5675</v>
      </c>
      <c r="C2739" s="102" t="s">
        <v>14730</v>
      </c>
      <c r="D2739" s="102" t="s">
        <v>15432</v>
      </c>
      <c r="E2739" s="102" t="s">
        <v>1536</v>
      </c>
      <c r="F2739" s="102" t="s">
        <v>15433</v>
      </c>
      <c r="G2739" s="102" t="s">
        <v>5675</v>
      </c>
      <c r="H2739" s="102">
        <v>7224</v>
      </c>
      <c r="I2739" s="102" t="s">
        <v>5141</v>
      </c>
      <c r="J2739" s="102" t="s">
        <v>5141</v>
      </c>
      <c r="K2739" s="102" t="s">
        <v>5141</v>
      </c>
      <c r="L2739" s="102" t="s">
        <v>5141</v>
      </c>
      <c r="M2739" s="102" t="s">
        <v>5141</v>
      </c>
      <c r="N2739" s="102" t="s">
        <v>5141</v>
      </c>
      <c r="O2739" s="102" t="s">
        <v>5141</v>
      </c>
      <c r="P2739" s="102" t="s">
        <v>5141</v>
      </c>
      <c r="Q2739" s="102" t="s">
        <v>5141</v>
      </c>
      <c r="R2739" s="102" t="s">
        <v>5141</v>
      </c>
      <c r="S2739" s="102">
        <v>1</v>
      </c>
      <c r="T2739" s="103">
        <v>43266</v>
      </c>
      <c r="U2739" s="102" t="s">
        <v>5141</v>
      </c>
      <c r="V2739" s="102" t="s">
        <v>5141</v>
      </c>
    </row>
    <row r="2740" spans="1:22">
      <c r="A2740" s="102">
        <v>72240012</v>
      </c>
      <c r="B2740" s="102" t="s">
        <v>5675</v>
      </c>
      <c r="C2740" s="102" t="s">
        <v>14730</v>
      </c>
      <c r="D2740" s="102" t="s">
        <v>15434</v>
      </c>
      <c r="E2740" s="102" t="s">
        <v>15435</v>
      </c>
      <c r="F2740" s="102" t="s">
        <v>15436</v>
      </c>
      <c r="G2740" s="102" t="s">
        <v>5675</v>
      </c>
      <c r="H2740" s="102">
        <v>7224</v>
      </c>
      <c r="I2740" s="102" t="s">
        <v>5141</v>
      </c>
      <c r="J2740" s="102" t="s">
        <v>5141</v>
      </c>
      <c r="K2740" s="102" t="s">
        <v>5141</v>
      </c>
      <c r="L2740" s="102" t="s">
        <v>5141</v>
      </c>
      <c r="M2740" s="102" t="s">
        <v>5141</v>
      </c>
      <c r="N2740" s="102" t="s">
        <v>5141</v>
      </c>
      <c r="O2740" s="102" t="s">
        <v>5141</v>
      </c>
      <c r="P2740" s="102" t="s">
        <v>5141</v>
      </c>
      <c r="Q2740" s="102" t="s">
        <v>5141</v>
      </c>
      <c r="R2740" s="102" t="s">
        <v>5141</v>
      </c>
      <c r="S2740" s="102">
        <v>1</v>
      </c>
      <c r="T2740" s="103">
        <v>43266</v>
      </c>
      <c r="U2740" s="102" t="s">
        <v>5141</v>
      </c>
      <c r="V2740" s="102" t="s">
        <v>5141</v>
      </c>
    </row>
    <row r="2741" spans="1:22">
      <c r="A2741" s="102">
        <v>72249900</v>
      </c>
      <c r="B2741" s="102" t="s">
        <v>5675</v>
      </c>
      <c r="C2741" s="102" t="s">
        <v>14730</v>
      </c>
      <c r="D2741" s="102" t="s">
        <v>15437</v>
      </c>
      <c r="E2741" s="102" t="s">
        <v>1537</v>
      </c>
      <c r="F2741" s="102" t="s">
        <v>15438</v>
      </c>
      <c r="G2741" s="102" t="s">
        <v>5675</v>
      </c>
      <c r="H2741" s="102">
        <v>7224</v>
      </c>
      <c r="I2741" s="102" t="s">
        <v>5141</v>
      </c>
      <c r="J2741" s="102" t="s">
        <v>5141</v>
      </c>
      <c r="K2741" s="102" t="s">
        <v>5141</v>
      </c>
      <c r="L2741" s="102" t="s">
        <v>5141</v>
      </c>
      <c r="M2741" s="102" t="s">
        <v>5141</v>
      </c>
      <c r="N2741" s="102" t="s">
        <v>5141</v>
      </c>
      <c r="O2741" s="102" t="s">
        <v>5141</v>
      </c>
      <c r="P2741" s="102" t="s">
        <v>5141</v>
      </c>
      <c r="Q2741" s="102" t="s">
        <v>5141</v>
      </c>
      <c r="R2741" s="102" t="s">
        <v>5141</v>
      </c>
      <c r="S2741" s="102">
        <v>1</v>
      </c>
      <c r="T2741" s="103">
        <v>43573</v>
      </c>
      <c r="U2741" s="102" t="s">
        <v>5141</v>
      </c>
      <c r="V2741" s="102" t="s">
        <v>5141</v>
      </c>
    </row>
    <row r="2742" spans="1:22">
      <c r="A2742" s="102">
        <v>723</v>
      </c>
      <c r="B2742" s="102" t="s">
        <v>5881</v>
      </c>
      <c r="C2742" s="102" t="s">
        <v>14730</v>
      </c>
      <c r="D2742" s="102" t="s">
        <v>15439</v>
      </c>
      <c r="E2742" s="102" t="s">
        <v>1538</v>
      </c>
      <c r="F2742" s="102" t="s">
        <v>15440</v>
      </c>
      <c r="G2742" s="102" t="s">
        <v>5881</v>
      </c>
      <c r="H2742" s="102">
        <v>72</v>
      </c>
      <c r="I2742" s="102" t="s">
        <v>15441</v>
      </c>
      <c r="J2742" s="102" t="s">
        <v>15442</v>
      </c>
      <c r="K2742" s="102" t="s">
        <v>15443</v>
      </c>
      <c r="L2742" s="102" t="s">
        <v>15444</v>
      </c>
      <c r="M2742" s="102" t="s">
        <v>15445</v>
      </c>
      <c r="N2742" s="102" t="s">
        <v>15446</v>
      </c>
      <c r="O2742" s="102" t="s">
        <v>5141</v>
      </c>
      <c r="P2742" s="102" t="s">
        <v>5141</v>
      </c>
      <c r="Q2742" s="102" t="s">
        <v>5141</v>
      </c>
      <c r="R2742" s="102" t="s">
        <v>5141</v>
      </c>
      <c r="S2742" s="102">
        <v>1</v>
      </c>
      <c r="T2742" s="103">
        <v>43070</v>
      </c>
      <c r="U2742" s="102" t="s">
        <v>5141</v>
      </c>
      <c r="V2742" s="102" t="s">
        <v>5141</v>
      </c>
    </row>
    <row r="2743" spans="1:22">
      <c r="A2743" s="102">
        <v>7231</v>
      </c>
      <c r="B2743" s="102" t="s">
        <v>5881</v>
      </c>
      <c r="C2743" s="102" t="s">
        <v>14730</v>
      </c>
      <c r="D2743" s="102" t="s">
        <v>15447</v>
      </c>
      <c r="E2743" s="102" t="s">
        <v>1539</v>
      </c>
      <c r="F2743" s="102" t="s">
        <v>15448</v>
      </c>
      <c r="G2743" s="102" t="s">
        <v>5881</v>
      </c>
      <c r="H2743" s="102">
        <v>723</v>
      </c>
      <c r="I2743" s="102" t="s">
        <v>15449</v>
      </c>
      <c r="J2743" s="102" t="s">
        <v>15450</v>
      </c>
      <c r="K2743" s="102" t="s">
        <v>15451</v>
      </c>
      <c r="L2743" s="102" t="s">
        <v>15452</v>
      </c>
      <c r="M2743" s="102" t="s">
        <v>15453</v>
      </c>
      <c r="N2743" s="102" t="s">
        <v>15454</v>
      </c>
      <c r="O2743" s="102" t="s">
        <v>15455</v>
      </c>
      <c r="P2743" s="102" t="s">
        <v>15456</v>
      </c>
      <c r="Q2743" s="102" t="s">
        <v>15457</v>
      </c>
      <c r="R2743" s="102" t="s">
        <v>5141</v>
      </c>
      <c r="S2743" s="102">
        <v>1</v>
      </c>
      <c r="T2743" s="103">
        <v>43070</v>
      </c>
      <c r="U2743" s="102" t="s">
        <v>5141</v>
      </c>
      <c r="V2743" s="102" t="s">
        <v>5141</v>
      </c>
    </row>
    <row r="2744" spans="1:22">
      <c r="A2744" s="102">
        <v>72310001</v>
      </c>
      <c r="B2744" s="102" t="s">
        <v>5881</v>
      </c>
      <c r="C2744" s="102" t="s">
        <v>14730</v>
      </c>
      <c r="D2744" s="102" t="s">
        <v>15458</v>
      </c>
      <c r="E2744" s="102" t="s">
        <v>15459</v>
      </c>
      <c r="F2744" s="102" t="s">
        <v>15460</v>
      </c>
      <c r="G2744" s="102" t="s">
        <v>5881</v>
      </c>
      <c r="H2744" s="102">
        <v>7231</v>
      </c>
      <c r="I2744" s="102" t="s">
        <v>5141</v>
      </c>
      <c r="J2744" s="102" t="s">
        <v>5141</v>
      </c>
      <c r="K2744" s="102" t="s">
        <v>5141</v>
      </c>
      <c r="L2744" s="102" t="s">
        <v>5141</v>
      </c>
      <c r="M2744" s="102" t="s">
        <v>5141</v>
      </c>
      <c r="N2744" s="102" t="s">
        <v>5141</v>
      </c>
      <c r="O2744" s="102" t="s">
        <v>5141</v>
      </c>
      <c r="P2744" s="102" t="s">
        <v>5141</v>
      </c>
      <c r="Q2744" s="102" t="s">
        <v>5141</v>
      </c>
      <c r="R2744" s="102" t="s">
        <v>5141</v>
      </c>
      <c r="S2744" s="102">
        <v>1</v>
      </c>
      <c r="T2744" s="103">
        <v>43070</v>
      </c>
      <c r="U2744" s="102" t="s">
        <v>5141</v>
      </c>
      <c r="V2744" s="102" t="s">
        <v>5141</v>
      </c>
    </row>
    <row r="2745" spans="1:22">
      <c r="A2745" s="102">
        <v>72310002</v>
      </c>
      <c r="B2745" s="102" t="s">
        <v>5881</v>
      </c>
      <c r="C2745" s="102" t="s">
        <v>14730</v>
      </c>
      <c r="D2745" s="102" t="s">
        <v>15461</v>
      </c>
      <c r="E2745" s="102" t="s">
        <v>15462</v>
      </c>
      <c r="F2745" s="102" t="s">
        <v>15463</v>
      </c>
      <c r="G2745" s="102" t="s">
        <v>5881</v>
      </c>
      <c r="H2745" s="102">
        <v>7231</v>
      </c>
      <c r="I2745" s="102" t="s">
        <v>5141</v>
      </c>
      <c r="J2745" s="102" t="s">
        <v>5141</v>
      </c>
      <c r="K2745" s="102" t="s">
        <v>5141</v>
      </c>
      <c r="L2745" s="102" t="s">
        <v>5141</v>
      </c>
      <c r="M2745" s="102" t="s">
        <v>5141</v>
      </c>
      <c r="N2745" s="102" t="s">
        <v>5141</v>
      </c>
      <c r="O2745" s="102" t="s">
        <v>5141</v>
      </c>
      <c r="P2745" s="102" t="s">
        <v>5141</v>
      </c>
      <c r="Q2745" s="102" t="s">
        <v>5141</v>
      </c>
      <c r="R2745" s="102" t="s">
        <v>5141</v>
      </c>
      <c r="S2745" s="102">
        <v>1</v>
      </c>
      <c r="T2745" s="103">
        <v>43070</v>
      </c>
      <c r="U2745" s="102" t="s">
        <v>5141</v>
      </c>
      <c r="V2745" s="102" t="s">
        <v>5141</v>
      </c>
    </row>
    <row r="2746" spans="1:22">
      <c r="A2746" s="102">
        <v>72310003</v>
      </c>
      <c r="B2746" s="102" t="s">
        <v>5881</v>
      </c>
      <c r="C2746" s="102" t="s">
        <v>14730</v>
      </c>
      <c r="D2746" s="102" t="s">
        <v>15464</v>
      </c>
      <c r="E2746" s="102" t="s">
        <v>1540</v>
      </c>
      <c r="F2746" s="102" t="s">
        <v>15465</v>
      </c>
      <c r="G2746" s="102" t="s">
        <v>5881</v>
      </c>
      <c r="H2746" s="102">
        <v>7231</v>
      </c>
      <c r="I2746" s="102" t="s">
        <v>5141</v>
      </c>
      <c r="J2746" s="102" t="s">
        <v>5141</v>
      </c>
      <c r="K2746" s="102" t="s">
        <v>5141</v>
      </c>
      <c r="L2746" s="102" t="s">
        <v>5141</v>
      </c>
      <c r="M2746" s="102" t="s">
        <v>5141</v>
      </c>
      <c r="N2746" s="102" t="s">
        <v>5141</v>
      </c>
      <c r="O2746" s="102" t="s">
        <v>5141</v>
      </c>
      <c r="P2746" s="102" t="s">
        <v>5141</v>
      </c>
      <c r="Q2746" s="102" t="s">
        <v>5141</v>
      </c>
      <c r="R2746" s="102" t="s">
        <v>5141</v>
      </c>
      <c r="S2746" s="102">
        <v>1</v>
      </c>
      <c r="T2746" s="103">
        <v>43070</v>
      </c>
      <c r="U2746" s="102" t="s">
        <v>5141</v>
      </c>
      <c r="V2746" s="102" t="s">
        <v>5141</v>
      </c>
    </row>
    <row r="2747" spans="1:22">
      <c r="A2747" s="102">
        <v>72310004</v>
      </c>
      <c r="B2747" s="102" t="s">
        <v>5881</v>
      </c>
      <c r="C2747" s="102" t="s">
        <v>14730</v>
      </c>
      <c r="D2747" s="102" t="s">
        <v>15466</v>
      </c>
      <c r="E2747" s="102" t="s">
        <v>1541</v>
      </c>
      <c r="F2747" s="102" t="s">
        <v>15467</v>
      </c>
      <c r="G2747" s="102" t="s">
        <v>5881</v>
      </c>
      <c r="H2747" s="102">
        <v>7231</v>
      </c>
      <c r="I2747" s="102" t="s">
        <v>5141</v>
      </c>
      <c r="J2747" s="102" t="s">
        <v>5141</v>
      </c>
      <c r="K2747" s="102" t="s">
        <v>5141</v>
      </c>
      <c r="L2747" s="102" t="s">
        <v>5141</v>
      </c>
      <c r="M2747" s="102" t="s">
        <v>5141</v>
      </c>
      <c r="N2747" s="102" t="s">
        <v>5141</v>
      </c>
      <c r="O2747" s="102" t="s">
        <v>5141</v>
      </c>
      <c r="P2747" s="102" t="s">
        <v>5141</v>
      </c>
      <c r="Q2747" s="102" t="s">
        <v>5141</v>
      </c>
      <c r="R2747" s="102" t="s">
        <v>5141</v>
      </c>
      <c r="S2747" s="102">
        <v>1</v>
      </c>
      <c r="T2747" s="103">
        <v>43070</v>
      </c>
      <c r="U2747" s="102" t="s">
        <v>5141</v>
      </c>
      <c r="V2747" s="102" t="s">
        <v>5141</v>
      </c>
    </row>
    <row r="2748" spans="1:22">
      <c r="A2748" s="102">
        <v>72310005</v>
      </c>
      <c r="B2748" s="102" t="s">
        <v>5881</v>
      </c>
      <c r="C2748" s="102" t="s">
        <v>14730</v>
      </c>
      <c r="D2748" s="102" t="s">
        <v>15468</v>
      </c>
      <c r="E2748" s="102" t="s">
        <v>1542</v>
      </c>
      <c r="F2748" s="102" t="s">
        <v>15469</v>
      </c>
      <c r="G2748" s="102" t="s">
        <v>5881</v>
      </c>
      <c r="H2748" s="102">
        <v>7231</v>
      </c>
      <c r="I2748" s="102" t="s">
        <v>5141</v>
      </c>
      <c r="J2748" s="102" t="s">
        <v>5141</v>
      </c>
      <c r="K2748" s="102" t="s">
        <v>5141</v>
      </c>
      <c r="L2748" s="102" t="s">
        <v>5141</v>
      </c>
      <c r="M2748" s="102" t="s">
        <v>5141</v>
      </c>
      <c r="N2748" s="102" t="s">
        <v>5141</v>
      </c>
      <c r="O2748" s="102" t="s">
        <v>5141</v>
      </c>
      <c r="P2748" s="102" t="s">
        <v>5141</v>
      </c>
      <c r="Q2748" s="102" t="s">
        <v>5141</v>
      </c>
      <c r="R2748" s="102" t="s">
        <v>5141</v>
      </c>
      <c r="S2748" s="102">
        <v>1</v>
      </c>
      <c r="T2748" s="103">
        <v>43070</v>
      </c>
      <c r="U2748" s="102" t="s">
        <v>5141</v>
      </c>
      <c r="V2748" s="102" t="s">
        <v>5141</v>
      </c>
    </row>
    <row r="2749" spans="1:22">
      <c r="A2749" s="102">
        <v>72310006</v>
      </c>
      <c r="B2749" s="102" t="s">
        <v>5881</v>
      </c>
      <c r="C2749" s="102" t="s">
        <v>14730</v>
      </c>
      <c r="D2749" s="102" t="s">
        <v>15470</v>
      </c>
      <c r="E2749" s="102" t="s">
        <v>1543</v>
      </c>
      <c r="F2749" s="102" t="s">
        <v>15471</v>
      </c>
      <c r="G2749" s="102" t="s">
        <v>5881</v>
      </c>
      <c r="H2749" s="102">
        <v>7231</v>
      </c>
      <c r="I2749" s="102" t="s">
        <v>5141</v>
      </c>
      <c r="J2749" s="102" t="s">
        <v>5141</v>
      </c>
      <c r="K2749" s="102" t="s">
        <v>5141</v>
      </c>
      <c r="L2749" s="102" t="s">
        <v>5141</v>
      </c>
      <c r="M2749" s="102" t="s">
        <v>5141</v>
      </c>
      <c r="N2749" s="102" t="s">
        <v>5141</v>
      </c>
      <c r="O2749" s="102" t="s">
        <v>5141</v>
      </c>
      <c r="P2749" s="102" t="s">
        <v>5141</v>
      </c>
      <c r="Q2749" s="102" t="s">
        <v>5141</v>
      </c>
      <c r="R2749" s="102" t="s">
        <v>5141</v>
      </c>
      <c r="S2749" s="102">
        <v>1</v>
      </c>
      <c r="T2749" s="103">
        <v>43070</v>
      </c>
      <c r="U2749" s="102" t="s">
        <v>5141</v>
      </c>
      <c r="V2749" s="102" t="s">
        <v>5141</v>
      </c>
    </row>
    <row r="2750" spans="1:22">
      <c r="A2750" s="102">
        <v>72310007</v>
      </c>
      <c r="B2750" s="102" t="s">
        <v>5881</v>
      </c>
      <c r="C2750" s="102" t="s">
        <v>14730</v>
      </c>
      <c r="D2750" s="102" t="s">
        <v>15472</v>
      </c>
      <c r="E2750" s="102" t="s">
        <v>1544</v>
      </c>
      <c r="F2750" s="102" t="s">
        <v>15473</v>
      </c>
      <c r="G2750" s="102" t="s">
        <v>5881</v>
      </c>
      <c r="H2750" s="102">
        <v>7231</v>
      </c>
      <c r="I2750" s="102" t="s">
        <v>5141</v>
      </c>
      <c r="J2750" s="102" t="s">
        <v>5141</v>
      </c>
      <c r="K2750" s="102" t="s">
        <v>5141</v>
      </c>
      <c r="L2750" s="102" t="s">
        <v>5141</v>
      </c>
      <c r="M2750" s="102" t="s">
        <v>5141</v>
      </c>
      <c r="N2750" s="102" t="s">
        <v>5141</v>
      </c>
      <c r="O2750" s="102" t="s">
        <v>5141</v>
      </c>
      <c r="P2750" s="102" t="s">
        <v>5141</v>
      </c>
      <c r="Q2750" s="102" t="s">
        <v>5141</v>
      </c>
      <c r="R2750" s="102" t="s">
        <v>5141</v>
      </c>
      <c r="S2750" s="102">
        <v>1</v>
      </c>
      <c r="T2750" s="103">
        <v>43070</v>
      </c>
      <c r="U2750" s="102" t="s">
        <v>5141</v>
      </c>
      <c r="V2750" s="102" t="s">
        <v>5141</v>
      </c>
    </row>
    <row r="2751" spans="1:22">
      <c r="A2751" s="102">
        <v>72310008</v>
      </c>
      <c r="B2751" s="102" t="s">
        <v>5881</v>
      </c>
      <c r="C2751" s="102" t="s">
        <v>14730</v>
      </c>
      <c r="D2751" s="102" t="s">
        <v>15474</v>
      </c>
      <c r="E2751" s="102" t="s">
        <v>1545</v>
      </c>
      <c r="F2751" s="102" t="s">
        <v>15475</v>
      </c>
      <c r="G2751" s="102" t="s">
        <v>5881</v>
      </c>
      <c r="H2751" s="102">
        <v>7231</v>
      </c>
      <c r="I2751" s="102" t="s">
        <v>5141</v>
      </c>
      <c r="J2751" s="102" t="s">
        <v>5141</v>
      </c>
      <c r="K2751" s="102" t="s">
        <v>5141</v>
      </c>
      <c r="L2751" s="102" t="s">
        <v>5141</v>
      </c>
      <c r="M2751" s="102" t="s">
        <v>5141</v>
      </c>
      <c r="N2751" s="102" t="s">
        <v>5141</v>
      </c>
      <c r="O2751" s="102" t="s">
        <v>5141</v>
      </c>
      <c r="P2751" s="102" t="s">
        <v>5141</v>
      </c>
      <c r="Q2751" s="102" t="s">
        <v>5141</v>
      </c>
      <c r="R2751" s="102" t="s">
        <v>5141</v>
      </c>
      <c r="S2751" s="102">
        <v>1</v>
      </c>
      <c r="T2751" s="103">
        <v>43070</v>
      </c>
      <c r="U2751" s="102" t="s">
        <v>5141</v>
      </c>
      <c r="V2751" s="102" t="s">
        <v>5141</v>
      </c>
    </row>
    <row r="2752" spans="1:22">
      <c r="A2752" s="102">
        <v>72310009</v>
      </c>
      <c r="B2752" s="102" t="s">
        <v>5881</v>
      </c>
      <c r="C2752" s="102" t="s">
        <v>14730</v>
      </c>
      <c r="D2752" s="102" t="s">
        <v>15476</v>
      </c>
      <c r="E2752" s="102" t="s">
        <v>1546</v>
      </c>
      <c r="F2752" s="102" t="s">
        <v>15477</v>
      </c>
      <c r="G2752" s="102" t="s">
        <v>5881</v>
      </c>
      <c r="H2752" s="102">
        <v>7231</v>
      </c>
      <c r="I2752" s="102" t="s">
        <v>5141</v>
      </c>
      <c r="J2752" s="102" t="s">
        <v>5141</v>
      </c>
      <c r="K2752" s="102" t="s">
        <v>5141</v>
      </c>
      <c r="L2752" s="102" t="s">
        <v>5141</v>
      </c>
      <c r="M2752" s="102" t="s">
        <v>5141</v>
      </c>
      <c r="N2752" s="102" t="s">
        <v>5141</v>
      </c>
      <c r="O2752" s="102" t="s">
        <v>5141</v>
      </c>
      <c r="P2752" s="102" t="s">
        <v>5141</v>
      </c>
      <c r="Q2752" s="102" t="s">
        <v>5141</v>
      </c>
      <c r="R2752" s="102" t="s">
        <v>5141</v>
      </c>
      <c r="S2752" s="102">
        <v>1</v>
      </c>
      <c r="T2752" s="103">
        <v>43070</v>
      </c>
      <c r="U2752" s="102" t="s">
        <v>5141</v>
      </c>
      <c r="V2752" s="102" t="s">
        <v>5141</v>
      </c>
    </row>
    <row r="2753" spans="1:22">
      <c r="A2753" s="102">
        <v>72310010</v>
      </c>
      <c r="B2753" s="102" t="s">
        <v>5881</v>
      </c>
      <c r="C2753" s="102" t="s">
        <v>14730</v>
      </c>
      <c r="D2753" s="102" t="s">
        <v>15478</v>
      </c>
      <c r="E2753" s="102" t="s">
        <v>1547</v>
      </c>
      <c r="F2753" s="102" t="s">
        <v>15479</v>
      </c>
      <c r="G2753" s="102" t="s">
        <v>5881</v>
      </c>
      <c r="H2753" s="102">
        <v>7231</v>
      </c>
      <c r="I2753" s="102" t="s">
        <v>5141</v>
      </c>
      <c r="J2753" s="102" t="s">
        <v>5141</v>
      </c>
      <c r="K2753" s="102" t="s">
        <v>5141</v>
      </c>
      <c r="L2753" s="102" t="s">
        <v>5141</v>
      </c>
      <c r="M2753" s="102" t="s">
        <v>5141</v>
      </c>
      <c r="N2753" s="102" t="s">
        <v>5141</v>
      </c>
      <c r="O2753" s="102" t="s">
        <v>5141</v>
      </c>
      <c r="P2753" s="102" t="s">
        <v>5141</v>
      </c>
      <c r="Q2753" s="102" t="s">
        <v>5141</v>
      </c>
      <c r="R2753" s="102" t="s">
        <v>5141</v>
      </c>
      <c r="S2753" s="102">
        <v>1</v>
      </c>
      <c r="T2753" s="103">
        <v>43070</v>
      </c>
      <c r="U2753" s="102" t="s">
        <v>5141</v>
      </c>
      <c r="V2753" s="102" t="s">
        <v>5141</v>
      </c>
    </row>
    <row r="2754" spans="1:22">
      <c r="A2754" s="102">
        <v>72310011</v>
      </c>
      <c r="B2754" s="102" t="s">
        <v>5881</v>
      </c>
      <c r="C2754" s="102" t="s">
        <v>14730</v>
      </c>
      <c r="D2754" s="102" t="s">
        <v>15480</v>
      </c>
      <c r="E2754" s="102" t="s">
        <v>1548</v>
      </c>
      <c r="F2754" s="102" t="s">
        <v>15481</v>
      </c>
      <c r="G2754" s="102" t="s">
        <v>5881</v>
      </c>
      <c r="H2754" s="102">
        <v>7231</v>
      </c>
      <c r="I2754" s="102" t="s">
        <v>5141</v>
      </c>
      <c r="J2754" s="102" t="s">
        <v>5141</v>
      </c>
      <c r="K2754" s="102" t="s">
        <v>5141</v>
      </c>
      <c r="L2754" s="102" t="s">
        <v>5141</v>
      </c>
      <c r="M2754" s="102" t="s">
        <v>5141</v>
      </c>
      <c r="N2754" s="102" t="s">
        <v>5141</v>
      </c>
      <c r="O2754" s="102" t="s">
        <v>5141</v>
      </c>
      <c r="P2754" s="102" t="s">
        <v>5141</v>
      </c>
      <c r="Q2754" s="102" t="s">
        <v>5141</v>
      </c>
      <c r="R2754" s="102" t="s">
        <v>5141</v>
      </c>
      <c r="S2754" s="102">
        <v>1</v>
      </c>
      <c r="T2754" s="103">
        <v>43266</v>
      </c>
      <c r="U2754" s="102" t="s">
        <v>5141</v>
      </c>
      <c r="V2754" s="102" t="s">
        <v>5141</v>
      </c>
    </row>
    <row r="2755" spans="1:22">
      <c r="A2755" s="102">
        <v>72310012</v>
      </c>
      <c r="B2755" s="102" t="s">
        <v>5881</v>
      </c>
      <c r="C2755" s="102" t="s">
        <v>14730</v>
      </c>
      <c r="D2755" s="102" t="s">
        <v>15482</v>
      </c>
      <c r="E2755" s="102" t="s">
        <v>1549</v>
      </c>
      <c r="F2755" s="102" t="s">
        <v>15483</v>
      </c>
      <c r="G2755" s="102" t="s">
        <v>5881</v>
      </c>
      <c r="H2755" s="102">
        <v>7231</v>
      </c>
      <c r="I2755" s="102" t="s">
        <v>5141</v>
      </c>
      <c r="J2755" s="102" t="s">
        <v>5141</v>
      </c>
      <c r="K2755" s="102" t="s">
        <v>5141</v>
      </c>
      <c r="L2755" s="102" t="s">
        <v>5141</v>
      </c>
      <c r="M2755" s="102" t="s">
        <v>5141</v>
      </c>
      <c r="N2755" s="102" t="s">
        <v>5141</v>
      </c>
      <c r="O2755" s="102" t="s">
        <v>5141</v>
      </c>
      <c r="P2755" s="102" t="s">
        <v>5141</v>
      </c>
      <c r="Q2755" s="102" t="s">
        <v>5141</v>
      </c>
      <c r="R2755" s="102" t="s">
        <v>5141</v>
      </c>
      <c r="S2755" s="102">
        <v>1</v>
      </c>
      <c r="T2755" s="103">
        <v>43266</v>
      </c>
      <c r="U2755" s="102" t="s">
        <v>5141</v>
      </c>
      <c r="V2755" s="102" t="s">
        <v>5141</v>
      </c>
    </row>
    <row r="2756" spans="1:22">
      <c r="A2756" s="102">
        <v>72310013</v>
      </c>
      <c r="B2756" s="102" t="s">
        <v>5881</v>
      </c>
      <c r="C2756" s="102" t="s">
        <v>14730</v>
      </c>
      <c r="D2756" s="102" t="s">
        <v>15484</v>
      </c>
      <c r="E2756" s="102" t="s">
        <v>1550</v>
      </c>
      <c r="F2756" s="102" t="s">
        <v>15485</v>
      </c>
      <c r="G2756" s="102" t="s">
        <v>5881</v>
      </c>
      <c r="H2756" s="102">
        <v>7231</v>
      </c>
      <c r="I2756" s="102" t="s">
        <v>5141</v>
      </c>
      <c r="J2756" s="102" t="s">
        <v>5141</v>
      </c>
      <c r="K2756" s="102" t="s">
        <v>5141</v>
      </c>
      <c r="L2756" s="102" t="s">
        <v>5141</v>
      </c>
      <c r="M2756" s="102" t="s">
        <v>5141</v>
      </c>
      <c r="N2756" s="102" t="s">
        <v>5141</v>
      </c>
      <c r="O2756" s="102" t="s">
        <v>5141</v>
      </c>
      <c r="P2756" s="102" t="s">
        <v>5141</v>
      </c>
      <c r="Q2756" s="102" t="s">
        <v>5141</v>
      </c>
      <c r="R2756" s="102" t="s">
        <v>5141</v>
      </c>
      <c r="S2756" s="102">
        <v>1</v>
      </c>
      <c r="T2756" s="103">
        <v>43266</v>
      </c>
      <c r="U2756" s="102" t="s">
        <v>5141</v>
      </c>
      <c r="V2756" s="102" t="s">
        <v>5141</v>
      </c>
    </row>
    <row r="2757" spans="1:22">
      <c r="A2757" s="102">
        <v>72310014</v>
      </c>
      <c r="B2757" s="102" t="s">
        <v>5881</v>
      </c>
      <c r="C2757" s="102" t="s">
        <v>14730</v>
      </c>
      <c r="D2757" s="102" t="s">
        <v>15486</v>
      </c>
      <c r="E2757" s="102" t="s">
        <v>1551</v>
      </c>
      <c r="F2757" s="102" t="s">
        <v>15487</v>
      </c>
      <c r="G2757" s="102" t="s">
        <v>5881</v>
      </c>
      <c r="H2757" s="102">
        <v>7231</v>
      </c>
      <c r="I2757" s="102" t="s">
        <v>5141</v>
      </c>
      <c r="J2757" s="102" t="s">
        <v>5141</v>
      </c>
      <c r="K2757" s="102" t="s">
        <v>5141</v>
      </c>
      <c r="L2757" s="102" t="s">
        <v>5141</v>
      </c>
      <c r="M2757" s="102" t="s">
        <v>5141</v>
      </c>
      <c r="N2757" s="102" t="s">
        <v>5141</v>
      </c>
      <c r="O2757" s="102" t="s">
        <v>5141</v>
      </c>
      <c r="P2757" s="102" t="s">
        <v>5141</v>
      </c>
      <c r="Q2757" s="102" t="s">
        <v>5141</v>
      </c>
      <c r="R2757" s="102" t="s">
        <v>5141</v>
      </c>
      <c r="S2757" s="102">
        <v>1</v>
      </c>
      <c r="T2757" s="103">
        <v>43266</v>
      </c>
      <c r="U2757" s="102" t="s">
        <v>5141</v>
      </c>
      <c r="V2757" s="102" t="s">
        <v>5141</v>
      </c>
    </row>
    <row r="2758" spans="1:22">
      <c r="A2758" s="102">
        <v>72310015</v>
      </c>
      <c r="B2758" s="102" t="s">
        <v>5881</v>
      </c>
      <c r="C2758" s="102" t="s">
        <v>14730</v>
      </c>
      <c r="D2758" s="102" t="s">
        <v>15488</v>
      </c>
      <c r="E2758" s="102" t="s">
        <v>1552</v>
      </c>
      <c r="F2758" s="102" t="s">
        <v>15489</v>
      </c>
      <c r="G2758" s="102" t="s">
        <v>5881</v>
      </c>
      <c r="H2758" s="102">
        <v>7231</v>
      </c>
      <c r="I2758" s="102" t="s">
        <v>5141</v>
      </c>
      <c r="J2758" s="102" t="s">
        <v>5141</v>
      </c>
      <c r="K2758" s="102" t="s">
        <v>5141</v>
      </c>
      <c r="L2758" s="102" t="s">
        <v>15490</v>
      </c>
      <c r="M2758" s="102" t="s">
        <v>15491</v>
      </c>
      <c r="N2758" s="102" t="s">
        <v>15492</v>
      </c>
      <c r="O2758" s="102" t="s">
        <v>5141</v>
      </c>
      <c r="P2758" s="102" t="s">
        <v>5141</v>
      </c>
      <c r="Q2758" s="102" t="s">
        <v>5141</v>
      </c>
      <c r="R2758" s="102" t="s">
        <v>5141</v>
      </c>
      <c r="S2758" s="102">
        <v>1</v>
      </c>
      <c r="T2758" s="103">
        <v>43266</v>
      </c>
      <c r="U2758" s="102" t="s">
        <v>5141</v>
      </c>
      <c r="V2758" s="102" t="s">
        <v>5141</v>
      </c>
    </row>
    <row r="2759" spans="1:22">
      <c r="A2759" s="102">
        <v>72310016</v>
      </c>
      <c r="B2759" s="102" t="s">
        <v>5881</v>
      </c>
      <c r="C2759" s="102" t="s">
        <v>14730</v>
      </c>
      <c r="D2759" s="102" t="s">
        <v>15493</v>
      </c>
      <c r="E2759" s="102" t="s">
        <v>1553</v>
      </c>
      <c r="F2759" s="102" t="s">
        <v>15494</v>
      </c>
      <c r="G2759" s="102" t="s">
        <v>5881</v>
      </c>
      <c r="H2759" s="102">
        <v>7231</v>
      </c>
      <c r="I2759" s="102" t="s">
        <v>5141</v>
      </c>
      <c r="J2759" s="102" t="s">
        <v>5141</v>
      </c>
      <c r="K2759" s="102" t="s">
        <v>5141</v>
      </c>
      <c r="L2759" s="102" t="s">
        <v>15495</v>
      </c>
      <c r="M2759" s="102" t="s">
        <v>5141</v>
      </c>
      <c r="N2759" s="102" t="s">
        <v>5141</v>
      </c>
      <c r="O2759" s="102" t="s">
        <v>5141</v>
      </c>
      <c r="P2759" s="102" t="s">
        <v>5141</v>
      </c>
      <c r="Q2759" s="102" t="s">
        <v>5141</v>
      </c>
      <c r="R2759" s="102" t="s">
        <v>5141</v>
      </c>
      <c r="S2759" s="102">
        <v>1</v>
      </c>
      <c r="T2759" s="103">
        <v>43595</v>
      </c>
      <c r="U2759" s="102" t="s">
        <v>5141</v>
      </c>
      <c r="V2759" s="102" t="s">
        <v>5141</v>
      </c>
    </row>
    <row r="2760" spans="1:22">
      <c r="A2760" s="102">
        <v>72310017</v>
      </c>
      <c r="B2760" s="102" t="s">
        <v>5881</v>
      </c>
      <c r="C2760" s="102" t="s">
        <v>14730</v>
      </c>
      <c r="D2760" s="102" t="s">
        <v>15496</v>
      </c>
      <c r="E2760" s="102" t="s">
        <v>1554</v>
      </c>
      <c r="F2760" s="102" t="s">
        <v>15497</v>
      </c>
      <c r="G2760" s="102" t="s">
        <v>5881</v>
      </c>
      <c r="H2760" s="102">
        <v>7231</v>
      </c>
      <c r="I2760" s="102" t="s">
        <v>5141</v>
      </c>
      <c r="J2760" s="102" t="s">
        <v>5141</v>
      </c>
      <c r="K2760" s="102" t="s">
        <v>5141</v>
      </c>
      <c r="L2760" s="102" t="s">
        <v>15498</v>
      </c>
      <c r="M2760" s="102" t="s">
        <v>5141</v>
      </c>
      <c r="N2760" s="102" t="s">
        <v>5141</v>
      </c>
      <c r="O2760" s="102" t="s">
        <v>5141</v>
      </c>
      <c r="P2760" s="102" t="s">
        <v>5141</v>
      </c>
      <c r="Q2760" s="102" t="s">
        <v>5141</v>
      </c>
      <c r="R2760" s="102" t="s">
        <v>5141</v>
      </c>
      <c r="S2760" s="102">
        <v>1</v>
      </c>
      <c r="T2760" s="103">
        <v>43647</v>
      </c>
      <c r="U2760" s="102" t="s">
        <v>5141</v>
      </c>
      <c r="V2760" s="102" t="s">
        <v>5141</v>
      </c>
    </row>
    <row r="2761" spans="1:22">
      <c r="A2761" s="102">
        <v>72319900</v>
      </c>
      <c r="B2761" s="102" t="s">
        <v>5881</v>
      </c>
      <c r="C2761" s="102" t="s">
        <v>14730</v>
      </c>
      <c r="D2761" s="102" t="s">
        <v>15499</v>
      </c>
      <c r="E2761" s="102" t="s">
        <v>1555</v>
      </c>
      <c r="F2761" s="102" t="s">
        <v>15500</v>
      </c>
      <c r="G2761" s="102" t="s">
        <v>5881</v>
      </c>
      <c r="H2761" s="102">
        <v>7231</v>
      </c>
      <c r="I2761" s="102" t="s">
        <v>5141</v>
      </c>
      <c r="J2761" s="102" t="s">
        <v>5141</v>
      </c>
      <c r="K2761" s="102" t="s">
        <v>5141</v>
      </c>
      <c r="L2761" s="102" t="s">
        <v>5141</v>
      </c>
      <c r="M2761" s="102" t="s">
        <v>5141</v>
      </c>
      <c r="N2761" s="102" t="s">
        <v>5141</v>
      </c>
      <c r="O2761" s="102" t="s">
        <v>5141</v>
      </c>
      <c r="P2761" s="102" t="s">
        <v>5141</v>
      </c>
      <c r="Q2761" s="102" t="s">
        <v>5141</v>
      </c>
      <c r="R2761" s="102" t="s">
        <v>5141</v>
      </c>
      <c r="S2761" s="102">
        <v>1</v>
      </c>
      <c r="T2761" s="103">
        <v>43573</v>
      </c>
      <c r="U2761" s="102" t="s">
        <v>5141</v>
      </c>
      <c r="V2761" s="102" t="s">
        <v>5141</v>
      </c>
    </row>
    <row r="2762" spans="1:22">
      <c r="A2762" s="102">
        <v>7232</v>
      </c>
      <c r="B2762" s="102" t="s">
        <v>5881</v>
      </c>
      <c r="C2762" s="102" t="s">
        <v>14730</v>
      </c>
      <c r="D2762" s="102" t="s">
        <v>15501</v>
      </c>
      <c r="E2762" s="102" t="s">
        <v>1556</v>
      </c>
      <c r="F2762" s="102" t="s">
        <v>15502</v>
      </c>
      <c r="G2762" s="102" t="s">
        <v>5881</v>
      </c>
      <c r="H2762" s="102">
        <v>723</v>
      </c>
      <c r="I2762" s="102" t="s">
        <v>15503</v>
      </c>
      <c r="J2762" s="102" t="s">
        <v>15504</v>
      </c>
      <c r="K2762" s="102" t="s">
        <v>5141</v>
      </c>
      <c r="L2762" s="102" t="s">
        <v>15505</v>
      </c>
      <c r="M2762" s="102" t="s">
        <v>15506</v>
      </c>
      <c r="N2762" s="102" t="s">
        <v>15507</v>
      </c>
      <c r="O2762" s="102" t="s">
        <v>15508</v>
      </c>
      <c r="P2762" s="102" t="s">
        <v>15509</v>
      </c>
      <c r="Q2762" s="102" t="s">
        <v>15510</v>
      </c>
      <c r="R2762" s="102" t="s">
        <v>5141</v>
      </c>
      <c r="S2762" s="102">
        <v>1</v>
      </c>
      <c r="T2762" s="103">
        <v>43070</v>
      </c>
      <c r="U2762" s="102" t="s">
        <v>5141</v>
      </c>
      <c r="V2762" s="102" t="s">
        <v>5141</v>
      </c>
    </row>
    <row r="2763" spans="1:22">
      <c r="A2763" s="102">
        <v>72320001</v>
      </c>
      <c r="B2763" s="102" t="s">
        <v>5881</v>
      </c>
      <c r="C2763" s="102" t="s">
        <v>14730</v>
      </c>
      <c r="D2763" s="102" t="s">
        <v>15511</v>
      </c>
      <c r="E2763" s="102" t="s">
        <v>15512</v>
      </c>
      <c r="F2763" s="102" t="s">
        <v>15513</v>
      </c>
      <c r="G2763" s="102" t="s">
        <v>5881</v>
      </c>
      <c r="H2763" s="102">
        <v>7232</v>
      </c>
      <c r="I2763" s="102" t="s">
        <v>5141</v>
      </c>
      <c r="J2763" s="102" t="s">
        <v>5141</v>
      </c>
      <c r="K2763" s="102" t="s">
        <v>5141</v>
      </c>
      <c r="L2763" s="102" t="s">
        <v>5141</v>
      </c>
      <c r="M2763" s="102" t="s">
        <v>5141</v>
      </c>
      <c r="N2763" s="102" t="s">
        <v>5141</v>
      </c>
      <c r="O2763" s="102" t="s">
        <v>5141</v>
      </c>
      <c r="P2763" s="102" t="s">
        <v>5141</v>
      </c>
      <c r="Q2763" s="102" t="s">
        <v>5141</v>
      </c>
      <c r="R2763" s="102" t="s">
        <v>5141</v>
      </c>
      <c r="S2763" s="102">
        <v>1</v>
      </c>
      <c r="T2763" s="103">
        <v>43070</v>
      </c>
      <c r="U2763" s="102" t="s">
        <v>5141</v>
      </c>
      <c r="V2763" s="102" t="s">
        <v>5141</v>
      </c>
    </row>
    <row r="2764" spans="1:22">
      <c r="A2764" s="102">
        <v>72320002</v>
      </c>
      <c r="B2764" s="102" t="s">
        <v>5881</v>
      </c>
      <c r="C2764" s="102" t="s">
        <v>14730</v>
      </c>
      <c r="D2764" s="102" t="s">
        <v>15514</v>
      </c>
      <c r="E2764" s="102" t="s">
        <v>15515</v>
      </c>
      <c r="F2764" s="102" t="s">
        <v>15516</v>
      </c>
      <c r="G2764" s="102" t="s">
        <v>5881</v>
      </c>
      <c r="H2764" s="102">
        <v>7232</v>
      </c>
      <c r="I2764" s="102" t="s">
        <v>5141</v>
      </c>
      <c r="J2764" s="102" t="s">
        <v>5141</v>
      </c>
      <c r="K2764" s="102" t="s">
        <v>5141</v>
      </c>
      <c r="L2764" s="102" t="s">
        <v>5141</v>
      </c>
      <c r="M2764" s="102" t="s">
        <v>5141</v>
      </c>
      <c r="N2764" s="102" t="s">
        <v>5141</v>
      </c>
      <c r="O2764" s="102" t="s">
        <v>5141</v>
      </c>
      <c r="P2764" s="102" t="s">
        <v>5141</v>
      </c>
      <c r="Q2764" s="102" t="s">
        <v>5141</v>
      </c>
      <c r="R2764" s="102" t="s">
        <v>5141</v>
      </c>
      <c r="S2764" s="102">
        <v>1</v>
      </c>
      <c r="T2764" s="103">
        <v>43070</v>
      </c>
      <c r="U2764" s="102" t="s">
        <v>5141</v>
      </c>
      <c r="V2764" s="102" t="s">
        <v>5141</v>
      </c>
    </row>
    <row r="2765" spans="1:22">
      <c r="A2765" s="102">
        <v>72320003</v>
      </c>
      <c r="B2765" s="102" t="s">
        <v>5881</v>
      </c>
      <c r="C2765" s="102" t="s">
        <v>14730</v>
      </c>
      <c r="D2765" s="102" t="s">
        <v>15517</v>
      </c>
      <c r="E2765" s="102" t="s">
        <v>1557</v>
      </c>
      <c r="F2765" s="102" t="s">
        <v>15518</v>
      </c>
      <c r="G2765" s="102" t="s">
        <v>5881</v>
      </c>
      <c r="H2765" s="102">
        <v>7232</v>
      </c>
      <c r="I2765" s="102" t="s">
        <v>5141</v>
      </c>
      <c r="J2765" s="102" t="s">
        <v>5141</v>
      </c>
      <c r="K2765" s="102" t="s">
        <v>5141</v>
      </c>
      <c r="L2765" s="102" t="s">
        <v>5141</v>
      </c>
      <c r="M2765" s="102" t="s">
        <v>5141</v>
      </c>
      <c r="N2765" s="102" t="s">
        <v>5141</v>
      </c>
      <c r="O2765" s="102" t="s">
        <v>5141</v>
      </c>
      <c r="P2765" s="102" t="s">
        <v>5141</v>
      </c>
      <c r="Q2765" s="102" t="s">
        <v>5141</v>
      </c>
      <c r="R2765" s="102" t="s">
        <v>5141</v>
      </c>
      <c r="S2765" s="102">
        <v>1</v>
      </c>
      <c r="T2765" s="103">
        <v>43070</v>
      </c>
      <c r="U2765" s="102" t="s">
        <v>5141</v>
      </c>
      <c r="V2765" s="102" t="s">
        <v>5141</v>
      </c>
    </row>
    <row r="2766" spans="1:22">
      <c r="A2766" s="102">
        <v>72320004</v>
      </c>
      <c r="B2766" s="102" t="s">
        <v>5881</v>
      </c>
      <c r="C2766" s="102" t="s">
        <v>14730</v>
      </c>
      <c r="D2766" s="102" t="s">
        <v>15519</v>
      </c>
      <c r="E2766" s="102" t="s">
        <v>15520</v>
      </c>
      <c r="F2766" s="102" t="s">
        <v>15521</v>
      </c>
      <c r="G2766" s="102" t="s">
        <v>5881</v>
      </c>
      <c r="H2766" s="102">
        <v>7232</v>
      </c>
      <c r="I2766" s="102" t="s">
        <v>5141</v>
      </c>
      <c r="J2766" s="102" t="s">
        <v>5141</v>
      </c>
      <c r="K2766" s="102" t="s">
        <v>5141</v>
      </c>
      <c r="L2766" s="102" t="s">
        <v>5141</v>
      </c>
      <c r="M2766" s="102" t="s">
        <v>5141</v>
      </c>
      <c r="N2766" s="102" t="s">
        <v>5141</v>
      </c>
      <c r="O2766" s="102" t="s">
        <v>5141</v>
      </c>
      <c r="P2766" s="102" t="s">
        <v>5141</v>
      </c>
      <c r="Q2766" s="102" t="s">
        <v>5141</v>
      </c>
      <c r="R2766" s="102" t="s">
        <v>5141</v>
      </c>
      <c r="S2766" s="102">
        <v>1</v>
      </c>
      <c r="T2766" s="103">
        <v>43070</v>
      </c>
      <c r="U2766" s="102" t="s">
        <v>5141</v>
      </c>
      <c r="V2766" s="102" t="s">
        <v>5141</v>
      </c>
    </row>
    <row r="2767" spans="1:22">
      <c r="A2767" s="102">
        <v>72320005</v>
      </c>
      <c r="B2767" s="102" t="s">
        <v>5881</v>
      </c>
      <c r="C2767" s="102" t="s">
        <v>14730</v>
      </c>
      <c r="D2767" s="102" t="s">
        <v>15522</v>
      </c>
      <c r="E2767" s="102" t="s">
        <v>1558</v>
      </c>
      <c r="F2767" s="102" t="s">
        <v>15523</v>
      </c>
      <c r="G2767" s="102" t="s">
        <v>5881</v>
      </c>
      <c r="H2767" s="102">
        <v>7232</v>
      </c>
      <c r="I2767" s="102" t="s">
        <v>5141</v>
      </c>
      <c r="J2767" s="102" t="s">
        <v>5141</v>
      </c>
      <c r="K2767" s="102" t="s">
        <v>5141</v>
      </c>
      <c r="L2767" s="102" t="s">
        <v>5141</v>
      </c>
      <c r="M2767" s="102" t="s">
        <v>5141</v>
      </c>
      <c r="N2767" s="102" t="s">
        <v>5141</v>
      </c>
      <c r="O2767" s="102" t="s">
        <v>5141</v>
      </c>
      <c r="P2767" s="102" t="s">
        <v>5141</v>
      </c>
      <c r="Q2767" s="102" t="s">
        <v>5141</v>
      </c>
      <c r="R2767" s="102" t="s">
        <v>5141</v>
      </c>
      <c r="S2767" s="102">
        <v>1</v>
      </c>
      <c r="T2767" s="103">
        <v>43070</v>
      </c>
      <c r="U2767" s="102" t="s">
        <v>5141</v>
      </c>
      <c r="V2767" s="102" t="s">
        <v>5141</v>
      </c>
    </row>
    <row r="2768" spans="1:22">
      <c r="A2768" s="102">
        <v>72320006</v>
      </c>
      <c r="B2768" s="102" t="s">
        <v>5881</v>
      </c>
      <c r="C2768" s="102" t="s">
        <v>14730</v>
      </c>
      <c r="D2768" s="102" t="s">
        <v>15524</v>
      </c>
      <c r="E2768" s="102" t="s">
        <v>15525</v>
      </c>
      <c r="F2768" s="102" t="s">
        <v>15526</v>
      </c>
      <c r="G2768" s="102" t="s">
        <v>5881</v>
      </c>
      <c r="H2768" s="102">
        <v>7232</v>
      </c>
      <c r="I2768" s="102" t="s">
        <v>5141</v>
      </c>
      <c r="J2768" s="102" t="s">
        <v>5141</v>
      </c>
      <c r="K2768" s="102" t="s">
        <v>5141</v>
      </c>
      <c r="L2768" s="102" t="s">
        <v>5141</v>
      </c>
      <c r="M2768" s="102" t="s">
        <v>5141</v>
      </c>
      <c r="N2768" s="102" t="s">
        <v>5141</v>
      </c>
      <c r="O2768" s="102" t="s">
        <v>5141</v>
      </c>
      <c r="P2768" s="102" t="s">
        <v>5141</v>
      </c>
      <c r="Q2768" s="102" t="s">
        <v>5141</v>
      </c>
      <c r="R2768" s="102" t="s">
        <v>5141</v>
      </c>
      <c r="S2768" s="102">
        <v>1</v>
      </c>
      <c r="T2768" s="103">
        <v>43070</v>
      </c>
      <c r="U2768" s="102" t="s">
        <v>5141</v>
      </c>
      <c r="V2768" s="102" t="s">
        <v>5141</v>
      </c>
    </row>
    <row r="2769" spans="1:22">
      <c r="A2769" s="102">
        <v>72320007</v>
      </c>
      <c r="B2769" s="102" t="s">
        <v>5881</v>
      </c>
      <c r="C2769" s="102" t="s">
        <v>14730</v>
      </c>
      <c r="D2769" s="102" t="s">
        <v>15527</v>
      </c>
      <c r="E2769" s="102" t="s">
        <v>15528</v>
      </c>
      <c r="F2769" s="102" t="s">
        <v>15529</v>
      </c>
      <c r="G2769" s="102" t="s">
        <v>5881</v>
      </c>
      <c r="H2769" s="102">
        <v>7232</v>
      </c>
      <c r="I2769" s="102" t="s">
        <v>5141</v>
      </c>
      <c r="J2769" s="102" t="s">
        <v>5141</v>
      </c>
      <c r="K2769" s="102" t="s">
        <v>5141</v>
      </c>
      <c r="L2769" s="102" t="s">
        <v>5141</v>
      </c>
      <c r="M2769" s="102" t="s">
        <v>5141</v>
      </c>
      <c r="N2769" s="102" t="s">
        <v>5141</v>
      </c>
      <c r="O2769" s="102" t="s">
        <v>5141</v>
      </c>
      <c r="P2769" s="102" t="s">
        <v>5141</v>
      </c>
      <c r="Q2769" s="102" t="s">
        <v>5141</v>
      </c>
      <c r="R2769" s="102" t="s">
        <v>5141</v>
      </c>
      <c r="S2769" s="102">
        <v>1</v>
      </c>
      <c r="T2769" s="103">
        <v>43070</v>
      </c>
      <c r="U2769" s="102" t="s">
        <v>5141</v>
      </c>
      <c r="V2769" s="102" t="s">
        <v>5141</v>
      </c>
    </row>
    <row r="2770" spans="1:22">
      <c r="A2770" s="102">
        <v>72320008</v>
      </c>
      <c r="B2770" s="102" t="s">
        <v>5881</v>
      </c>
      <c r="C2770" s="102" t="s">
        <v>14730</v>
      </c>
      <c r="D2770" s="102" t="s">
        <v>15530</v>
      </c>
      <c r="E2770" s="102" t="s">
        <v>15531</v>
      </c>
      <c r="F2770" s="102" t="s">
        <v>15532</v>
      </c>
      <c r="G2770" s="102" t="s">
        <v>5881</v>
      </c>
      <c r="H2770" s="102">
        <v>7232</v>
      </c>
      <c r="I2770" s="102" t="s">
        <v>5141</v>
      </c>
      <c r="J2770" s="102" t="s">
        <v>5141</v>
      </c>
      <c r="K2770" s="102" t="s">
        <v>5141</v>
      </c>
      <c r="L2770" s="102" t="s">
        <v>5141</v>
      </c>
      <c r="M2770" s="102" t="s">
        <v>5141</v>
      </c>
      <c r="N2770" s="102" t="s">
        <v>5141</v>
      </c>
      <c r="O2770" s="102" t="s">
        <v>5141</v>
      </c>
      <c r="P2770" s="102" t="s">
        <v>5141</v>
      </c>
      <c r="Q2770" s="102" t="s">
        <v>5141</v>
      </c>
      <c r="R2770" s="102" t="s">
        <v>5141</v>
      </c>
      <c r="S2770" s="102">
        <v>1</v>
      </c>
      <c r="T2770" s="103">
        <v>43070</v>
      </c>
      <c r="U2770" s="102" t="s">
        <v>5141</v>
      </c>
      <c r="V2770" s="102" t="s">
        <v>5141</v>
      </c>
    </row>
    <row r="2771" spans="1:22">
      <c r="A2771" s="102">
        <v>72320009</v>
      </c>
      <c r="B2771" s="102" t="s">
        <v>5881</v>
      </c>
      <c r="C2771" s="102" t="s">
        <v>14730</v>
      </c>
      <c r="D2771" s="102" t="s">
        <v>15533</v>
      </c>
      <c r="E2771" s="102" t="s">
        <v>15534</v>
      </c>
      <c r="F2771" s="102" t="s">
        <v>15535</v>
      </c>
      <c r="G2771" s="102" t="s">
        <v>5881</v>
      </c>
      <c r="H2771" s="102">
        <v>7232</v>
      </c>
      <c r="I2771" s="102" t="s">
        <v>5141</v>
      </c>
      <c r="J2771" s="102" t="s">
        <v>5141</v>
      </c>
      <c r="K2771" s="102" t="s">
        <v>5141</v>
      </c>
      <c r="L2771" s="102" t="s">
        <v>5141</v>
      </c>
      <c r="M2771" s="102" t="s">
        <v>5141</v>
      </c>
      <c r="N2771" s="102" t="s">
        <v>5141</v>
      </c>
      <c r="O2771" s="102" t="s">
        <v>5141</v>
      </c>
      <c r="P2771" s="102" t="s">
        <v>5141</v>
      </c>
      <c r="Q2771" s="102" t="s">
        <v>5141</v>
      </c>
      <c r="R2771" s="102" t="s">
        <v>5141</v>
      </c>
      <c r="S2771" s="102">
        <v>1</v>
      </c>
      <c r="T2771" s="103">
        <v>43070</v>
      </c>
      <c r="U2771" s="102" t="s">
        <v>5141</v>
      </c>
      <c r="V2771" s="102" t="s">
        <v>5141</v>
      </c>
    </row>
    <row r="2772" spans="1:22">
      <c r="A2772" s="102">
        <v>72320010</v>
      </c>
      <c r="B2772" s="102" t="s">
        <v>5881</v>
      </c>
      <c r="C2772" s="102" t="s">
        <v>14730</v>
      </c>
      <c r="D2772" s="102" t="s">
        <v>15536</v>
      </c>
      <c r="E2772" s="102" t="s">
        <v>15537</v>
      </c>
      <c r="F2772" s="102" t="s">
        <v>15538</v>
      </c>
      <c r="G2772" s="102" t="s">
        <v>5881</v>
      </c>
      <c r="H2772" s="102">
        <v>7232</v>
      </c>
      <c r="I2772" s="102" t="s">
        <v>5141</v>
      </c>
      <c r="J2772" s="102" t="s">
        <v>5141</v>
      </c>
      <c r="K2772" s="102" t="s">
        <v>5141</v>
      </c>
      <c r="L2772" s="102" t="s">
        <v>5141</v>
      </c>
      <c r="M2772" s="102" t="s">
        <v>5141</v>
      </c>
      <c r="N2772" s="102" t="s">
        <v>5141</v>
      </c>
      <c r="O2772" s="102" t="s">
        <v>5141</v>
      </c>
      <c r="P2772" s="102" t="s">
        <v>5141</v>
      </c>
      <c r="Q2772" s="102" t="s">
        <v>5141</v>
      </c>
      <c r="R2772" s="102" t="s">
        <v>5141</v>
      </c>
      <c r="S2772" s="102">
        <v>1</v>
      </c>
      <c r="T2772" s="103">
        <v>43070</v>
      </c>
      <c r="U2772" s="102" t="s">
        <v>5141</v>
      </c>
      <c r="V2772" s="102" t="s">
        <v>5141</v>
      </c>
    </row>
    <row r="2773" spans="1:22">
      <c r="A2773" s="102">
        <v>72329900</v>
      </c>
      <c r="B2773" s="102" t="s">
        <v>5881</v>
      </c>
      <c r="C2773" s="102" t="s">
        <v>14730</v>
      </c>
      <c r="D2773" s="102" t="s">
        <v>15539</v>
      </c>
      <c r="E2773" s="102" t="s">
        <v>15540</v>
      </c>
      <c r="F2773" s="102" t="s">
        <v>15541</v>
      </c>
      <c r="G2773" s="102" t="s">
        <v>5881</v>
      </c>
      <c r="H2773" s="102">
        <v>7232</v>
      </c>
      <c r="I2773" s="102" t="s">
        <v>5141</v>
      </c>
      <c r="J2773" s="102" t="s">
        <v>5141</v>
      </c>
      <c r="K2773" s="102" t="s">
        <v>5141</v>
      </c>
      <c r="L2773" s="102" t="s">
        <v>5141</v>
      </c>
      <c r="M2773" s="102" t="s">
        <v>5141</v>
      </c>
      <c r="N2773" s="102" t="s">
        <v>5141</v>
      </c>
      <c r="O2773" s="102" t="s">
        <v>5141</v>
      </c>
      <c r="P2773" s="102" t="s">
        <v>5141</v>
      </c>
      <c r="Q2773" s="102" t="s">
        <v>5141</v>
      </c>
      <c r="R2773" s="102" t="s">
        <v>5141</v>
      </c>
      <c r="S2773" s="102">
        <v>1</v>
      </c>
      <c r="T2773" s="103">
        <v>43573</v>
      </c>
      <c r="U2773" s="102" t="s">
        <v>5141</v>
      </c>
      <c r="V2773" s="102" t="s">
        <v>5141</v>
      </c>
    </row>
    <row r="2774" spans="1:22">
      <c r="A2774" s="102">
        <v>7233</v>
      </c>
      <c r="B2774" s="102" t="s">
        <v>5858</v>
      </c>
      <c r="C2774" s="102" t="s">
        <v>14730</v>
      </c>
      <c r="D2774" s="102" t="s">
        <v>15542</v>
      </c>
      <c r="E2774" s="102" t="s">
        <v>1559</v>
      </c>
      <c r="F2774" s="102" t="s">
        <v>15543</v>
      </c>
      <c r="G2774" s="102" t="s">
        <v>5858</v>
      </c>
      <c r="H2774" s="102">
        <v>723</v>
      </c>
      <c r="I2774" s="102" t="s">
        <v>15544</v>
      </c>
      <c r="J2774" s="102" t="s">
        <v>15545</v>
      </c>
      <c r="K2774" s="102" t="s">
        <v>15546</v>
      </c>
      <c r="L2774" s="102" t="s">
        <v>15547</v>
      </c>
      <c r="M2774" s="102" t="s">
        <v>15548</v>
      </c>
      <c r="N2774" s="102" t="s">
        <v>15549</v>
      </c>
      <c r="O2774" s="102" t="s">
        <v>15550</v>
      </c>
      <c r="P2774" s="102" t="s">
        <v>15551</v>
      </c>
      <c r="Q2774" s="102" t="s">
        <v>15552</v>
      </c>
      <c r="R2774" s="102" t="s">
        <v>5141</v>
      </c>
      <c r="S2774" s="102">
        <v>1</v>
      </c>
      <c r="T2774" s="103">
        <v>43070</v>
      </c>
      <c r="U2774" s="102" t="s">
        <v>5141</v>
      </c>
      <c r="V2774" s="102" t="s">
        <v>5141</v>
      </c>
    </row>
    <row r="2775" spans="1:22">
      <c r="A2775" s="102">
        <v>72330001</v>
      </c>
      <c r="B2775" s="102" t="s">
        <v>5858</v>
      </c>
      <c r="C2775" s="102" t="s">
        <v>14730</v>
      </c>
      <c r="D2775" s="102" t="s">
        <v>15553</v>
      </c>
      <c r="E2775" s="102" t="s">
        <v>1560</v>
      </c>
      <c r="F2775" s="102" t="s">
        <v>15554</v>
      </c>
      <c r="G2775" s="102" t="s">
        <v>5858</v>
      </c>
      <c r="H2775" s="102">
        <v>7233</v>
      </c>
      <c r="I2775" s="102" t="s">
        <v>5141</v>
      </c>
      <c r="J2775" s="102" t="s">
        <v>5141</v>
      </c>
      <c r="K2775" s="102" t="s">
        <v>5141</v>
      </c>
      <c r="L2775" s="102" t="s">
        <v>5141</v>
      </c>
      <c r="M2775" s="102" t="s">
        <v>5141</v>
      </c>
      <c r="N2775" s="102" t="s">
        <v>5141</v>
      </c>
      <c r="O2775" s="102" t="s">
        <v>5141</v>
      </c>
      <c r="P2775" s="102" t="s">
        <v>5141</v>
      </c>
      <c r="Q2775" s="102" t="s">
        <v>5141</v>
      </c>
      <c r="R2775" s="102" t="s">
        <v>5141</v>
      </c>
      <c r="S2775" s="102">
        <v>1</v>
      </c>
      <c r="T2775" s="103">
        <v>43070</v>
      </c>
      <c r="U2775" s="102" t="s">
        <v>5141</v>
      </c>
      <c r="V2775" s="102" t="s">
        <v>5141</v>
      </c>
    </row>
    <row r="2776" spans="1:22">
      <c r="A2776" s="102">
        <v>72330002</v>
      </c>
      <c r="B2776" s="102" t="s">
        <v>5717</v>
      </c>
      <c r="C2776" s="102" t="s">
        <v>14730</v>
      </c>
      <c r="D2776" s="102" t="s">
        <v>15555</v>
      </c>
      <c r="E2776" s="102" t="s">
        <v>1561</v>
      </c>
      <c r="F2776" s="102" t="s">
        <v>15556</v>
      </c>
      <c r="G2776" s="102" t="s">
        <v>5717</v>
      </c>
      <c r="H2776" s="102">
        <v>7233</v>
      </c>
      <c r="I2776" s="102" t="s">
        <v>5141</v>
      </c>
      <c r="J2776" s="102" t="s">
        <v>5141</v>
      </c>
      <c r="K2776" s="102" t="s">
        <v>5141</v>
      </c>
      <c r="L2776" s="102" t="s">
        <v>15557</v>
      </c>
      <c r="M2776" s="102" t="s">
        <v>5141</v>
      </c>
      <c r="N2776" s="102" t="s">
        <v>5141</v>
      </c>
      <c r="O2776" s="102" t="s">
        <v>5141</v>
      </c>
      <c r="P2776" s="102" t="s">
        <v>5141</v>
      </c>
      <c r="Q2776" s="102" t="s">
        <v>5141</v>
      </c>
      <c r="R2776" s="102" t="s">
        <v>5141</v>
      </c>
      <c r="S2776" s="102">
        <v>1</v>
      </c>
      <c r="T2776" s="103">
        <v>43070</v>
      </c>
      <c r="U2776" s="102" t="s">
        <v>5141</v>
      </c>
      <c r="V2776" s="102" t="s">
        <v>5141</v>
      </c>
    </row>
    <row r="2777" spans="1:22">
      <c r="A2777" s="102">
        <v>72330003</v>
      </c>
      <c r="B2777" s="102" t="s">
        <v>5833</v>
      </c>
      <c r="C2777" s="102" t="s">
        <v>14730</v>
      </c>
      <c r="D2777" s="102" t="s">
        <v>15558</v>
      </c>
      <c r="E2777" s="102" t="s">
        <v>1562</v>
      </c>
      <c r="F2777" s="102" t="s">
        <v>15559</v>
      </c>
      <c r="G2777" s="102" t="s">
        <v>5833</v>
      </c>
      <c r="H2777" s="102">
        <v>7233</v>
      </c>
      <c r="I2777" s="102" t="s">
        <v>5141</v>
      </c>
      <c r="J2777" s="102" t="s">
        <v>5141</v>
      </c>
      <c r="K2777" s="102" t="s">
        <v>5141</v>
      </c>
      <c r="L2777" s="102" t="s">
        <v>5141</v>
      </c>
      <c r="M2777" s="102" t="s">
        <v>5141</v>
      </c>
      <c r="N2777" s="102" t="s">
        <v>5141</v>
      </c>
      <c r="O2777" s="102" t="s">
        <v>5141</v>
      </c>
      <c r="P2777" s="102" t="s">
        <v>5141</v>
      </c>
      <c r="Q2777" s="102" t="s">
        <v>5141</v>
      </c>
      <c r="R2777" s="102" t="s">
        <v>5141</v>
      </c>
      <c r="S2777" s="102">
        <v>1</v>
      </c>
      <c r="T2777" s="103">
        <v>43070</v>
      </c>
      <c r="U2777" s="102" t="s">
        <v>5141</v>
      </c>
      <c r="V2777" s="102" t="s">
        <v>5141</v>
      </c>
    </row>
    <row r="2778" spans="1:22">
      <c r="A2778" s="102">
        <v>72330004</v>
      </c>
      <c r="B2778" s="102" t="s">
        <v>5675</v>
      </c>
      <c r="C2778" s="102" t="s">
        <v>14730</v>
      </c>
      <c r="D2778" s="102" t="s">
        <v>15560</v>
      </c>
      <c r="E2778" s="102" t="s">
        <v>15561</v>
      </c>
      <c r="F2778" s="102" t="s">
        <v>15562</v>
      </c>
      <c r="G2778" s="102" t="s">
        <v>5675</v>
      </c>
      <c r="H2778" s="102">
        <v>7233</v>
      </c>
      <c r="I2778" s="102" t="s">
        <v>5141</v>
      </c>
      <c r="J2778" s="102" t="s">
        <v>5141</v>
      </c>
      <c r="K2778" s="102" t="s">
        <v>5141</v>
      </c>
      <c r="L2778" s="102" t="s">
        <v>5141</v>
      </c>
      <c r="M2778" s="102" t="s">
        <v>5141</v>
      </c>
      <c r="N2778" s="102" t="s">
        <v>5141</v>
      </c>
      <c r="O2778" s="102" t="s">
        <v>5141</v>
      </c>
      <c r="P2778" s="102" t="s">
        <v>5141</v>
      </c>
      <c r="Q2778" s="102" t="s">
        <v>5141</v>
      </c>
      <c r="R2778" s="102" t="s">
        <v>5141</v>
      </c>
      <c r="S2778" s="102">
        <v>1</v>
      </c>
      <c r="T2778" s="103">
        <v>43070</v>
      </c>
      <c r="U2778" s="102" t="s">
        <v>5141</v>
      </c>
      <c r="V2778" s="102" t="s">
        <v>5141</v>
      </c>
    </row>
    <row r="2779" spans="1:22">
      <c r="A2779" s="102">
        <v>72330005</v>
      </c>
      <c r="B2779" s="102" t="s">
        <v>5881</v>
      </c>
      <c r="C2779" s="102" t="s">
        <v>14730</v>
      </c>
      <c r="D2779" s="102" t="s">
        <v>15563</v>
      </c>
      <c r="E2779" s="102" t="s">
        <v>15564</v>
      </c>
      <c r="F2779" s="102" t="s">
        <v>15565</v>
      </c>
      <c r="G2779" s="102" t="s">
        <v>5881</v>
      </c>
      <c r="H2779" s="102">
        <v>7233</v>
      </c>
      <c r="I2779" s="102" t="s">
        <v>5141</v>
      </c>
      <c r="J2779" s="102" t="s">
        <v>5141</v>
      </c>
      <c r="K2779" s="102" t="s">
        <v>5141</v>
      </c>
      <c r="L2779" s="102" t="s">
        <v>5141</v>
      </c>
      <c r="M2779" s="102" t="s">
        <v>5141</v>
      </c>
      <c r="N2779" s="102" t="s">
        <v>5141</v>
      </c>
      <c r="O2779" s="102" t="s">
        <v>5141</v>
      </c>
      <c r="P2779" s="102" t="s">
        <v>5141</v>
      </c>
      <c r="Q2779" s="102" t="s">
        <v>5141</v>
      </c>
      <c r="R2779" s="102" t="s">
        <v>5141</v>
      </c>
      <c r="S2779" s="102">
        <v>1</v>
      </c>
      <c r="T2779" s="103">
        <v>43070</v>
      </c>
      <c r="U2779" s="102" t="s">
        <v>5141</v>
      </c>
      <c r="V2779" s="102" t="s">
        <v>5141</v>
      </c>
    </row>
    <row r="2780" spans="1:22">
      <c r="A2780" s="102">
        <v>72330006</v>
      </c>
      <c r="B2780" s="102" t="s">
        <v>5675</v>
      </c>
      <c r="C2780" s="102" t="s">
        <v>14730</v>
      </c>
      <c r="D2780" s="102" t="s">
        <v>15566</v>
      </c>
      <c r="E2780" s="102" t="s">
        <v>1563</v>
      </c>
      <c r="F2780" s="102" t="s">
        <v>15567</v>
      </c>
      <c r="G2780" s="102" t="s">
        <v>5675</v>
      </c>
      <c r="H2780" s="102">
        <v>7233</v>
      </c>
      <c r="I2780" s="102" t="s">
        <v>5141</v>
      </c>
      <c r="J2780" s="102" t="s">
        <v>5141</v>
      </c>
      <c r="K2780" s="102" t="s">
        <v>5141</v>
      </c>
      <c r="L2780" s="102" t="s">
        <v>5141</v>
      </c>
      <c r="M2780" s="102" t="s">
        <v>5141</v>
      </c>
      <c r="N2780" s="102" t="s">
        <v>5141</v>
      </c>
      <c r="O2780" s="102" t="s">
        <v>5141</v>
      </c>
      <c r="P2780" s="102" t="s">
        <v>5141</v>
      </c>
      <c r="Q2780" s="102" t="s">
        <v>5141</v>
      </c>
      <c r="R2780" s="102" t="s">
        <v>5141</v>
      </c>
      <c r="S2780" s="102">
        <v>1</v>
      </c>
      <c r="T2780" s="103">
        <v>43266</v>
      </c>
      <c r="U2780" s="102" t="s">
        <v>5141</v>
      </c>
      <c r="V2780" s="102" t="s">
        <v>5141</v>
      </c>
    </row>
    <row r="2781" spans="1:22">
      <c r="A2781" s="102">
        <v>72330007</v>
      </c>
      <c r="B2781" s="102" t="s">
        <v>5675</v>
      </c>
      <c r="C2781" s="102" t="s">
        <v>14730</v>
      </c>
      <c r="D2781" s="102" t="s">
        <v>15568</v>
      </c>
      <c r="E2781" s="102" t="s">
        <v>1564</v>
      </c>
      <c r="F2781" s="102" t="s">
        <v>15569</v>
      </c>
      <c r="G2781" s="102" t="s">
        <v>5675</v>
      </c>
      <c r="H2781" s="102">
        <v>7233</v>
      </c>
      <c r="I2781" s="102" t="s">
        <v>5141</v>
      </c>
      <c r="J2781" s="102" t="s">
        <v>5141</v>
      </c>
      <c r="K2781" s="102" t="s">
        <v>5141</v>
      </c>
      <c r="L2781" s="102" t="s">
        <v>5141</v>
      </c>
      <c r="M2781" s="102" t="s">
        <v>5141</v>
      </c>
      <c r="N2781" s="102" t="s">
        <v>5141</v>
      </c>
      <c r="O2781" s="102" t="s">
        <v>5141</v>
      </c>
      <c r="P2781" s="102" t="s">
        <v>5141</v>
      </c>
      <c r="Q2781" s="102" t="s">
        <v>5141</v>
      </c>
      <c r="R2781" s="102" t="s">
        <v>5141</v>
      </c>
      <c r="S2781" s="102">
        <v>1</v>
      </c>
      <c r="T2781" s="103">
        <v>43266</v>
      </c>
      <c r="U2781" s="102" t="s">
        <v>5141</v>
      </c>
      <c r="V2781" s="102" t="s">
        <v>5141</v>
      </c>
    </row>
    <row r="2782" spans="1:22">
      <c r="A2782" s="102">
        <v>72330008</v>
      </c>
      <c r="B2782" s="102" t="s">
        <v>5675</v>
      </c>
      <c r="C2782" s="102" t="s">
        <v>14730</v>
      </c>
      <c r="D2782" s="102" t="s">
        <v>15570</v>
      </c>
      <c r="E2782" s="102" t="s">
        <v>1565</v>
      </c>
      <c r="F2782" s="102" t="s">
        <v>15571</v>
      </c>
      <c r="G2782" s="102" t="s">
        <v>5675</v>
      </c>
      <c r="H2782" s="102">
        <v>7233</v>
      </c>
      <c r="I2782" s="102" t="s">
        <v>5141</v>
      </c>
      <c r="J2782" s="102" t="s">
        <v>5141</v>
      </c>
      <c r="K2782" s="102" t="s">
        <v>5141</v>
      </c>
      <c r="L2782" s="102" t="s">
        <v>5141</v>
      </c>
      <c r="M2782" s="102" t="s">
        <v>5141</v>
      </c>
      <c r="N2782" s="102" t="s">
        <v>5141</v>
      </c>
      <c r="O2782" s="102" t="s">
        <v>5141</v>
      </c>
      <c r="P2782" s="102" t="s">
        <v>5141</v>
      </c>
      <c r="Q2782" s="102" t="s">
        <v>5141</v>
      </c>
      <c r="R2782" s="102" t="s">
        <v>5141</v>
      </c>
      <c r="S2782" s="102">
        <v>1</v>
      </c>
      <c r="T2782" s="103">
        <v>43536</v>
      </c>
      <c r="U2782" s="102" t="s">
        <v>5141</v>
      </c>
      <c r="V2782" s="102" t="s">
        <v>5141</v>
      </c>
    </row>
    <row r="2783" spans="1:22">
      <c r="A2783" s="102">
        <v>72330009</v>
      </c>
      <c r="B2783" s="102" t="s">
        <v>5675</v>
      </c>
      <c r="C2783" s="102" t="s">
        <v>14730</v>
      </c>
      <c r="D2783" s="102" t="s">
        <v>15572</v>
      </c>
      <c r="E2783" s="102" t="s">
        <v>1566</v>
      </c>
      <c r="F2783" s="102" t="s">
        <v>15573</v>
      </c>
      <c r="G2783" s="102" t="s">
        <v>5675</v>
      </c>
      <c r="H2783" s="102">
        <v>7233</v>
      </c>
      <c r="I2783" s="102" t="s">
        <v>5141</v>
      </c>
      <c r="J2783" s="102" t="s">
        <v>5141</v>
      </c>
      <c r="K2783" s="102" t="s">
        <v>5141</v>
      </c>
      <c r="L2783" s="102" t="s">
        <v>5141</v>
      </c>
      <c r="M2783" s="102" t="s">
        <v>5141</v>
      </c>
      <c r="N2783" s="102" t="s">
        <v>5141</v>
      </c>
      <c r="O2783" s="102" t="s">
        <v>5141</v>
      </c>
      <c r="P2783" s="102" t="s">
        <v>5141</v>
      </c>
      <c r="Q2783" s="102" t="s">
        <v>5141</v>
      </c>
      <c r="R2783" s="102" t="s">
        <v>5141</v>
      </c>
      <c r="S2783" s="102">
        <v>1</v>
      </c>
      <c r="T2783" s="103">
        <v>43536</v>
      </c>
      <c r="U2783" s="102" t="s">
        <v>5141</v>
      </c>
      <c r="V2783" s="102" t="s">
        <v>5141</v>
      </c>
    </row>
    <row r="2784" spans="1:22">
      <c r="A2784" s="102">
        <v>72330010</v>
      </c>
      <c r="B2784" s="102" t="s">
        <v>5675</v>
      </c>
      <c r="C2784" s="102" t="s">
        <v>14730</v>
      </c>
      <c r="D2784" s="102" t="s">
        <v>15574</v>
      </c>
      <c r="E2784" s="102" t="s">
        <v>1567</v>
      </c>
      <c r="F2784" s="102" t="s">
        <v>15575</v>
      </c>
      <c r="G2784" s="102" t="s">
        <v>5675</v>
      </c>
      <c r="H2784" s="102">
        <v>7233</v>
      </c>
      <c r="I2784" s="102" t="s">
        <v>5141</v>
      </c>
      <c r="J2784" s="102" t="s">
        <v>5141</v>
      </c>
      <c r="K2784" s="102" t="s">
        <v>5141</v>
      </c>
      <c r="L2784" s="102" t="s">
        <v>5141</v>
      </c>
      <c r="M2784" s="102" t="s">
        <v>5141</v>
      </c>
      <c r="N2784" s="102" t="s">
        <v>5141</v>
      </c>
      <c r="O2784" s="102" t="s">
        <v>5141</v>
      </c>
      <c r="P2784" s="102" t="s">
        <v>5141</v>
      </c>
      <c r="Q2784" s="102" t="s">
        <v>5141</v>
      </c>
      <c r="R2784" s="102" t="s">
        <v>5141</v>
      </c>
      <c r="S2784" s="102">
        <v>1</v>
      </c>
      <c r="T2784" s="103">
        <v>43647</v>
      </c>
      <c r="U2784" s="102" t="s">
        <v>5141</v>
      </c>
      <c r="V2784" s="102" t="s">
        <v>5141</v>
      </c>
    </row>
    <row r="2785" spans="1:22">
      <c r="A2785" s="102">
        <v>72330011</v>
      </c>
      <c r="B2785" s="102" t="s">
        <v>5675</v>
      </c>
      <c r="C2785" s="102" t="s">
        <v>14730</v>
      </c>
      <c r="D2785" s="102" t="s">
        <v>15576</v>
      </c>
      <c r="E2785" s="102" t="s">
        <v>1568</v>
      </c>
      <c r="F2785" s="102" t="s">
        <v>15577</v>
      </c>
      <c r="G2785" s="102" t="s">
        <v>5675</v>
      </c>
      <c r="H2785" s="102">
        <v>7233</v>
      </c>
      <c r="I2785" s="102" t="s">
        <v>5141</v>
      </c>
      <c r="J2785" s="102" t="s">
        <v>5141</v>
      </c>
      <c r="K2785" s="102" t="s">
        <v>5141</v>
      </c>
      <c r="L2785" s="102" t="s">
        <v>15578</v>
      </c>
      <c r="M2785" s="102" t="s">
        <v>15579</v>
      </c>
      <c r="N2785" s="102" t="s">
        <v>15580</v>
      </c>
      <c r="O2785" s="102" t="s">
        <v>5141</v>
      </c>
      <c r="P2785" s="102" t="s">
        <v>5141</v>
      </c>
      <c r="Q2785" s="102" t="s">
        <v>5141</v>
      </c>
      <c r="R2785" s="102" t="s">
        <v>5141</v>
      </c>
      <c r="S2785" s="102">
        <v>1</v>
      </c>
      <c r="T2785" s="103">
        <v>43647</v>
      </c>
      <c r="U2785" s="102" t="s">
        <v>5141</v>
      </c>
      <c r="V2785" s="102" t="s">
        <v>5141</v>
      </c>
    </row>
    <row r="2786" spans="1:22">
      <c r="A2786" s="102">
        <v>72339900</v>
      </c>
      <c r="B2786" s="102" t="s">
        <v>5675</v>
      </c>
      <c r="C2786" s="102" t="s">
        <v>14730</v>
      </c>
      <c r="D2786" s="102" t="s">
        <v>15581</v>
      </c>
      <c r="E2786" s="102" t="s">
        <v>1569</v>
      </c>
      <c r="F2786" s="102" t="s">
        <v>15582</v>
      </c>
      <c r="G2786" s="102" t="s">
        <v>5675</v>
      </c>
      <c r="H2786" s="102">
        <v>7233</v>
      </c>
      <c r="I2786" s="102" t="s">
        <v>5141</v>
      </c>
      <c r="J2786" s="102" t="s">
        <v>5141</v>
      </c>
      <c r="K2786" s="102" t="s">
        <v>5141</v>
      </c>
      <c r="L2786" s="102" t="s">
        <v>5141</v>
      </c>
      <c r="M2786" s="102" t="s">
        <v>5141</v>
      </c>
      <c r="N2786" s="102" t="s">
        <v>5141</v>
      </c>
      <c r="O2786" s="102" t="s">
        <v>5141</v>
      </c>
      <c r="P2786" s="102" t="s">
        <v>5141</v>
      </c>
      <c r="Q2786" s="102" t="s">
        <v>5141</v>
      </c>
      <c r="R2786" s="102" t="s">
        <v>5141</v>
      </c>
      <c r="S2786" s="102">
        <v>1</v>
      </c>
      <c r="T2786" s="103">
        <v>43573</v>
      </c>
      <c r="U2786" s="102" t="s">
        <v>5141</v>
      </c>
      <c r="V2786" s="102" t="s">
        <v>5141</v>
      </c>
    </row>
    <row r="2787" spans="1:22">
      <c r="A2787" s="102">
        <v>7234</v>
      </c>
      <c r="B2787" s="102" t="s">
        <v>5881</v>
      </c>
      <c r="C2787" s="102" t="s">
        <v>14730</v>
      </c>
      <c r="D2787" s="102" t="s">
        <v>15583</v>
      </c>
      <c r="E2787" s="102" t="s">
        <v>1570</v>
      </c>
      <c r="F2787" s="102" t="s">
        <v>15584</v>
      </c>
      <c r="G2787" s="102" t="s">
        <v>5881</v>
      </c>
      <c r="H2787" s="102">
        <v>723</v>
      </c>
      <c r="I2787" s="102" t="s">
        <v>15585</v>
      </c>
      <c r="J2787" s="102" t="s">
        <v>15586</v>
      </c>
      <c r="K2787" s="102" t="s">
        <v>15587</v>
      </c>
      <c r="L2787" s="102" t="s">
        <v>15588</v>
      </c>
      <c r="M2787" s="102" t="s">
        <v>15589</v>
      </c>
      <c r="N2787" s="102" t="s">
        <v>15590</v>
      </c>
      <c r="O2787" s="102" t="s">
        <v>15591</v>
      </c>
      <c r="P2787" s="102" t="s">
        <v>15592</v>
      </c>
      <c r="Q2787" s="102" t="s">
        <v>15593</v>
      </c>
      <c r="R2787" s="102" t="s">
        <v>5141</v>
      </c>
      <c r="S2787" s="102">
        <v>1</v>
      </c>
      <c r="T2787" s="103">
        <v>43070</v>
      </c>
      <c r="U2787" s="102" t="s">
        <v>5141</v>
      </c>
      <c r="V2787" s="102" t="s">
        <v>5141</v>
      </c>
    </row>
    <row r="2788" spans="1:22">
      <c r="A2788" s="102">
        <v>72340001</v>
      </c>
      <c r="B2788" s="102" t="s">
        <v>5881</v>
      </c>
      <c r="C2788" s="102" t="s">
        <v>14730</v>
      </c>
      <c r="D2788" s="102" t="s">
        <v>15594</v>
      </c>
      <c r="E2788" s="102" t="s">
        <v>1571</v>
      </c>
      <c r="F2788" s="102" t="s">
        <v>15595</v>
      </c>
      <c r="G2788" s="102" t="s">
        <v>5881</v>
      </c>
      <c r="H2788" s="102">
        <v>7234</v>
      </c>
      <c r="I2788" s="102" t="s">
        <v>5141</v>
      </c>
      <c r="J2788" s="102" t="s">
        <v>5141</v>
      </c>
      <c r="K2788" s="102" t="s">
        <v>5141</v>
      </c>
      <c r="L2788" s="102" t="s">
        <v>5141</v>
      </c>
      <c r="M2788" s="102" t="s">
        <v>5141</v>
      </c>
      <c r="N2788" s="102" t="s">
        <v>5141</v>
      </c>
      <c r="O2788" s="102" t="s">
        <v>5141</v>
      </c>
      <c r="P2788" s="102" t="s">
        <v>5141</v>
      </c>
      <c r="Q2788" s="102" t="s">
        <v>5141</v>
      </c>
      <c r="R2788" s="102" t="s">
        <v>5141</v>
      </c>
      <c r="S2788" s="102">
        <v>1</v>
      </c>
      <c r="T2788" s="103">
        <v>43070</v>
      </c>
      <c r="U2788" s="102" t="s">
        <v>5141</v>
      </c>
      <c r="V2788" s="102" t="s">
        <v>5141</v>
      </c>
    </row>
    <row r="2789" spans="1:22">
      <c r="A2789" s="102">
        <v>72340002</v>
      </c>
      <c r="B2789" s="102" t="s">
        <v>5881</v>
      </c>
      <c r="C2789" s="102" t="s">
        <v>14730</v>
      </c>
      <c r="D2789" s="102" t="s">
        <v>15596</v>
      </c>
      <c r="E2789" s="102" t="s">
        <v>15597</v>
      </c>
      <c r="F2789" s="102" t="s">
        <v>15598</v>
      </c>
      <c r="G2789" s="102" t="s">
        <v>5881</v>
      </c>
      <c r="H2789" s="102">
        <v>7234</v>
      </c>
      <c r="I2789" s="102" t="s">
        <v>5141</v>
      </c>
      <c r="J2789" s="102" t="s">
        <v>5141</v>
      </c>
      <c r="K2789" s="102" t="s">
        <v>5141</v>
      </c>
      <c r="L2789" s="102" t="s">
        <v>5141</v>
      </c>
      <c r="M2789" s="102" t="s">
        <v>5141</v>
      </c>
      <c r="N2789" s="102" t="s">
        <v>5141</v>
      </c>
      <c r="O2789" s="102" t="s">
        <v>5141</v>
      </c>
      <c r="P2789" s="102" t="s">
        <v>5141</v>
      </c>
      <c r="Q2789" s="102" t="s">
        <v>5141</v>
      </c>
      <c r="R2789" s="102" t="s">
        <v>5141</v>
      </c>
      <c r="S2789" s="102">
        <v>1</v>
      </c>
      <c r="T2789" s="103">
        <v>43070</v>
      </c>
      <c r="U2789" s="102" t="s">
        <v>5141</v>
      </c>
      <c r="V2789" s="102" t="s">
        <v>5141</v>
      </c>
    </row>
    <row r="2790" spans="1:22">
      <c r="A2790" s="102">
        <v>72340003</v>
      </c>
      <c r="B2790" s="102" t="s">
        <v>5881</v>
      </c>
      <c r="C2790" s="102" t="s">
        <v>14730</v>
      </c>
      <c r="D2790" s="102" t="s">
        <v>15599</v>
      </c>
      <c r="E2790" s="102" t="s">
        <v>15600</v>
      </c>
      <c r="F2790" s="102" t="s">
        <v>15601</v>
      </c>
      <c r="G2790" s="102" t="s">
        <v>5881</v>
      </c>
      <c r="H2790" s="102">
        <v>7234</v>
      </c>
      <c r="I2790" s="102" t="s">
        <v>5141</v>
      </c>
      <c r="J2790" s="102" t="s">
        <v>5141</v>
      </c>
      <c r="K2790" s="102" t="s">
        <v>5141</v>
      </c>
      <c r="L2790" s="102" t="s">
        <v>5141</v>
      </c>
      <c r="M2790" s="102" t="s">
        <v>5141</v>
      </c>
      <c r="N2790" s="102" t="s">
        <v>5141</v>
      </c>
      <c r="O2790" s="102" t="s">
        <v>5141</v>
      </c>
      <c r="P2790" s="102" t="s">
        <v>5141</v>
      </c>
      <c r="Q2790" s="102" t="s">
        <v>5141</v>
      </c>
      <c r="R2790" s="102" t="s">
        <v>5141</v>
      </c>
      <c r="S2790" s="102">
        <v>1</v>
      </c>
      <c r="T2790" s="103">
        <v>43070</v>
      </c>
      <c r="U2790" s="102" t="s">
        <v>5141</v>
      </c>
      <c r="V2790" s="102" t="s">
        <v>5141</v>
      </c>
    </row>
    <row r="2791" spans="1:22">
      <c r="A2791" s="102">
        <v>72340004</v>
      </c>
      <c r="B2791" s="102" t="s">
        <v>5881</v>
      </c>
      <c r="C2791" s="102" t="s">
        <v>14730</v>
      </c>
      <c r="D2791" s="102" t="s">
        <v>15602</v>
      </c>
      <c r="E2791" s="102" t="s">
        <v>15603</v>
      </c>
      <c r="F2791" s="102" t="s">
        <v>15604</v>
      </c>
      <c r="G2791" s="102" t="s">
        <v>5881</v>
      </c>
      <c r="H2791" s="102">
        <v>7234</v>
      </c>
      <c r="I2791" s="102" t="s">
        <v>5141</v>
      </c>
      <c r="J2791" s="102" t="s">
        <v>5141</v>
      </c>
      <c r="K2791" s="102" t="s">
        <v>5141</v>
      </c>
      <c r="L2791" s="102" t="s">
        <v>5141</v>
      </c>
      <c r="M2791" s="102" t="s">
        <v>5141</v>
      </c>
      <c r="N2791" s="102" t="s">
        <v>5141</v>
      </c>
      <c r="O2791" s="102" t="s">
        <v>5141</v>
      </c>
      <c r="P2791" s="102" t="s">
        <v>5141</v>
      </c>
      <c r="Q2791" s="102" t="s">
        <v>5141</v>
      </c>
      <c r="R2791" s="102" t="s">
        <v>5141</v>
      </c>
      <c r="S2791" s="102">
        <v>1</v>
      </c>
      <c r="T2791" s="103">
        <v>43070</v>
      </c>
      <c r="U2791" s="102" t="s">
        <v>5141</v>
      </c>
      <c r="V2791" s="102" t="s">
        <v>5141</v>
      </c>
    </row>
    <row r="2792" spans="1:22">
      <c r="A2792" s="102">
        <v>72349900</v>
      </c>
      <c r="B2792" s="102" t="s">
        <v>5881</v>
      </c>
      <c r="C2792" s="102" t="s">
        <v>14730</v>
      </c>
      <c r="D2792" s="102" t="s">
        <v>15605</v>
      </c>
      <c r="E2792" s="102" t="s">
        <v>1572</v>
      </c>
      <c r="F2792" s="102" t="s">
        <v>15606</v>
      </c>
      <c r="G2792" s="102" t="s">
        <v>5881</v>
      </c>
      <c r="H2792" s="102">
        <v>7234</v>
      </c>
      <c r="I2792" s="102" t="s">
        <v>5141</v>
      </c>
      <c r="J2792" s="102" t="s">
        <v>5141</v>
      </c>
      <c r="K2792" s="102" t="s">
        <v>5141</v>
      </c>
      <c r="L2792" s="102" t="s">
        <v>5141</v>
      </c>
      <c r="M2792" s="102" t="s">
        <v>5141</v>
      </c>
      <c r="N2792" s="102" t="s">
        <v>5141</v>
      </c>
      <c r="O2792" s="102" t="s">
        <v>5141</v>
      </c>
      <c r="P2792" s="102" t="s">
        <v>5141</v>
      </c>
      <c r="Q2792" s="102" t="s">
        <v>5141</v>
      </c>
      <c r="R2792" s="102" t="s">
        <v>5141</v>
      </c>
      <c r="S2792" s="102">
        <v>1</v>
      </c>
      <c r="T2792" s="103">
        <v>43573</v>
      </c>
      <c r="U2792" s="102" t="s">
        <v>5141</v>
      </c>
      <c r="V2792" s="102" t="s">
        <v>5141</v>
      </c>
    </row>
    <row r="2793" spans="1:22">
      <c r="A2793" s="102">
        <v>73</v>
      </c>
      <c r="B2793" s="102">
        <v>0</v>
      </c>
      <c r="C2793" s="102" t="s">
        <v>14730</v>
      </c>
      <c r="D2793" s="102" t="s">
        <v>15607</v>
      </c>
      <c r="E2793" s="102" t="s">
        <v>15608</v>
      </c>
      <c r="F2793" s="102" t="s">
        <v>15609</v>
      </c>
      <c r="H2793" s="102">
        <v>7</v>
      </c>
      <c r="I2793" s="102" t="s">
        <v>15610</v>
      </c>
      <c r="J2793" s="102" t="s">
        <v>15611</v>
      </c>
      <c r="K2793" s="102" t="s">
        <v>5141</v>
      </c>
      <c r="L2793" s="102" t="s">
        <v>15612</v>
      </c>
      <c r="M2793" s="102" t="s">
        <v>15613</v>
      </c>
      <c r="N2793" s="102" t="s">
        <v>15614</v>
      </c>
      <c r="O2793" s="102" t="s">
        <v>5141</v>
      </c>
      <c r="P2793" s="102" t="s">
        <v>5141</v>
      </c>
      <c r="Q2793" s="102" t="s">
        <v>5141</v>
      </c>
      <c r="R2793" s="102" t="s">
        <v>5141</v>
      </c>
      <c r="S2793" s="102">
        <v>1</v>
      </c>
      <c r="T2793" s="103">
        <v>43070</v>
      </c>
      <c r="U2793" s="102" t="s">
        <v>5141</v>
      </c>
      <c r="V2793" s="102" t="s">
        <v>5141</v>
      </c>
    </row>
    <row r="2794" spans="1:22">
      <c r="A2794" s="102">
        <v>731</v>
      </c>
      <c r="B2794" s="102" t="s">
        <v>5675</v>
      </c>
      <c r="C2794" s="102" t="s">
        <v>14730</v>
      </c>
      <c r="D2794" s="102" t="s">
        <v>15615</v>
      </c>
      <c r="E2794" s="102" t="s">
        <v>1573</v>
      </c>
      <c r="F2794" s="102" t="s">
        <v>15616</v>
      </c>
      <c r="G2794" s="102" t="s">
        <v>5675</v>
      </c>
      <c r="H2794" s="102">
        <v>73</v>
      </c>
      <c r="I2794" s="102" t="s">
        <v>15617</v>
      </c>
      <c r="J2794" s="102" t="s">
        <v>15618</v>
      </c>
      <c r="K2794" s="102" t="s">
        <v>5141</v>
      </c>
      <c r="L2794" s="102" t="s">
        <v>15619</v>
      </c>
      <c r="M2794" s="102" t="s">
        <v>15620</v>
      </c>
      <c r="N2794" s="102" t="s">
        <v>15621</v>
      </c>
      <c r="O2794" s="102" t="s">
        <v>5141</v>
      </c>
      <c r="P2794" s="102" t="s">
        <v>5141</v>
      </c>
      <c r="Q2794" s="102" t="s">
        <v>5141</v>
      </c>
      <c r="R2794" s="102" t="s">
        <v>5141</v>
      </c>
      <c r="S2794" s="102">
        <v>1</v>
      </c>
      <c r="T2794" s="103">
        <v>43070</v>
      </c>
      <c r="U2794" s="102" t="s">
        <v>5141</v>
      </c>
      <c r="V2794" s="102" t="s">
        <v>5141</v>
      </c>
    </row>
    <row r="2795" spans="1:22">
      <c r="A2795" s="102">
        <v>7311</v>
      </c>
      <c r="B2795" s="102" t="s">
        <v>5675</v>
      </c>
      <c r="C2795" s="102" t="s">
        <v>14730</v>
      </c>
      <c r="D2795" s="102" t="s">
        <v>15622</v>
      </c>
      <c r="E2795" s="102" t="s">
        <v>1574</v>
      </c>
      <c r="F2795" s="102" t="s">
        <v>15623</v>
      </c>
      <c r="G2795" s="102" t="s">
        <v>5675</v>
      </c>
      <c r="H2795" s="102">
        <v>731</v>
      </c>
      <c r="I2795" s="102" t="s">
        <v>15624</v>
      </c>
      <c r="J2795" s="102" t="s">
        <v>15625</v>
      </c>
      <c r="K2795" s="102" t="s">
        <v>5141</v>
      </c>
      <c r="L2795" s="102" t="s">
        <v>15626</v>
      </c>
      <c r="M2795" s="102" t="s">
        <v>15627</v>
      </c>
      <c r="N2795" s="102" t="s">
        <v>15628</v>
      </c>
      <c r="O2795" s="102" t="s">
        <v>15629</v>
      </c>
      <c r="P2795" s="102" t="s">
        <v>15630</v>
      </c>
      <c r="Q2795" s="102" t="s">
        <v>15631</v>
      </c>
      <c r="R2795" s="102" t="s">
        <v>5141</v>
      </c>
      <c r="S2795" s="102">
        <v>1</v>
      </c>
      <c r="T2795" s="103">
        <v>43070</v>
      </c>
      <c r="U2795" s="102" t="s">
        <v>5141</v>
      </c>
      <c r="V2795" s="102" t="s">
        <v>5141</v>
      </c>
    </row>
    <row r="2796" spans="1:22">
      <c r="A2796" s="102">
        <v>73110001</v>
      </c>
      <c r="B2796" s="102" t="s">
        <v>5675</v>
      </c>
      <c r="C2796" s="102" t="s">
        <v>14730</v>
      </c>
      <c r="D2796" s="102" t="s">
        <v>15632</v>
      </c>
      <c r="E2796" s="102" t="s">
        <v>15633</v>
      </c>
      <c r="F2796" s="102" t="s">
        <v>15634</v>
      </c>
      <c r="G2796" s="102" t="s">
        <v>5675</v>
      </c>
      <c r="H2796" s="102">
        <v>7311</v>
      </c>
      <c r="I2796" s="102" t="s">
        <v>5141</v>
      </c>
      <c r="J2796" s="102" t="s">
        <v>5141</v>
      </c>
      <c r="K2796" s="102" t="s">
        <v>5141</v>
      </c>
      <c r="L2796" s="102" t="s">
        <v>5141</v>
      </c>
      <c r="M2796" s="102" t="s">
        <v>5141</v>
      </c>
      <c r="N2796" s="102" t="s">
        <v>5141</v>
      </c>
      <c r="O2796" s="102" t="s">
        <v>5141</v>
      </c>
      <c r="P2796" s="102" t="s">
        <v>5141</v>
      </c>
      <c r="Q2796" s="102" t="s">
        <v>5141</v>
      </c>
      <c r="R2796" s="102" t="s">
        <v>5141</v>
      </c>
      <c r="S2796" s="102">
        <v>1</v>
      </c>
      <c r="T2796" s="103">
        <v>43070</v>
      </c>
      <c r="U2796" s="102" t="s">
        <v>5141</v>
      </c>
      <c r="V2796" s="102" t="s">
        <v>5141</v>
      </c>
    </row>
    <row r="2797" spans="1:22">
      <c r="A2797" s="102">
        <v>73110002</v>
      </c>
      <c r="B2797" s="102" t="s">
        <v>5675</v>
      </c>
      <c r="C2797" s="102" t="s">
        <v>14730</v>
      </c>
      <c r="D2797" s="102" t="s">
        <v>15635</v>
      </c>
      <c r="E2797" s="102" t="s">
        <v>15636</v>
      </c>
      <c r="F2797" s="102" t="s">
        <v>15637</v>
      </c>
      <c r="G2797" s="102" t="s">
        <v>5675</v>
      </c>
      <c r="H2797" s="102">
        <v>7311</v>
      </c>
      <c r="I2797" s="102" t="s">
        <v>5141</v>
      </c>
      <c r="J2797" s="102" t="s">
        <v>5141</v>
      </c>
      <c r="K2797" s="102" t="s">
        <v>5141</v>
      </c>
      <c r="L2797" s="102" t="s">
        <v>5141</v>
      </c>
      <c r="M2797" s="102" t="s">
        <v>5141</v>
      </c>
      <c r="N2797" s="102" t="s">
        <v>5141</v>
      </c>
      <c r="O2797" s="102" t="s">
        <v>5141</v>
      </c>
      <c r="P2797" s="102" t="s">
        <v>5141</v>
      </c>
      <c r="Q2797" s="102" t="s">
        <v>5141</v>
      </c>
      <c r="R2797" s="102" t="s">
        <v>5141</v>
      </c>
      <c r="S2797" s="102">
        <v>1</v>
      </c>
      <c r="T2797" s="103">
        <v>43070</v>
      </c>
      <c r="U2797" s="102" t="s">
        <v>5141</v>
      </c>
      <c r="V2797" s="102" t="s">
        <v>5141</v>
      </c>
    </row>
    <row r="2798" spans="1:22">
      <c r="A2798" s="102">
        <v>73110003</v>
      </c>
      <c r="B2798" s="102" t="s">
        <v>5675</v>
      </c>
      <c r="C2798" s="102" t="s">
        <v>14730</v>
      </c>
      <c r="D2798" s="102" t="s">
        <v>15638</v>
      </c>
      <c r="E2798" s="102" t="s">
        <v>15639</v>
      </c>
      <c r="F2798" s="102" t="s">
        <v>15640</v>
      </c>
      <c r="G2798" s="102" t="s">
        <v>5675</v>
      </c>
      <c r="H2798" s="102">
        <v>7311</v>
      </c>
      <c r="I2798" s="102" t="s">
        <v>5141</v>
      </c>
      <c r="J2798" s="102" t="s">
        <v>5141</v>
      </c>
      <c r="K2798" s="102" t="s">
        <v>5141</v>
      </c>
      <c r="L2798" s="102" t="s">
        <v>5141</v>
      </c>
      <c r="M2798" s="102" t="s">
        <v>5141</v>
      </c>
      <c r="N2798" s="102" t="s">
        <v>5141</v>
      </c>
      <c r="O2798" s="102" t="s">
        <v>5141</v>
      </c>
      <c r="P2798" s="102" t="s">
        <v>5141</v>
      </c>
      <c r="Q2798" s="102" t="s">
        <v>5141</v>
      </c>
      <c r="R2798" s="102" t="s">
        <v>5141</v>
      </c>
      <c r="S2798" s="102">
        <v>1</v>
      </c>
      <c r="T2798" s="103">
        <v>43070</v>
      </c>
      <c r="U2798" s="102" t="s">
        <v>5141</v>
      </c>
      <c r="V2798" s="102" t="s">
        <v>5141</v>
      </c>
    </row>
    <row r="2799" spans="1:22">
      <c r="A2799" s="102">
        <v>73110004</v>
      </c>
      <c r="B2799" s="102" t="s">
        <v>5675</v>
      </c>
      <c r="C2799" s="102" t="s">
        <v>14730</v>
      </c>
      <c r="D2799" s="102" t="s">
        <v>15641</v>
      </c>
      <c r="E2799" s="102" t="s">
        <v>15642</v>
      </c>
      <c r="F2799" s="102" t="s">
        <v>15643</v>
      </c>
      <c r="G2799" s="102" t="s">
        <v>5675</v>
      </c>
      <c r="H2799" s="102">
        <v>7311</v>
      </c>
      <c r="I2799" s="102" t="s">
        <v>5141</v>
      </c>
      <c r="J2799" s="102" t="s">
        <v>5141</v>
      </c>
      <c r="K2799" s="102" t="s">
        <v>5141</v>
      </c>
      <c r="L2799" s="102" t="s">
        <v>5141</v>
      </c>
      <c r="M2799" s="102" t="s">
        <v>5141</v>
      </c>
      <c r="N2799" s="102" t="s">
        <v>5141</v>
      </c>
      <c r="O2799" s="102" t="s">
        <v>5141</v>
      </c>
      <c r="P2799" s="102" t="s">
        <v>5141</v>
      </c>
      <c r="Q2799" s="102" t="s">
        <v>5141</v>
      </c>
      <c r="R2799" s="102" t="s">
        <v>5141</v>
      </c>
      <c r="S2799" s="102">
        <v>1</v>
      </c>
      <c r="T2799" s="103">
        <v>43266</v>
      </c>
      <c r="U2799" s="102" t="s">
        <v>5141</v>
      </c>
      <c r="V2799" s="102" t="s">
        <v>5141</v>
      </c>
    </row>
    <row r="2800" spans="1:22">
      <c r="A2800" s="102">
        <v>73110005</v>
      </c>
      <c r="B2800" s="102" t="s">
        <v>5675</v>
      </c>
      <c r="C2800" s="102" t="s">
        <v>14730</v>
      </c>
      <c r="D2800" s="102" t="s">
        <v>15644</v>
      </c>
      <c r="E2800" s="102" t="s">
        <v>15645</v>
      </c>
      <c r="F2800" s="102" t="s">
        <v>15646</v>
      </c>
      <c r="G2800" s="102" t="s">
        <v>5675</v>
      </c>
      <c r="H2800" s="102">
        <v>7311</v>
      </c>
      <c r="I2800" s="102" t="s">
        <v>5141</v>
      </c>
      <c r="J2800" s="102" t="s">
        <v>5141</v>
      </c>
      <c r="K2800" s="102" t="s">
        <v>5141</v>
      </c>
      <c r="L2800" s="102" t="s">
        <v>5141</v>
      </c>
      <c r="M2800" s="102" t="s">
        <v>5141</v>
      </c>
      <c r="N2800" s="102" t="s">
        <v>5141</v>
      </c>
      <c r="O2800" s="102" t="s">
        <v>5141</v>
      </c>
      <c r="P2800" s="102" t="s">
        <v>5141</v>
      </c>
      <c r="Q2800" s="102" t="s">
        <v>5141</v>
      </c>
      <c r="R2800" s="102" t="s">
        <v>5141</v>
      </c>
      <c r="S2800" s="102">
        <v>1</v>
      </c>
      <c r="T2800" s="103">
        <v>43266</v>
      </c>
      <c r="U2800" s="102" t="s">
        <v>5141</v>
      </c>
      <c r="V2800" s="102" t="s">
        <v>5141</v>
      </c>
    </row>
    <row r="2801" spans="1:22">
      <c r="A2801" s="102">
        <v>73110006</v>
      </c>
      <c r="B2801" s="102" t="s">
        <v>5675</v>
      </c>
      <c r="C2801" s="102" t="s">
        <v>14730</v>
      </c>
      <c r="D2801" s="102" t="s">
        <v>15647</v>
      </c>
      <c r="E2801" s="102" t="s">
        <v>15648</v>
      </c>
      <c r="F2801" s="102" t="s">
        <v>15649</v>
      </c>
      <c r="G2801" s="102" t="s">
        <v>5675</v>
      </c>
      <c r="H2801" s="102">
        <v>7311</v>
      </c>
      <c r="I2801" s="102" t="s">
        <v>5141</v>
      </c>
      <c r="J2801" s="102" t="s">
        <v>5141</v>
      </c>
      <c r="K2801" s="102" t="s">
        <v>5141</v>
      </c>
      <c r="L2801" s="102" t="s">
        <v>5141</v>
      </c>
      <c r="M2801" s="102" t="s">
        <v>5141</v>
      </c>
      <c r="N2801" s="102" t="s">
        <v>5141</v>
      </c>
      <c r="O2801" s="102" t="s">
        <v>5141</v>
      </c>
      <c r="P2801" s="102" t="s">
        <v>5141</v>
      </c>
      <c r="Q2801" s="102" t="s">
        <v>5141</v>
      </c>
      <c r="R2801" s="102" t="s">
        <v>5141</v>
      </c>
      <c r="S2801" s="102">
        <v>1</v>
      </c>
      <c r="T2801" s="103">
        <v>43266</v>
      </c>
      <c r="U2801" s="102" t="s">
        <v>5141</v>
      </c>
      <c r="V2801" s="102" t="s">
        <v>5141</v>
      </c>
    </row>
    <row r="2802" spans="1:22">
      <c r="A2802" s="102">
        <v>73110007</v>
      </c>
      <c r="B2802" s="102" t="s">
        <v>5675</v>
      </c>
      <c r="C2802" s="102" t="s">
        <v>14730</v>
      </c>
      <c r="D2802" s="102" t="s">
        <v>15650</v>
      </c>
      <c r="E2802" s="102" t="s">
        <v>15651</v>
      </c>
      <c r="F2802" s="102" t="s">
        <v>15652</v>
      </c>
      <c r="G2802" s="102" t="s">
        <v>5675</v>
      </c>
      <c r="H2802" s="102">
        <v>7311</v>
      </c>
      <c r="I2802" s="102" t="s">
        <v>5141</v>
      </c>
      <c r="J2802" s="102" t="s">
        <v>5141</v>
      </c>
      <c r="K2802" s="102" t="s">
        <v>5141</v>
      </c>
      <c r="L2802" s="102" t="s">
        <v>5141</v>
      </c>
      <c r="M2802" s="102" t="s">
        <v>5141</v>
      </c>
      <c r="N2802" s="102" t="s">
        <v>5141</v>
      </c>
      <c r="O2802" s="102" t="s">
        <v>5141</v>
      </c>
      <c r="P2802" s="102" t="s">
        <v>5141</v>
      </c>
      <c r="Q2802" s="102" t="s">
        <v>5141</v>
      </c>
      <c r="R2802" s="102" t="s">
        <v>5141</v>
      </c>
      <c r="S2802" s="102">
        <v>1</v>
      </c>
      <c r="T2802" s="103">
        <v>43266</v>
      </c>
      <c r="U2802" s="102" t="s">
        <v>5141</v>
      </c>
      <c r="V2802" s="102" t="s">
        <v>5141</v>
      </c>
    </row>
    <row r="2803" spans="1:22">
      <c r="A2803" s="102">
        <v>73110008</v>
      </c>
      <c r="B2803" s="102" t="s">
        <v>5675</v>
      </c>
      <c r="C2803" s="102" t="s">
        <v>14730</v>
      </c>
      <c r="D2803" s="102" t="s">
        <v>15653</v>
      </c>
      <c r="E2803" s="102" t="s">
        <v>15654</v>
      </c>
      <c r="F2803" s="102" t="s">
        <v>15655</v>
      </c>
      <c r="G2803" s="102" t="s">
        <v>5675</v>
      </c>
      <c r="H2803" s="102">
        <v>7311</v>
      </c>
      <c r="I2803" s="102" t="s">
        <v>5141</v>
      </c>
      <c r="J2803" s="102" t="s">
        <v>5141</v>
      </c>
      <c r="K2803" s="102" t="s">
        <v>5141</v>
      </c>
      <c r="L2803" s="102" t="s">
        <v>5141</v>
      </c>
      <c r="M2803" s="102" t="s">
        <v>5141</v>
      </c>
      <c r="N2803" s="102" t="s">
        <v>5141</v>
      </c>
      <c r="O2803" s="102" t="s">
        <v>5141</v>
      </c>
      <c r="P2803" s="102" t="s">
        <v>5141</v>
      </c>
      <c r="Q2803" s="102" t="s">
        <v>5141</v>
      </c>
      <c r="R2803" s="102" t="s">
        <v>5141</v>
      </c>
      <c r="S2803" s="102">
        <v>1</v>
      </c>
      <c r="T2803" s="103">
        <v>43266</v>
      </c>
      <c r="U2803" s="102" t="s">
        <v>5141</v>
      </c>
      <c r="V2803" s="102" t="s">
        <v>5141</v>
      </c>
    </row>
    <row r="2804" spans="1:22">
      <c r="A2804" s="102">
        <v>73110009</v>
      </c>
      <c r="B2804" s="102" t="s">
        <v>5675</v>
      </c>
      <c r="C2804" s="102" t="s">
        <v>14730</v>
      </c>
      <c r="D2804" s="102" t="s">
        <v>15656</v>
      </c>
      <c r="E2804" s="102" t="s">
        <v>15657</v>
      </c>
      <c r="F2804" s="102" t="s">
        <v>15658</v>
      </c>
      <c r="G2804" s="102" t="s">
        <v>5675</v>
      </c>
      <c r="H2804" s="102">
        <v>7311</v>
      </c>
      <c r="I2804" s="102" t="s">
        <v>5141</v>
      </c>
      <c r="J2804" s="102" t="s">
        <v>5141</v>
      </c>
      <c r="K2804" s="102" t="s">
        <v>5141</v>
      </c>
      <c r="L2804" s="102" t="s">
        <v>5141</v>
      </c>
      <c r="M2804" s="102" t="s">
        <v>5141</v>
      </c>
      <c r="N2804" s="102" t="s">
        <v>5141</v>
      </c>
      <c r="O2804" s="102" t="s">
        <v>5141</v>
      </c>
      <c r="P2804" s="102" t="s">
        <v>5141</v>
      </c>
      <c r="Q2804" s="102" t="s">
        <v>5141</v>
      </c>
      <c r="R2804" s="102" t="s">
        <v>5141</v>
      </c>
      <c r="S2804" s="102">
        <v>1</v>
      </c>
      <c r="T2804" s="103">
        <v>43266</v>
      </c>
      <c r="U2804" s="102" t="s">
        <v>5141</v>
      </c>
      <c r="V2804" s="102" t="s">
        <v>5141</v>
      </c>
    </row>
    <row r="2805" spans="1:22">
      <c r="A2805" s="102">
        <v>73110010</v>
      </c>
      <c r="B2805" s="102" t="s">
        <v>5675</v>
      </c>
      <c r="C2805" s="102" t="s">
        <v>14730</v>
      </c>
      <c r="D2805" s="102" t="s">
        <v>15659</v>
      </c>
      <c r="E2805" s="102" t="s">
        <v>15660</v>
      </c>
      <c r="F2805" s="102" t="s">
        <v>15661</v>
      </c>
      <c r="G2805" s="102" t="s">
        <v>5675</v>
      </c>
      <c r="H2805" s="102">
        <v>7311</v>
      </c>
      <c r="I2805" s="102" t="s">
        <v>5141</v>
      </c>
      <c r="J2805" s="102" t="s">
        <v>5141</v>
      </c>
      <c r="K2805" s="102" t="s">
        <v>5141</v>
      </c>
      <c r="L2805" s="102" t="s">
        <v>5141</v>
      </c>
      <c r="M2805" s="102" t="s">
        <v>5141</v>
      </c>
      <c r="N2805" s="102" t="s">
        <v>5141</v>
      </c>
      <c r="O2805" s="102" t="s">
        <v>5141</v>
      </c>
      <c r="P2805" s="102" t="s">
        <v>5141</v>
      </c>
      <c r="Q2805" s="102" t="s">
        <v>5141</v>
      </c>
      <c r="R2805" s="102" t="s">
        <v>5141</v>
      </c>
      <c r="S2805" s="102">
        <v>1</v>
      </c>
      <c r="T2805" s="103">
        <v>43266</v>
      </c>
      <c r="U2805" s="102" t="s">
        <v>5141</v>
      </c>
      <c r="V2805" s="102" t="s">
        <v>5141</v>
      </c>
    </row>
    <row r="2806" spans="1:22">
      <c r="A2806" s="102">
        <v>73110011</v>
      </c>
      <c r="B2806" s="102" t="s">
        <v>5675</v>
      </c>
      <c r="C2806" s="102" t="s">
        <v>14730</v>
      </c>
      <c r="D2806" s="102" t="s">
        <v>15662</v>
      </c>
      <c r="E2806" s="102" t="s">
        <v>15663</v>
      </c>
      <c r="F2806" s="102" t="s">
        <v>15664</v>
      </c>
      <c r="G2806" s="102" t="s">
        <v>5675</v>
      </c>
      <c r="H2806" s="102">
        <v>7311</v>
      </c>
      <c r="I2806" s="102" t="s">
        <v>5141</v>
      </c>
      <c r="J2806" s="102" t="s">
        <v>5141</v>
      </c>
      <c r="K2806" s="102" t="s">
        <v>5141</v>
      </c>
      <c r="L2806" s="102" t="s">
        <v>5141</v>
      </c>
      <c r="M2806" s="102" t="s">
        <v>5141</v>
      </c>
      <c r="N2806" s="102" t="s">
        <v>5141</v>
      </c>
      <c r="O2806" s="102" t="s">
        <v>5141</v>
      </c>
      <c r="P2806" s="102" t="s">
        <v>5141</v>
      </c>
      <c r="Q2806" s="102" t="s">
        <v>5141</v>
      </c>
      <c r="R2806" s="102" t="s">
        <v>5141</v>
      </c>
      <c r="S2806" s="102">
        <v>1</v>
      </c>
      <c r="T2806" s="103">
        <v>43266</v>
      </c>
      <c r="U2806" s="102" t="s">
        <v>5141</v>
      </c>
      <c r="V2806" s="102" t="s">
        <v>5141</v>
      </c>
    </row>
    <row r="2807" spans="1:22">
      <c r="A2807" s="102">
        <v>73110012</v>
      </c>
      <c r="B2807" s="102" t="s">
        <v>5675</v>
      </c>
      <c r="C2807" s="102" t="s">
        <v>14730</v>
      </c>
      <c r="D2807" s="102" t="s">
        <v>15665</v>
      </c>
      <c r="E2807" s="102" t="s">
        <v>15666</v>
      </c>
      <c r="F2807" s="102" t="s">
        <v>15667</v>
      </c>
      <c r="G2807" s="102" t="s">
        <v>5675</v>
      </c>
      <c r="H2807" s="102">
        <v>7311</v>
      </c>
      <c r="I2807" s="102" t="s">
        <v>5141</v>
      </c>
      <c r="J2807" s="102" t="s">
        <v>5141</v>
      </c>
      <c r="K2807" s="102" t="s">
        <v>5141</v>
      </c>
      <c r="L2807" s="102" t="s">
        <v>5141</v>
      </c>
      <c r="M2807" s="102" t="s">
        <v>5141</v>
      </c>
      <c r="N2807" s="102" t="s">
        <v>5141</v>
      </c>
      <c r="O2807" s="102" t="s">
        <v>5141</v>
      </c>
      <c r="P2807" s="102" t="s">
        <v>5141</v>
      </c>
      <c r="Q2807" s="102" t="s">
        <v>5141</v>
      </c>
      <c r="R2807" s="102" t="s">
        <v>5141</v>
      </c>
      <c r="S2807" s="102">
        <v>1</v>
      </c>
      <c r="T2807" s="103">
        <v>43266</v>
      </c>
      <c r="U2807" s="102" t="s">
        <v>5141</v>
      </c>
      <c r="V2807" s="102" t="s">
        <v>5141</v>
      </c>
    </row>
    <row r="2808" spans="1:22">
      <c r="A2808" s="102">
        <v>73110013</v>
      </c>
      <c r="B2808" s="102" t="s">
        <v>5675</v>
      </c>
      <c r="C2808" s="102" t="s">
        <v>14730</v>
      </c>
      <c r="D2808" s="102" t="s">
        <v>15668</v>
      </c>
      <c r="E2808" s="102" t="s">
        <v>15669</v>
      </c>
      <c r="F2808" s="102" t="s">
        <v>15670</v>
      </c>
      <c r="G2808" s="102" t="s">
        <v>5675</v>
      </c>
      <c r="H2808" s="102">
        <v>7311</v>
      </c>
      <c r="I2808" s="102" t="s">
        <v>5141</v>
      </c>
      <c r="J2808" s="102" t="s">
        <v>5141</v>
      </c>
      <c r="K2808" s="102" t="s">
        <v>5141</v>
      </c>
      <c r="L2808" s="102" t="s">
        <v>5141</v>
      </c>
      <c r="M2808" s="102" t="s">
        <v>5141</v>
      </c>
      <c r="N2808" s="102" t="s">
        <v>5141</v>
      </c>
      <c r="O2808" s="102" t="s">
        <v>5141</v>
      </c>
      <c r="P2808" s="102" t="s">
        <v>5141</v>
      </c>
      <c r="Q2808" s="102" t="s">
        <v>5141</v>
      </c>
      <c r="R2808" s="102" t="s">
        <v>5141</v>
      </c>
      <c r="S2808" s="102">
        <v>1</v>
      </c>
      <c r="T2808" s="103">
        <v>43266</v>
      </c>
      <c r="U2808" s="102" t="s">
        <v>5141</v>
      </c>
      <c r="V2808" s="102" t="s">
        <v>5141</v>
      </c>
    </row>
    <row r="2809" spans="1:22">
      <c r="A2809" s="102">
        <v>73119900</v>
      </c>
      <c r="B2809" s="102" t="s">
        <v>5675</v>
      </c>
      <c r="C2809" s="102" t="s">
        <v>14730</v>
      </c>
      <c r="D2809" s="102" t="s">
        <v>15671</v>
      </c>
      <c r="E2809" s="102" t="s">
        <v>15672</v>
      </c>
      <c r="F2809" s="102" t="s">
        <v>15673</v>
      </c>
      <c r="G2809" s="102" t="s">
        <v>5675</v>
      </c>
      <c r="H2809" s="102">
        <v>7311</v>
      </c>
      <c r="I2809" s="102" t="s">
        <v>5141</v>
      </c>
      <c r="J2809" s="102" t="s">
        <v>5141</v>
      </c>
      <c r="K2809" s="102" t="s">
        <v>5141</v>
      </c>
      <c r="L2809" s="102" t="s">
        <v>5141</v>
      </c>
      <c r="M2809" s="102" t="s">
        <v>5141</v>
      </c>
      <c r="N2809" s="102" t="s">
        <v>5141</v>
      </c>
      <c r="O2809" s="102" t="s">
        <v>5141</v>
      </c>
      <c r="P2809" s="102" t="s">
        <v>5141</v>
      </c>
      <c r="Q2809" s="102" t="s">
        <v>5141</v>
      </c>
      <c r="R2809" s="102" t="s">
        <v>5141</v>
      </c>
      <c r="S2809" s="102">
        <v>1</v>
      </c>
      <c r="T2809" s="103">
        <v>43573</v>
      </c>
      <c r="U2809" s="102" t="s">
        <v>5141</v>
      </c>
      <c r="V2809" s="102" t="s">
        <v>5141</v>
      </c>
    </row>
    <row r="2810" spans="1:22">
      <c r="A2810" s="102">
        <v>7312</v>
      </c>
      <c r="B2810" s="102" t="s">
        <v>6159</v>
      </c>
      <c r="C2810" s="102" t="s">
        <v>14730</v>
      </c>
      <c r="D2810" s="102" t="s">
        <v>15674</v>
      </c>
      <c r="E2810" s="102" t="s">
        <v>1575</v>
      </c>
      <c r="F2810" s="102" t="s">
        <v>15675</v>
      </c>
      <c r="G2810" s="102" t="s">
        <v>6159</v>
      </c>
      <c r="H2810" s="102">
        <v>731</v>
      </c>
      <c r="I2810" s="102" t="s">
        <v>15676</v>
      </c>
      <c r="J2810" s="102" t="s">
        <v>15677</v>
      </c>
      <c r="K2810" s="102" t="s">
        <v>5141</v>
      </c>
      <c r="L2810" s="102" t="s">
        <v>15678</v>
      </c>
      <c r="M2810" s="102" t="s">
        <v>15679</v>
      </c>
      <c r="N2810" s="102" t="s">
        <v>15680</v>
      </c>
      <c r="O2810" s="102" t="s">
        <v>5141</v>
      </c>
      <c r="P2810" s="102" t="s">
        <v>5141</v>
      </c>
      <c r="Q2810" s="102" t="s">
        <v>5141</v>
      </c>
      <c r="R2810" s="102" t="s">
        <v>5141</v>
      </c>
      <c r="S2810" s="102">
        <v>1</v>
      </c>
      <c r="T2810" s="103">
        <v>43070</v>
      </c>
      <c r="U2810" s="102" t="s">
        <v>5141</v>
      </c>
      <c r="V2810" s="102" t="s">
        <v>5141</v>
      </c>
    </row>
    <row r="2811" spans="1:22">
      <c r="A2811" s="102">
        <v>73120001</v>
      </c>
      <c r="B2811" s="102" t="s">
        <v>6159</v>
      </c>
      <c r="C2811" s="102" t="s">
        <v>14730</v>
      </c>
      <c r="D2811" s="102" t="s">
        <v>15681</v>
      </c>
      <c r="E2811" s="102" t="s">
        <v>15682</v>
      </c>
      <c r="F2811" s="102" t="s">
        <v>15683</v>
      </c>
      <c r="G2811" s="102" t="s">
        <v>6159</v>
      </c>
      <c r="H2811" s="102">
        <v>7312</v>
      </c>
      <c r="I2811" s="102" t="s">
        <v>5141</v>
      </c>
      <c r="J2811" s="102" t="s">
        <v>5141</v>
      </c>
      <c r="K2811" s="102" t="s">
        <v>5141</v>
      </c>
      <c r="L2811" s="102" t="s">
        <v>5141</v>
      </c>
      <c r="M2811" s="102" t="s">
        <v>5141</v>
      </c>
      <c r="N2811" s="102" t="s">
        <v>5141</v>
      </c>
      <c r="O2811" s="102" t="s">
        <v>5141</v>
      </c>
      <c r="P2811" s="102" t="s">
        <v>5141</v>
      </c>
      <c r="Q2811" s="102" t="s">
        <v>5141</v>
      </c>
      <c r="R2811" s="102" t="s">
        <v>5141</v>
      </c>
      <c r="S2811" s="102">
        <v>1</v>
      </c>
      <c r="T2811" s="103">
        <v>43070</v>
      </c>
      <c r="U2811" s="102" t="s">
        <v>5141</v>
      </c>
      <c r="V2811" s="102" t="s">
        <v>5141</v>
      </c>
    </row>
    <row r="2812" spans="1:22">
      <c r="A2812" s="102">
        <v>73120002</v>
      </c>
      <c r="B2812" s="102" t="s">
        <v>6159</v>
      </c>
      <c r="C2812" s="102" t="s">
        <v>14730</v>
      </c>
      <c r="D2812" s="102" t="s">
        <v>15684</v>
      </c>
      <c r="E2812" s="102" t="s">
        <v>2402</v>
      </c>
      <c r="F2812" s="102" t="s">
        <v>15685</v>
      </c>
      <c r="G2812" s="102" t="s">
        <v>6159</v>
      </c>
      <c r="H2812" s="102">
        <v>7312</v>
      </c>
      <c r="I2812" s="102" t="s">
        <v>5141</v>
      </c>
      <c r="J2812" s="102" t="s">
        <v>5141</v>
      </c>
      <c r="K2812" s="102" t="s">
        <v>5141</v>
      </c>
      <c r="L2812" s="102" t="s">
        <v>5141</v>
      </c>
      <c r="M2812" s="102" t="s">
        <v>5141</v>
      </c>
      <c r="N2812" s="102" t="s">
        <v>5141</v>
      </c>
      <c r="O2812" s="102" t="s">
        <v>5141</v>
      </c>
      <c r="P2812" s="102" t="s">
        <v>5141</v>
      </c>
      <c r="Q2812" s="102" t="s">
        <v>5141</v>
      </c>
      <c r="R2812" s="102" t="s">
        <v>5141</v>
      </c>
      <c r="S2812" s="102">
        <v>1</v>
      </c>
      <c r="T2812" s="103">
        <v>43070</v>
      </c>
      <c r="U2812" s="102" t="s">
        <v>5141</v>
      </c>
      <c r="V2812" s="102" t="s">
        <v>5141</v>
      </c>
    </row>
    <row r="2813" spans="1:22">
      <c r="A2813" s="102">
        <v>73120003</v>
      </c>
      <c r="B2813" s="102" t="s">
        <v>6159</v>
      </c>
      <c r="C2813" s="102" t="s">
        <v>14730</v>
      </c>
      <c r="D2813" s="102" t="s">
        <v>15686</v>
      </c>
      <c r="E2813" s="102" t="s">
        <v>15687</v>
      </c>
      <c r="F2813" s="102" t="s">
        <v>15688</v>
      </c>
      <c r="G2813" s="102" t="s">
        <v>6159</v>
      </c>
      <c r="H2813" s="102">
        <v>7312</v>
      </c>
      <c r="I2813" s="102" t="s">
        <v>5141</v>
      </c>
      <c r="J2813" s="102" t="s">
        <v>5141</v>
      </c>
      <c r="K2813" s="102" t="s">
        <v>5141</v>
      </c>
      <c r="L2813" s="102" t="s">
        <v>5141</v>
      </c>
      <c r="M2813" s="102" t="s">
        <v>5141</v>
      </c>
      <c r="N2813" s="102" t="s">
        <v>5141</v>
      </c>
      <c r="O2813" s="102" t="s">
        <v>5141</v>
      </c>
      <c r="P2813" s="102" t="s">
        <v>5141</v>
      </c>
      <c r="Q2813" s="102" t="s">
        <v>5141</v>
      </c>
      <c r="R2813" s="102" t="s">
        <v>5141</v>
      </c>
      <c r="S2813" s="102">
        <v>1</v>
      </c>
      <c r="T2813" s="103">
        <v>43070</v>
      </c>
      <c r="U2813" s="102" t="s">
        <v>5141</v>
      </c>
      <c r="V2813" s="102" t="s">
        <v>5141</v>
      </c>
    </row>
    <row r="2814" spans="1:22">
      <c r="A2814" s="102">
        <v>73120004</v>
      </c>
      <c r="B2814" s="102" t="s">
        <v>6159</v>
      </c>
      <c r="C2814" s="102" t="s">
        <v>14730</v>
      </c>
      <c r="D2814" s="102" t="s">
        <v>15689</v>
      </c>
      <c r="E2814" s="102" t="s">
        <v>15690</v>
      </c>
      <c r="F2814" s="102" t="s">
        <v>15691</v>
      </c>
      <c r="G2814" s="102" t="s">
        <v>6159</v>
      </c>
      <c r="H2814" s="102">
        <v>7312</v>
      </c>
      <c r="I2814" s="102" t="s">
        <v>5141</v>
      </c>
      <c r="J2814" s="102" t="s">
        <v>5141</v>
      </c>
      <c r="K2814" s="102" t="s">
        <v>5141</v>
      </c>
      <c r="L2814" s="102" t="s">
        <v>5141</v>
      </c>
      <c r="M2814" s="102" t="s">
        <v>5141</v>
      </c>
      <c r="N2814" s="102" t="s">
        <v>5141</v>
      </c>
      <c r="O2814" s="102" t="s">
        <v>5141</v>
      </c>
      <c r="P2814" s="102" t="s">
        <v>5141</v>
      </c>
      <c r="Q2814" s="102" t="s">
        <v>5141</v>
      </c>
      <c r="R2814" s="102" t="s">
        <v>5141</v>
      </c>
      <c r="S2814" s="102">
        <v>1</v>
      </c>
      <c r="T2814" s="103">
        <v>43070</v>
      </c>
      <c r="U2814" s="102" t="s">
        <v>5141</v>
      </c>
      <c r="V2814" s="102" t="s">
        <v>5141</v>
      </c>
    </row>
    <row r="2815" spans="1:22">
      <c r="A2815" s="102">
        <v>73120005</v>
      </c>
      <c r="B2815" s="102" t="s">
        <v>6159</v>
      </c>
      <c r="C2815" s="102" t="s">
        <v>14730</v>
      </c>
      <c r="D2815" s="102" t="s">
        <v>15692</v>
      </c>
      <c r="E2815" s="102" t="s">
        <v>15693</v>
      </c>
      <c r="F2815" s="102" t="s">
        <v>15694</v>
      </c>
      <c r="G2815" s="102" t="s">
        <v>6159</v>
      </c>
      <c r="H2815" s="102">
        <v>7312</v>
      </c>
      <c r="I2815" s="102" t="s">
        <v>5141</v>
      </c>
      <c r="J2815" s="102" t="s">
        <v>5141</v>
      </c>
      <c r="K2815" s="102" t="s">
        <v>5141</v>
      </c>
      <c r="L2815" s="102" t="s">
        <v>5141</v>
      </c>
      <c r="M2815" s="102" t="s">
        <v>5141</v>
      </c>
      <c r="N2815" s="102" t="s">
        <v>5141</v>
      </c>
      <c r="O2815" s="102" t="s">
        <v>5141</v>
      </c>
      <c r="P2815" s="102" t="s">
        <v>5141</v>
      </c>
      <c r="Q2815" s="102" t="s">
        <v>5141</v>
      </c>
      <c r="R2815" s="102" t="s">
        <v>5141</v>
      </c>
      <c r="S2815" s="102">
        <v>1</v>
      </c>
      <c r="T2815" s="103">
        <v>43266</v>
      </c>
      <c r="U2815" s="102" t="s">
        <v>5141</v>
      </c>
      <c r="V2815" s="102" t="s">
        <v>5141</v>
      </c>
    </row>
    <row r="2816" spans="1:22">
      <c r="A2816" s="102">
        <v>73120006</v>
      </c>
      <c r="B2816" s="102" t="s">
        <v>6159</v>
      </c>
      <c r="C2816" s="102" t="s">
        <v>14730</v>
      </c>
      <c r="D2816" s="102" t="s">
        <v>15695</v>
      </c>
      <c r="E2816" s="102" t="s">
        <v>15696</v>
      </c>
      <c r="F2816" s="102" t="s">
        <v>15697</v>
      </c>
      <c r="G2816" s="102" t="s">
        <v>6159</v>
      </c>
      <c r="H2816" s="102">
        <v>7312</v>
      </c>
      <c r="I2816" s="102" t="s">
        <v>5141</v>
      </c>
      <c r="J2816" s="102" t="s">
        <v>5141</v>
      </c>
      <c r="K2816" s="102" t="s">
        <v>5141</v>
      </c>
      <c r="L2816" s="102" t="s">
        <v>5141</v>
      </c>
      <c r="M2816" s="102" t="s">
        <v>5141</v>
      </c>
      <c r="N2816" s="102" t="s">
        <v>5141</v>
      </c>
      <c r="O2816" s="102" t="s">
        <v>5141</v>
      </c>
      <c r="P2816" s="102" t="s">
        <v>5141</v>
      </c>
      <c r="Q2816" s="102" t="s">
        <v>5141</v>
      </c>
      <c r="R2816" s="102" t="s">
        <v>5141</v>
      </c>
      <c r="S2816" s="102">
        <v>1</v>
      </c>
      <c r="T2816" s="103">
        <v>43266</v>
      </c>
      <c r="U2816" s="102" t="s">
        <v>5141</v>
      </c>
      <c r="V2816" s="102" t="s">
        <v>5141</v>
      </c>
    </row>
    <row r="2817" spans="1:22">
      <c r="A2817" s="102">
        <v>73120007</v>
      </c>
      <c r="B2817" s="102" t="s">
        <v>6159</v>
      </c>
      <c r="C2817" s="102" t="s">
        <v>14730</v>
      </c>
      <c r="D2817" s="102" t="s">
        <v>15698</v>
      </c>
      <c r="E2817" s="102" t="s">
        <v>15699</v>
      </c>
      <c r="F2817" s="102" t="s">
        <v>15700</v>
      </c>
      <c r="G2817" s="102" t="s">
        <v>6159</v>
      </c>
      <c r="H2817" s="102">
        <v>7312</v>
      </c>
      <c r="I2817" s="102" t="s">
        <v>5141</v>
      </c>
      <c r="J2817" s="102" t="s">
        <v>5141</v>
      </c>
      <c r="K2817" s="102" t="s">
        <v>5141</v>
      </c>
      <c r="L2817" s="102" t="s">
        <v>5141</v>
      </c>
      <c r="M2817" s="102" t="s">
        <v>5141</v>
      </c>
      <c r="N2817" s="102" t="s">
        <v>5141</v>
      </c>
      <c r="O2817" s="102" t="s">
        <v>5141</v>
      </c>
      <c r="P2817" s="102" t="s">
        <v>5141</v>
      </c>
      <c r="Q2817" s="102" t="s">
        <v>5141</v>
      </c>
      <c r="R2817" s="102" t="s">
        <v>5141</v>
      </c>
      <c r="S2817" s="102">
        <v>1</v>
      </c>
      <c r="T2817" s="103">
        <v>43266</v>
      </c>
      <c r="U2817" s="102" t="s">
        <v>5141</v>
      </c>
      <c r="V2817" s="102" t="s">
        <v>5141</v>
      </c>
    </row>
    <row r="2818" spans="1:22">
      <c r="A2818" s="102">
        <v>73120008</v>
      </c>
      <c r="B2818" s="102" t="s">
        <v>6159</v>
      </c>
      <c r="C2818" s="102" t="s">
        <v>14730</v>
      </c>
      <c r="D2818" s="102" t="s">
        <v>15701</v>
      </c>
      <c r="E2818" s="102" t="s">
        <v>15702</v>
      </c>
      <c r="F2818" s="102" t="s">
        <v>15703</v>
      </c>
      <c r="G2818" s="102" t="s">
        <v>6159</v>
      </c>
      <c r="H2818" s="102">
        <v>7312</v>
      </c>
      <c r="I2818" s="102" t="s">
        <v>5141</v>
      </c>
      <c r="J2818" s="102" t="s">
        <v>5141</v>
      </c>
      <c r="K2818" s="102" t="s">
        <v>5141</v>
      </c>
      <c r="L2818" s="102" t="s">
        <v>5141</v>
      </c>
      <c r="M2818" s="102" t="s">
        <v>5141</v>
      </c>
      <c r="N2818" s="102" t="s">
        <v>5141</v>
      </c>
      <c r="O2818" s="102" t="s">
        <v>5141</v>
      </c>
      <c r="P2818" s="102" t="s">
        <v>5141</v>
      </c>
      <c r="Q2818" s="102" t="s">
        <v>5141</v>
      </c>
      <c r="R2818" s="102" t="s">
        <v>5141</v>
      </c>
      <c r="S2818" s="102">
        <v>1</v>
      </c>
      <c r="T2818" s="103">
        <v>43266</v>
      </c>
      <c r="U2818" s="102" t="s">
        <v>5141</v>
      </c>
      <c r="V2818" s="102" t="s">
        <v>5141</v>
      </c>
    </row>
    <row r="2819" spans="1:22">
      <c r="A2819" s="102">
        <v>73120009</v>
      </c>
      <c r="B2819" s="102" t="s">
        <v>6159</v>
      </c>
      <c r="C2819" s="102" t="s">
        <v>14730</v>
      </c>
      <c r="D2819" s="102" t="s">
        <v>15704</v>
      </c>
      <c r="E2819" s="102" t="s">
        <v>15705</v>
      </c>
      <c r="F2819" s="102" t="s">
        <v>15706</v>
      </c>
      <c r="G2819" s="102" t="s">
        <v>6159</v>
      </c>
      <c r="H2819" s="102">
        <v>7312</v>
      </c>
      <c r="I2819" s="102" t="s">
        <v>5141</v>
      </c>
      <c r="J2819" s="102" t="s">
        <v>5141</v>
      </c>
      <c r="K2819" s="102" t="s">
        <v>5141</v>
      </c>
      <c r="L2819" s="102" t="s">
        <v>5141</v>
      </c>
      <c r="M2819" s="102" t="s">
        <v>5141</v>
      </c>
      <c r="N2819" s="102" t="s">
        <v>5141</v>
      </c>
      <c r="O2819" s="102" t="s">
        <v>5141</v>
      </c>
      <c r="P2819" s="102" t="s">
        <v>5141</v>
      </c>
      <c r="Q2819" s="102" t="s">
        <v>5141</v>
      </c>
      <c r="R2819" s="102" t="s">
        <v>5141</v>
      </c>
      <c r="S2819" s="102">
        <v>1</v>
      </c>
      <c r="T2819" s="103">
        <v>43266</v>
      </c>
      <c r="U2819" s="102" t="s">
        <v>5141</v>
      </c>
      <c r="V2819" s="102" t="s">
        <v>5141</v>
      </c>
    </row>
    <row r="2820" spans="1:22">
      <c r="A2820" s="102">
        <v>73120010</v>
      </c>
      <c r="B2820" s="102" t="s">
        <v>6159</v>
      </c>
      <c r="C2820" s="102" t="s">
        <v>14730</v>
      </c>
      <c r="D2820" s="102" t="s">
        <v>15707</v>
      </c>
      <c r="E2820" s="102" t="s">
        <v>15708</v>
      </c>
      <c r="F2820" s="102" t="s">
        <v>15709</v>
      </c>
      <c r="G2820" s="102" t="s">
        <v>6159</v>
      </c>
      <c r="H2820" s="102">
        <v>7312</v>
      </c>
      <c r="I2820" s="102" t="s">
        <v>5141</v>
      </c>
      <c r="J2820" s="102" t="s">
        <v>5141</v>
      </c>
      <c r="K2820" s="102" t="s">
        <v>5141</v>
      </c>
      <c r="L2820" s="102" t="s">
        <v>5141</v>
      </c>
      <c r="M2820" s="102" t="s">
        <v>5141</v>
      </c>
      <c r="N2820" s="102" t="s">
        <v>5141</v>
      </c>
      <c r="O2820" s="102" t="s">
        <v>5141</v>
      </c>
      <c r="P2820" s="102" t="s">
        <v>5141</v>
      </c>
      <c r="Q2820" s="102" t="s">
        <v>5141</v>
      </c>
      <c r="R2820" s="102" t="s">
        <v>5141</v>
      </c>
      <c r="S2820" s="102">
        <v>1</v>
      </c>
      <c r="T2820" s="103">
        <v>43266</v>
      </c>
      <c r="U2820" s="102" t="s">
        <v>5141</v>
      </c>
      <c r="V2820" s="102" t="s">
        <v>5141</v>
      </c>
    </row>
    <row r="2821" spans="1:22">
      <c r="A2821" s="102">
        <v>73120011</v>
      </c>
      <c r="B2821" s="102" t="s">
        <v>6159</v>
      </c>
      <c r="C2821" s="102" t="s">
        <v>14730</v>
      </c>
      <c r="D2821" s="102" t="s">
        <v>15710</v>
      </c>
      <c r="E2821" s="102" t="s">
        <v>15711</v>
      </c>
      <c r="F2821" s="102" t="s">
        <v>15712</v>
      </c>
      <c r="G2821" s="102" t="s">
        <v>6159</v>
      </c>
      <c r="H2821" s="102">
        <v>7312</v>
      </c>
      <c r="I2821" s="102" t="s">
        <v>5141</v>
      </c>
      <c r="J2821" s="102" t="s">
        <v>5141</v>
      </c>
      <c r="K2821" s="102" t="s">
        <v>5141</v>
      </c>
      <c r="L2821" s="102" t="s">
        <v>5141</v>
      </c>
      <c r="M2821" s="102" t="s">
        <v>5141</v>
      </c>
      <c r="N2821" s="102" t="s">
        <v>5141</v>
      </c>
      <c r="O2821" s="102" t="s">
        <v>5141</v>
      </c>
      <c r="P2821" s="102" t="s">
        <v>5141</v>
      </c>
      <c r="Q2821" s="102" t="s">
        <v>5141</v>
      </c>
      <c r="R2821" s="102" t="s">
        <v>5141</v>
      </c>
      <c r="S2821" s="102">
        <v>1</v>
      </c>
      <c r="T2821" s="103">
        <v>43266</v>
      </c>
      <c r="U2821" s="102" t="s">
        <v>5141</v>
      </c>
      <c r="V2821" s="102" t="s">
        <v>5141</v>
      </c>
    </row>
    <row r="2822" spans="1:22">
      <c r="A2822" s="102">
        <v>73120012</v>
      </c>
      <c r="B2822" s="102" t="s">
        <v>6159</v>
      </c>
      <c r="C2822" s="102" t="s">
        <v>14730</v>
      </c>
      <c r="D2822" s="102" t="s">
        <v>15713</v>
      </c>
      <c r="E2822" s="102" t="s">
        <v>15714</v>
      </c>
      <c r="F2822" s="102" t="s">
        <v>15715</v>
      </c>
      <c r="G2822" s="102" t="s">
        <v>6159</v>
      </c>
      <c r="H2822" s="102">
        <v>7312</v>
      </c>
      <c r="I2822" s="102" t="s">
        <v>5141</v>
      </c>
      <c r="J2822" s="102" t="s">
        <v>5141</v>
      </c>
      <c r="K2822" s="102" t="s">
        <v>5141</v>
      </c>
      <c r="L2822" s="102" t="s">
        <v>15716</v>
      </c>
      <c r="M2822" s="102" t="s">
        <v>5141</v>
      </c>
      <c r="N2822" s="102" t="s">
        <v>5141</v>
      </c>
      <c r="O2822" s="102" t="s">
        <v>5141</v>
      </c>
      <c r="P2822" s="102" t="s">
        <v>5141</v>
      </c>
      <c r="Q2822" s="102" t="s">
        <v>5141</v>
      </c>
      <c r="R2822" s="102" t="s">
        <v>5141</v>
      </c>
      <c r="S2822" s="102">
        <v>1</v>
      </c>
      <c r="T2822" s="103">
        <v>43266</v>
      </c>
      <c r="U2822" s="102" t="s">
        <v>5141</v>
      </c>
      <c r="V2822" s="102" t="s">
        <v>5141</v>
      </c>
    </row>
    <row r="2823" spans="1:22">
      <c r="A2823" s="102">
        <v>73120013</v>
      </c>
      <c r="B2823" s="102" t="s">
        <v>6159</v>
      </c>
      <c r="C2823" s="102" t="s">
        <v>14730</v>
      </c>
      <c r="D2823" s="102" t="s">
        <v>15717</v>
      </c>
      <c r="E2823" s="102" t="s">
        <v>15718</v>
      </c>
      <c r="F2823" s="102" t="s">
        <v>15719</v>
      </c>
      <c r="G2823" s="102" t="s">
        <v>6159</v>
      </c>
      <c r="H2823" s="102">
        <v>7312</v>
      </c>
      <c r="I2823" s="102" t="s">
        <v>5141</v>
      </c>
      <c r="J2823" s="102" t="s">
        <v>5141</v>
      </c>
      <c r="K2823" s="102" t="s">
        <v>5141</v>
      </c>
      <c r="L2823" s="102" t="s">
        <v>5141</v>
      </c>
      <c r="M2823" s="102" t="s">
        <v>5141</v>
      </c>
      <c r="N2823" s="102" t="s">
        <v>5141</v>
      </c>
      <c r="O2823" s="102" t="s">
        <v>5141</v>
      </c>
      <c r="P2823" s="102" t="s">
        <v>5141</v>
      </c>
      <c r="Q2823" s="102" t="s">
        <v>5141</v>
      </c>
      <c r="R2823" s="102" t="s">
        <v>5141</v>
      </c>
      <c r="S2823" s="102">
        <v>1</v>
      </c>
      <c r="T2823" s="103">
        <v>43266</v>
      </c>
      <c r="U2823" s="102" t="s">
        <v>5141</v>
      </c>
      <c r="V2823" s="102" t="s">
        <v>5141</v>
      </c>
    </row>
    <row r="2824" spans="1:22">
      <c r="A2824" s="102">
        <v>73120014</v>
      </c>
      <c r="B2824" s="102" t="s">
        <v>6159</v>
      </c>
      <c r="C2824" s="102" t="s">
        <v>14730</v>
      </c>
      <c r="D2824" s="102" t="s">
        <v>15720</v>
      </c>
      <c r="E2824" s="102" t="s">
        <v>15721</v>
      </c>
      <c r="F2824" s="102" t="s">
        <v>15722</v>
      </c>
      <c r="G2824" s="102" t="s">
        <v>6159</v>
      </c>
      <c r="H2824" s="102">
        <v>7312</v>
      </c>
      <c r="I2824" s="102" t="s">
        <v>5141</v>
      </c>
      <c r="J2824" s="102" t="s">
        <v>5141</v>
      </c>
      <c r="K2824" s="102" t="s">
        <v>5141</v>
      </c>
      <c r="L2824" s="102" t="s">
        <v>5141</v>
      </c>
      <c r="M2824" s="102" t="s">
        <v>5141</v>
      </c>
      <c r="N2824" s="102" t="s">
        <v>5141</v>
      </c>
      <c r="O2824" s="102" t="s">
        <v>5141</v>
      </c>
      <c r="P2824" s="102" t="s">
        <v>5141</v>
      </c>
      <c r="Q2824" s="102" t="s">
        <v>5141</v>
      </c>
      <c r="R2824" s="102" t="s">
        <v>5141</v>
      </c>
      <c r="S2824" s="102">
        <v>1</v>
      </c>
      <c r="T2824" s="103">
        <v>43266</v>
      </c>
      <c r="U2824" s="102" t="s">
        <v>5141</v>
      </c>
      <c r="V2824" s="102" t="s">
        <v>5141</v>
      </c>
    </row>
    <row r="2825" spans="1:22">
      <c r="A2825" s="102">
        <v>73120015</v>
      </c>
      <c r="B2825" s="102" t="s">
        <v>6159</v>
      </c>
      <c r="C2825" s="102" t="s">
        <v>14730</v>
      </c>
      <c r="D2825" s="102" t="s">
        <v>15723</v>
      </c>
      <c r="E2825" s="102" t="s">
        <v>15724</v>
      </c>
      <c r="F2825" s="102" t="s">
        <v>15725</v>
      </c>
      <c r="G2825" s="102" t="s">
        <v>6159</v>
      </c>
      <c r="H2825" s="102">
        <v>7312</v>
      </c>
      <c r="I2825" s="102" t="s">
        <v>5141</v>
      </c>
      <c r="J2825" s="102" t="s">
        <v>5141</v>
      </c>
      <c r="K2825" s="102" t="s">
        <v>5141</v>
      </c>
      <c r="L2825" s="102" t="s">
        <v>5141</v>
      </c>
      <c r="M2825" s="102" t="s">
        <v>5141</v>
      </c>
      <c r="N2825" s="102" t="s">
        <v>5141</v>
      </c>
      <c r="O2825" s="102" t="s">
        <v>5141</v>
      </c>
      <c r="P2825" s="102" t="s">
        <v>5141</v>
      </c>
      <c r="Q2825" s="102" t="s">
        <v>5141</v>
      </c>
      <c r="R2825" s="102" t="s">
        <v>5141</v>
      </c>
      <c r="S2825" s="102">
        <v>1</v>
      </c>
      <c r="T2825" s="103">
        <v>43266</v>
      </c>
      <c r="U2825" s="102" t="s">
        <v>5141</v>
      </c>
      <c r="V2825" s="102" t="s">
        <v>5141</v>
      </c>
    </row>
    <row r="2826" spans="1:22">
      <c r="A2826" s="102">
        <v>73120016</v>
      </c>
      <c r="B2826" s="102" t="s">
        <v>6159</v>
      </c>
      <c r="C2826" s="102" t="s">
        <v>14730</v>
      </c>
      <c r="D2826" s="102" t="s">
        <v>15726</v>
      </c>
      <c r="E2826" s="102" t="s">
        <v>15727</v>
      </c>
      <c r="F2826" s="102" t="s">
        <v>15728</v>
      </c>
      <c r="G2826" s="102" t="s">
        <v>6159</v>
      </c>
      <c r="H2826" s="102">
        <v>7312</v>
      </c>
      <c r="I2826" s="102" t="s">
        <v>5141</v>
      </c>
      <c r="J2826" s="102" t="s">
        <v>5141</v>
      </c>
      <c r="K2826" s="102" t="s">
        <v>5141</v>
      </c>
      <c r="L2826" s="102" t="s">
        <v>5141</v>
      </c>
      <c r="M2826" s="102" t="s">
        <v>5141</v>
      </c>
      <c r="N2826" s="102" t="s">
        <v>5141</v>
      </c>
      <c r="O2826" s="102" t="s">
        <v>5141</v>
      </c>
      <c r="P2826" s="102" t="s">
        <v>5141</v>
      </c>
      <c r="Q2826" s="102" t="s">
        <v>5141</v>
      </c>
      <c r="R2826" s="102" t="s">
        <v>5141</v>
      </c>
      <c r="S2826" s="102">
        <v>1</v>
      </c>
      <c r="T2826" s="103">
        <v>43266</v>
      </c>
      <c r="U2826" s="102" t="s">
        <v>5141</v>
      </c>
      <c r="V2826" s="102" t="s">
        <v>5141</v>
      </c>
    </row>
    <row r="2827" spans="1:22">
      <c r="A2827" s="102">
        <v>73129900</v>
      </c>
      <c r="B2827" s="102" t="s">
        <v>6159</v>
      </c>
      <c r="C2827" s="102" t="s">
        <v>14730</v>
      </c>
      <c r="D2827" s="102" t="s">
        <v>15729</v>
      </c>
      <c r="E2827" s="102" t="s">
        <v>15730</v>
      </c>
      <c r="F2827" s="102" t="s">
        <v>15731</v>
      </c>
      <c r="G2827" s="102" t="s">
        <v>6159</v>
      </c>
      <c r="H2827" s="102">
        <v>7312</v>
      </c>
      <c r="I2827" s="102" t="s">
        <v>5141</v>
      </c>
      <c r="J2827" s="102" t="s">
        <v>5141</v>
      </c>
      <c r="K2827" s="102" t="s">
        <v>5141</v>
      </c>
      <c r="L2827" s="102" t="s">
        <v>5141</v>
      </c>
      <c r="M2827" s="102" t="s">
        <v>5141</v>
      </c>
      <c r="N2827" s="102" t="s">
        <v>5141</v>
      </c>
      <c r="O2827" s="102" t="s">
        <v>5141</v>
      </c>
      <c r="P2827" s="102" t="s">
        <v>5141</v>
      </c>
      <c r="Q2827" s="102" t="s">
        <v>5141</v>
      </c>
      <c r="R2827" s="102" t="s">
        <v>5141</v>
      </c>
      <c r="S2827" s="102">
        <v>1</v>
      </c>
      <c r="T2827" s="103">
        <v>43573</v>
      </c>
      <c r="U2827" s="102" t="s">
        <v>5141</v>
      </c>
      <c r="V2827" s="102" t="s">
        <v>5141</v>
      </c>
    </row>
    <row r="2828" spans="1:22">
      <c r="A2828" s="102">
        <v>7313</v>
      </c>
      <c r="B2828" s="102" t="s">
        <v>5675</v>
      </c>
      <c r="C2828" s="102" t="s">
        <v>14730</v>
      </c>
      <c r="D2828" s="102" t="s">
        <v>15732</v>
      </c>
      <c r="E2828" s="102" t="s">
        <v>1576</v>
      </c>
      <c r="F2828" s="102" t="s">
        <v>15733</v>
      </c>
      <c r="G2828" s="102" t="s">
        <v>5675</v>
      </c>
      <c r="H2828" s="102">
        <v>731</v>
      </c>
      <c r="I2828" s="102" t="s">
        <v>15734</v>
      </c>
      <c r="J2828" s="102" t="s">
        <v>15735</v>
      </c>
      <c r="K2828" s="102" t="s">
        <v>5141</v>
      </c>
      <c r="L2828" s="102" t="s">
        <v>15736</v>
      </c>
      <c r="M2828" s="102" t="s">
        <v>15737</v>
      </c>
      <c r="N2828" s="102" t="s">
        <v>15738</v>
      </c>
      <c r="O2828" s="102" t="s">
        <v>5141</v>
      </c>
      <c r="P2828" s="102" t="s">
        <v>5141</v>
      </c>
      <c r="Q2828" s="102" t="s">
        <v>5141</v>
      </c>
      <c r="R2828" s="102" t="s">
        <v>5141</v>
      </c>
      <c r="S2828" s="102">
        <v>1</v>
      </c>
      <c r="T2828" s="103">
        <v>43070</v>
      </c>
      <c r="U2828" s="102" t="s">
        <v>5141</v>
      </c>
      <c r="V2828" s="102" t="s">
        <v>5141</v>
      </c>
    </row>
    <row r="2829" spans="1:22">
      <c r="A2829" s="102">
        <v>73130001</v>
      </c>
      <c r="B2829" s="102" t="s">
        <v>5675</v>
      </c>
      <c r="C2829" s="102" t="s">
        <v>14730</v>
      </c>
      <c r="D2829" s="102" t="s">
        <v>15739</v>
      </c>
      <c r="E2829" s="102" t="s">
        <v>15740</v>
      </c>
      <c r="F2829" s="102" t="s">
        <v>15741</v>
      </c>
      <c r="G2829" s="102" t="s">
        <v>5675</v>
      </c>
      <c r="H2829" s="102">
        <v>7313</v>
      </c>
      <c r="I2829" s="102" t="s">
        <v>5141</v>
      </c>
      <c r="J2829" s="102" t="s">
        <v>5141</v>
      </c>
      <c r="K2829" s="102" t="s">
        <v>5141</v>
      </c>
      <c r="L2829" s="102" t="s">
        <v>5141</v>
      </c>
      <c r="M2829" s="102" t="s">
        <v>5141</v>
      </c>
      <c r="N2829" s="102" t="s">
        <v>5141</v>
      </c>
      <c r="O2829" s="102" t="s">
        <v>5141</v>
      </c>
      <c r="P2829" s="102" t="s">
        <v>5141</v>
      </c>
      <c r="Q2829" s="102" t="s">
        <v>5141</v>
      </c>
      <c r="R2829" s="102" t="s">
        <v>5141</v>
      </c>
      <c r="S2829" s="102">
        <v>1</v>
      </c>
      <c r="T2829" s="103">
        <v>43070</v>
      </c>
      <c r="U2829" s="102" t="s">
        <v>5141</v>
      </c>
      <c r="V2829" s="102" t="s">
        <v>5141</v>
      </c>
    </row>
    <row r="2830" spans="1:22">
      <c r="A2830" s="102">
        <v>73130002</v>
      </c>
      <c r="B2830" s="102" t="s">
        <v>5675</v>
      </c>
      <c r="C2830" s="102" t="s">
        <v>14730</v>
      </c>
      <c r="D2830" s="102" t="s">
        <v>15742</v>
      </c>
      <c r="E2830" s="102" t="s">
        <v>15743</v>
      </c>
      <c r="F2830" s="102" t="s">
        <v>15744</v>
      </c>
      <c r="G2830" s="102" t="s">
        <v>5675</v>
      </c>
      <c r="H2830" s="102">
        <v>7313</v>
      </c>
      <c r="I2830" s="102" t="s">
        <v>5141</v>
      </c>
      <c r="J2830" s="102" t="s">
        <v>5141</v>
      </c>
      <c r="K2830" s="102" t="s">
        <v>5141</v>
      </c>
      <c r="L2830" s="102" t="s">
        <v>5141</v>
      </c>
      <c r="M2830" s="102" t="s">
        <v>5141</v>
      </c>
      <c r="N2830" s="102" t="s">
        <v>5141</v>
      </c>
      <c r="O2830" s="102" t="s">
        <v>5141</v>
      </c>
      <c r="P2830" s="102" t="s">
        <v>5141</v>
      </c>
      <c r="Q2830" s="102" t="s">
        <v>5141</v>
      </c>
      <c r="R2830" s="102" t="s">
        <v>5141</v>
      </c>
      <c r="S2830" s="102">
        <v>1</v>
      </c>
      <c r="T2830" s="103">
        <v>43070</v>
      </c>
      <c r="U2830" s="102" t="s">
        <v>5141</v>
      </c>
      <c r="V2830" s="102" t="s">
        <v>5141</v>
      </c>
    </row>
    <row r="2831" spans="1:22">
      <c r="A2831" s="102">
        <v>73130003</v>
      </c>
      <c r="B2831" s="102" t="s">
        <v>5675</v>
      </c>
      <c r="C2831" s="102" t="s">
        <v>14730</v>
      </c>
      <c r="D2831" s="102" t="s">
        <v>15745</v>
      </c>
      <c r="E2831" s="102" t="s">
        <v>1577</v>
      </c>
      <c r="F2831" s="102" t="s">
        <v>15746</v>
      </c>
      <c r="G2831" s="102" t="s">
        <v>5675</v>
      </c>
      <c r="H2831" s="102">
        <v>7313</v>
      </c>
      <c r="I2831" s="102" t="s">
        <v>5141</v>
      </c>
      <c r="J2831" s="102" t="s">
        <v>5141</v>
      </c>
      <c r="K2831" s="102" t="s">
        <v>5141</v>
      </c>
      <c r="L2831" s="102" t="s">
        <v>5141</v>
      </c>
      <c r="M2831" s="102" t="s">
        <v>5141</v>
      </c>
      <c r="N2831" s="102" t="s">
        <v>5141</v>
      </c>
      <c r="O2831" s="102" t="s">
        <v>5141</v>
      </c>
      <c r="P2831" s="102" t="s">
        <v>5141</v>
      </c>
      <c r="Q2831" s="102" t="s">
        <v>5141</v>
      </c>
      <c r="R2831" s="102" t="s">
        <v>5141</v>
      </c>
      <c r="S2831" s="102">
        <v>1</v>
      </c>
      <c r="T2831" s="103">
        <v>43070</v>
      </c>
      <c r="U2831" s="102" t="s">
        <v>5141</v>
      </c>
      <c r="V2831" s="102" t="s">
        <v>5141</v>
      </c>
    </row>
    <row r="2832" spans="1:22">
      <c r="A2832" s="102">
        <v>73130004</v>
      </c>
      <c r="B2832" s="102" t="s">
        <v>5675</v>
      </c>
      <c r="C2832" s="102" t="s">
        <v>14730</v>
      </c>
      <c r="D2832" s="102" t="s">
        <v>15747</v>
      </c>
      <c r="E2832" s="102" t="s">
        <v>15748</v>
      </c>
      <c r="F2832" s="102" t="s">
        <v>15749</v>
      </c>
      <c r="G2832" s="102" t="s">
        <v>5675</v>
      </c>
      <c r="H2832" s="102">
        <v>7313</v>
      </c>
      <c r="I2832" s="102" t="s">
        <v>5141</v>
      </c>
      <c r="J2832" s="102" t="s">
        <v>5141</v>
      </c>
      <c r="K2832" s="102" t="s">
        <v>5141</v>
      </c>
      <c r="L2832" s="102" t="s">
        <v>5141</v>
      </c>
      <c r="M2832" s="102" t="s">
        <v>5141</v>
      </c>
      <c r="N2832" s="102" t="s">
        <v>5141</v>
      </c>
      <c r="O2832" s="102" t="s">
        <v>5141</v>
      </c>
      <c r="P2832" s="102" t="s">
        <v>5141</v>
      </c>
      <c r="Q2832" s="102" t="s">
        <v>5141</v>
      </c>
      <c r="R2832" s="102" t="s">
        <v>5141</v>
      </c>
      <c r="S2832" s="102">
        <v>1</v>
      </c>
      <c r="T2832" s="103">
        <v>43070</v>
      </c>
      <c r="U2832" s="102" t="s">
        <v>5141</v>
      </c>
      <c r="V2832" s="102" t="s">
        <v>5141</v>
      </c>
    </row>
    <row r="2833" spans="1:22">
      <c r="A2833" s="102">
        <v>73130005</v>
      </c>
      <c r="B2833" s="102" t="s">
        <v>5675</v>
      </c>
      <c r="C2833" s="102" t="s">
        <v>14730</v>
      </c>
      <c r="D2833" s="102" t="s">
        <v>15750</v>
      </c>
      <c r="E2833" s="102" t="s">
        <v>15751</v>
      </c>
      <c r="F2833" s="102" t="s">
        <v>15752</v>
      </c>
      <c r="G2833" s="102" t="s">
        <v>5675</v>
      </c>
      <c r="H2833" s="102">
        <v>7313</v>
      </c>
      <c r="I2833" s="102" t="s">
        <v>5141</v>
      </c>
      <c r="J2833" s="102" t="s">
        <v>5141</v>
      </c>
      <c r="K2833" s="102" t="s">
        <v>5141</v>
      </c>
      <c r="L2833" s="102" t="s">
        <v>5141</v>
      </c>
      <c r="M2833" s="102" t="s">
        <v>5141</v>
      </c>
      <c r="N2833" s="102" t="s">
        <v>5141</v>
      </c>
      <c r="O2833" s="102" t="s">
        <v>5141</v>
      </c>
      <c r="P2833" s="102" t="s">
        <v>5141</v>
      </c>
      <c r="Q2833" s="102" t="s">
        <v>5141</v>
      </c>
      <c r="R2833" s="102" t="s">
        <v>5141</v>
      </c>
      <c r="S2833" s="102">
        <v>1</v>
      </c>
      <c r="T2833" s="103">
        <v>43070</v>
      </c>
      <c r="U2833" s="102" t="s">
        <v>5141</v>
      </c>
      <c r="V2833" s="102" t="s">
        <v>5141</v>
      </c>
    </row>
    <row r="2834" spans="1:22">
      <c r="A2834" s="102">
        <v>73130006</v>
      </c>
      <c r="B2834" s="102" t="s">
        <v>5675</v>
      </c>
      <c r="C2834" s="102" t="s">
        <v>14730</v>
      </c>
      <c r="D2834" s="102" t="s">
        <v>15753</v>
      </c>
      <c r="E2834" s="102" t="s">
        <v>15754</v>
      </c>
      <c r="F2834" s="102" t="s">
        <v>15755</v>
      </c>
      <c r="G2834" s="102" t="s">
        <v>5675</v>
      </c>
      <c r="H2834" s="102">
        <v>7313</v>
      </c>
      <c r="I2834" s="102" t="s">
        <v>5141</v>
      </c>
      <c r="J2834" s="102" t="s">
        <v>5141</v>
      </c>
      <c r="K2834" s="102" t="s">
        <v>5141</v>
      </c>
      <c r="L2834" s="102" t="s">
        <v>5141</v>
      </c>
      <c r="M2834" s="102" t="s">
        <v>5141</v>
      </c>
      <c r="N2834" s="102" t="s">
        <v>5141</v>
      </c>
      <c r="O2834" s="102" t="s">
        <v>5141</v>
      </c>
      <c r="P2834" s="102" t="s">
        <v>5141</v>
      </c>
      <c r="Q2834" s="102" t="s">
        <v>5141</v>
      </c>
      <c r="R2834" s="102" t="s">
        <v>5141</v>
      </c>
      <c r="S2834" s="102">
        <v>1</v>
      </c>
      <c r="T2834" s="103">
        <v>43266</v>
      </c>
      <c r="U2834" s="102" t="s">
        <v>5141</v>
      </c>
      <c r="V2834" s="102" t="s">
        <v>5141</v>
      </c>
    </row>
    <row r="2835" spans="1:22">
      <c r="A2835" s="102">
        <v>73139900</v>
      </c>
      <c r="B2835" s="102" t="s">
        <v>5675</v>
      </c>
      <c r="C2835" s="102" t="s">
        <v>14730</v>
      </c>
      <c r="D2835" s="102" t="s">
        <v>15756</v>
      </c>
      <c r="E2835" s="102" t="s">
        <v>1578</v>
      </c>
      <c r="F2835" s="102" t="s">
        <v>15757</v>
      </c>
      <c r="G2835" s="102" t="s">
        <v>5675</v>
      </c>
      <c r="H2835" s="102">
        <v>7313</v>
      </c>
      <c r="I2835" s="102" t="s">
        <v>5141</v>
      </c>
      <c r="J2835" s="102" t="s">
        <v>5141</v>
      </c>
      <c r="K2835" s="102" t="s">
        <v>5141</v>
      </c>
      <c r="L2835" s="102" t="s">
        <v>5141</v>
      </c>
      <c r="M2835" s="102" t="s">
        <v>5141</v>
      </c>
      <c r="N2835" s="102" t="s">
        <v>5141</v>
      </c>
      <c r="O2835" s="102" t="s">
        <v>5141</v>
      </c>
      <c r="P2835" s="102" t="s">
        <v>5141</v>
      </c>
      <c r="Q2835" s="102" t="s">
        <v>5141</v>
      </c>
      <c r="R2835" s="102" t="s">
        <v>5141</v>
      </c>
      <c r="S2835" s="102">
        <v>1</v>
      </c>
      <c r="T2835" s="103">
        <v>43573</v>
      </c>
      <c r="U2835" s="102" t="s">
        <v>5141</v>
      </c>
      <c r="V2835" s="102" t="s">
        <v>5141</v>
      </c>
    </row>
    <row r="2836" spans="1:22">
      <c r="A2836" s="102">
        <v>7314</v>
      </c>
      <c r="B2836" s="102" t="s">
        <v>5675</v>
      </c>
      <c r="C2836" s="102" t="s">
        <v>14730</v>
      </c>
      <c r="D2836" s="102" t="s">
        <v>15758</v>
      </c>
      <c r="E2836" s="102" t="s">
        <v>1579</v>
      </c>
      <c r="F2836" s="102" t="s">
        <v>15759</v>
      </c>
      <c r="G2836" s="102" t="s">
        <v>5675</v>
      </c>
      <c r="H2836" s="102">
        <v>731</v>
      </c>
      <c r="I2836" s="102" t="s">
        <v>15760</v>
      </c>
      <c r="J2836" s="102" t="s">
        <v>15761</v>
      </c>
      <c r="K2836" s="102" t="s">
        <v>5141</v>
      </c>
      <c r="L2836" s="102" t="s">
        <v>15762</v>
      </c>
      <c r="M2836" s="102" t="s">
        <v>15763</v>
      </c>
      <c r="N2836" s="102" t="s">
        <v>15764</v>
      </c>
      <c r="O2836" s="102" t="s">
        <v>15765</v>
      </c>
      <c r="P2836" s="102" t="s">
        <v>15766</v>
      </c>
      <c r="Q2836" s="102" t="s">
        <v>15767</v>
      </c>
      <c r="R2836" s="102" t="s">
        <v>5141</v>
      </c>
      <c r="S2836" s="102">
        <v>1</v>
      </c>
      <c r="T2836" s="103">
        <v>43070</v>
      </c>
      <c r="U2836" s="102" t="s">
        <v>5141</v>
      </c>
      <c r="V2836" s="102" t="s">
        <v>5141</v>
      </c>
    </row>
    <row r="2837" spans="1:22">
      <c r="A2837" s="102">
        <v>73140001</v>
      </c>
      <c r="B2837" s="102" t="s">
        <v>5675</v>
      </c>
      <c r="C2837" s="102" t="s">
        <v>14730</v>
      </c>
      <c r="D2837" s="102" t="s">
        <v>15768</v>
      </c>
      <c r="E2837" s="102" t="s">
        <v>15769</v>
      </c>
      <c r="F2837" s="102" t="s">
        <v>15770</v>
      </c>
      <c r="G2837" s="102" t="s">
        <v>5675</v>
      </c>
      <c r="H2837" s="102">
        <v>7314</v>
      </c>
      <c r="I2837" s="102" t="s">
        <v>5141</v>
      </c>
      <c r="J2837" s="102" t="s">
        <v>5141</v>
      </c>
      <c r="K2837" s="102" t="s">
        <v>5141</v>
      </c>
      <c r="L2837" s="102" t="s">
        <v>5141</v>
      </c>
      <c r="M2837" s="102" t="s">
        <v>5141</v>
      </c>
      <c r="N2837" s="102" t="s">
        <v>5141</v>
      </c>
      <c r="O2837" s="102" t="s">
        <v>5141</v>
      </c>
      <c r="P2837" s="102" t="s">
        <v>5141</v>
      </c>
      <c r="Q2837" s="102" t="s">
        <v>5141</v>
      </c>
      <c r="R2837" s="102" t="s">
        <v>5141</v>
      </c>
      <c r="S2837" s="102">
        <v>1</v>
      </c>
      <c r="T2837" s="103">
        <v>43070</v>
      </c>
      <c r="U2837" s="102" t="s">
        <v>5141</v>
      </c>
      <c r="V2837" s="102" t="s">
        <v>5141</v>
      </c>
    </row>
    <row r="2838" spans="1:22">
      <c r="A2838" s="102">
        <v>73140002</v>
      </c>
      <c r="B2838" s="102" t="s">
        <v>5675</v>
      </c>
      <c r="C2838" s="102" t="s">
        <v>14730</v>
      </c>
      <c r="D2838" s="102" t="s">
        <v>15771</v>
      </c>
      <c r="E2838" s="102" t="s">
        <v>15772</v>
      </c>
      <c r="F2838" s="102" t="s">
        <v>15773</v>
      </c>
      <c r="G2838" s="102" t="s">
        <v>5675</v>
      </c>
      <c r="H2838" s="102">
        <v>7314</v>
      </c>
      <c r="I2838" s="102" t="s">
        <v>5141</v>
      </c>
      <c r="J2838" s="102" t="s">
        <v>5141</v>
      </c>
      <c r="K2838" s="102" t="s">
        <v>5141</v>
      </c>
      <c r="L2838" s="102" t="s">
        <v>5141</v>
      </c>
      <c r="M2838" s="102" t="s">
        <v>5141</v>
      </c>
      <c r="N2838" s="102" t="s">
        <v>5141</v>
      </c>
      <c r="O2838" s="102" t="s">
        <v>5141</v>
      </c>
      <c r="P2838" s="102" t="s">
        <v>5141</v>
      </c>
      <c r="Q2838" s="102" t="s">
        <v>5141</v>
      </c>
      <c r="R2838" s="102" t="s">
        <v>5141</v>
      </c>
      <c r="S2838" s="102">
        <v>1</v>
      </c>
      <c r="T2838" s="103">
        <v>43070</v>
      </c>
      <c r="U2838" s="102" t="s">
        <v>5141</v>
      </c>
      <c r="V2838" s="102" t="s">
        <v>5141</v>
      </c>
    </row>
    <row r="2839" spans="1:22">
      <c r="A2839" s="102">
        <v>73140003</v>
      </c>
      <c r="B2839" s="102" t="s">
        <v>5675</v>
      </c>
      <c r="C2839" s="102" t="s">
        <v>14730</v>
      </c>
      <c r="D2839" s="102" t="s">
        <v>15774</v>
      </c>
      <c r="E2839" s="102" t="s">
        <v>15775</v>
      </c>
      <c r="F2839" s="102" t="s">
        <v>15776</v>
      </c>
      <c r="G2839" s="102" t="s">
        <v>5675</v>
      </c>
      <c r="H2839" s="102">
        <v>7314</v>
      </c>
      <c r="I2839" s="102" t="s">
        <v>5141</v>
      </c>
      <c r="J2839" s="102" t="s">
        <v>5141</v>
      </c>
      <c r="K2839" s="102" t="s">
        <v>5141</v>
      </c>
      <c r="L2839" s="102" t="s">
        <v>5141</v>
      </c>
      <c r="M2839" s="102" t="s">
        <v>5141</v>
      </c>
      <c r="N2839" s="102" t="s">
        <v>5141</v>
      </c>
      <c r="O2839" s="102" t="s">
        <v>5141</v>
      </c>
      <c r="P2839" s="102" t="s">
        <v>5141</v>
      </c>
      <c r="Q2839" s="102" t="s">
        <v>5141</v>
      </c>
      <c r="R2839" s="102" t="s">
        <v>5141</v>
      </c>
      <c r="S2839" s="102">
        <v>1</v>
      </c>
      <c r="T2839" s="103">
        <v>43070</v>
      </c>
      <c r="U2839" s="102" t="s">
        <v>5141</v>
      </c>
      <c r="V2839" s="102" t="s">
        <v>5141</v>
      </c>
    </row>
    <row r="2840" spans="1:22">
      <c r="A2840" s="102">
        <v>73140004</v>
      </c>
      <c r="B2840" s="102" t="s">
        <v>5675</v>
      </c>
      <c r="C2840" s="102" t="s">
        <v>14730</v>
      </c>
      <c r="D2840" s="102" t="s">
        <v>15777</v>
      </c>
      <c r="E2840" s="102" t="s">
        <v>15778</v>
      </c>
      <c r="F2840" s="102" t="s">
        <v>15779</v>
      </c>
      <c r="G2840" s="102" t="s">
        <v>5675</v>
      </c>
      <c r="H2840" s="102">
        <v>7314</v>
      </c>
      <c r="I2840" s="102" t="s">
        <v>5141</v>
      </c>
      <c r="J2840" s="102" t="s">
        <v>5141</v>
      </c>
      <c r="K2840" s="102" t="s">
        <v>5141</v>
      </c>
      <c r="L2840" s="102" t="s">
        <v>15780</v>
      </c>
      <c r="M2840" s="102" t="s">
        <v>5141</v>
      </c>
      <c r="N2840" s="102" t="s">
        <v>5141</v>
      </c>
      <c r="O2840" s="102" t="s">
        <v>5141</v>
      </c>
      <c r="P2840" s="102" t="s">
        <v>5141</v>
      </c>
      <c r="Q2840" s="102" t="s">
        <v>5141</v>
      </c>
      <c r="R2840" s="102" t="s">
        <v>5141</v>
      </c>
      <c r="S2840" s="102">
        <v>1</v>
      </c>
      <c r="T2840" s="103">
        <v>43070</v>
      </c>
      <c r="U2840" s="102" t="s">
        <v>5141</v>
      </c>
      <c r="V2840" s="102" t="s">
        <v>5141</v>
      </c>
    </row>
    <row r="2841" spans="1:22">
      <c r="A2841" s="102">
        <v>73149900</v>
      </c>
      <c r="B2841" s="102" t="s">
        <v>5675</v>
      </c>
      <c r="C2841" s="102" t="s">
        <v>14730</v>
      </c>
      <c r="D2841" s="102" t="s">
        <v>15781</v>
      </c>
      <c r="E2841" s="102" t="s">
        <v>15782</v>
      </c>
      <c r="F2841" s="102" t="s">
        <v>15783</v>
      </c>
      <c r="G2841" s="102" t="s">
        <v>5675</v>
      </c>
      <c r="H2841" s="102">
        <v>7314</v>
      </c>
      <c r="I2841" s="102" t="s">
        <v>5141</v>
      </c>
      <c r="J2841" s="102" t="s">
        <v>5141</v>
      </c>
      <c r="K2841" s="102" t="s">
        <v>5141</v>
      </c>
      <c r="L2841" s="102" t="s">
        <v>5141</v>
      </c>
      <c r="M2841" s="102" t="s">
        <v>5141</v>
      </c>
      <c r="N2841" s="102" t="s">
        <v>5141</v>
      </c>
      <c r="O2841" s="102" t="s">
        <v>5141</v>
      </c>
      <c r="P2841" s="102" t="s">
        <v>5141</v>
      </c>
      <c r="Q2841" s="102" t="s">
        <v>5141</v>
      </c>
      <c r="R2841" s="102" t="s">
        <v>5141</v>
      </c>
      <c r="S2841" s="102">
        <v>1</v>
      </c>
      <c r="T2841" s="103">
        <v>43573</v>
      </c>
      <c r="U2841" s="102" t="s">
        <v>5141</v>
      </c>
      <c r="V2841" s="102" t="s">
        <v>5141</v>
      </c>
    </row>
    <row r="2842" spans="1:22">
      <c r="A2842" s="102">
        <v>7315</v>
      </c>
      <c r="B2842" s="102" t="s">
        <v>5675</v>
      </c>
      <c r="C2842" s="102" t="s">
        <v>14730</v>
      </c>
      <c r="D2842" s="102" t="s">
        <v>15784</v>
      </c>
      <c r="E2842" s="102" t="s">
        <v>1580</v>
      </c>
      <c r="F2842" s="102" t="s">
        <v>15785</v>
      </c>
      <c r="G2842" s="102" t="s">
        <v>5675</v>
      </c>
      <c r="H2842" s="102">
        <v>731</v>
      </c>
      <c r="I2842" s="102" t="s">
        <v>15786</v>
      </c>
      <c r="J2842" s="102" t="s">
        <v>15787</v>
      </c>
      <c r="K2842" s="102" t="s">
        <v>5141</v>
      </c>
      <c r="L2842" s="102" t="s">
        <v>15788</v>
      </c>
      <c r="M2842" s="102" t="s">
        <v>15789</v>
      </c>
      <c r="N2842" s="102" t="s">
        <v>15790</v>
      </c>
      <c r="O2842" s="102" t="s">
        <v>15791</v>
      </c>
      <c r="P2842" s="102" t="s">
        <v>15792</v>
      </c>
      <c r="Q2842" s="102" t="s">
        <v>15793</v>
      </c>
      <c r="R2842" s="102" t="s">
        <v>5141</v>
      </c>
      <c r="S2842" s="102">
        <v>1</v>
      </c>
      <c r="T2842" s="103">
        <v>43070</v>
      </c>
      <c r="U2842" s="102" t="s">
        <v>5141</v>
      </c>
      <c r="V2842" s="102" t="s">
        <v>5141</v>
      </c>
    </row>
    <row r="2843" spans="1:22">
      <c r="A2843" s="102">
        <v>73150001</v>
      </c>
      <c r="B2843" s="102" t="s">
        <v>5675</v>
      </c>
      <c r="C2843" s="102" t="s">
        <v>14730</v>
      </c>
      <c r="D2843" s="102" t="s">
        <v>15794</v>
      </c>
      <c r="E2843" s="102" t="s">
        <v>15795</v>
      </c>
      <c r="F2843" s="102" t="s">
        <v>15796</v>
      </c>
      <c r="G2843" s="102" t="s">
        <v>5675</v>
      </c>
      <c r="H2843" s="102">
        <v>7315</v>
      </c>
      <c r="I2843" s="102" t="s">
        <v>5141</v>
      </c>
      <c r="J2843" s="102" t="s">
        <v>5141</v>
      </c>
      <c r="K2843" s="102" t="s">
        <v>5141</v>
      </c>
      <c r="L2843" s="102" t="s">
        <v>5141</v>
      </c>
      <c r="M2843" s="102" t="s">
        <v>5141</v>
      </c>
      <c r="N2843" s="102" t="s">
        <v>5141</v>
      </c>
      <c r="O2843" s="102" t="s">
        <v>5141</v>
      </c>
      <c r="P2843" s="102" t="s">
        <v>5141</v>
      </c>
      <c r="Q2843" s="102" t="s">
        <v>5141</v>
      </c>
      <c r="R2843" s="102" t="s">
        <v>5141</v>
      </c>
      <c r="S2843" s="102">
        <v>1</v>
      </c>
      <c r="T2843" s="103">
        <v>43070</v>
      </c>
      <c r="U2843" s="102" t="s">
        <v>5141</v>
      </c>
      <c r="V2843" s="102" t="s">
        <v>5141</v>
      </c>
    </row>
    <row r="2844" spans="1:22">
      <c r="A2844" s="102">
        <v>73150002</v>
      </c>
      <c r="B2844" s="102" t="s">
        <v>5675</v>
      </c>
      <c r="C2844" s="102" t="s">
        <v>14730</v>
      </c>
      <c r="D2844" s="102" t="s">
        <v>15797</v>
      </c>
      <c r="E2844" s="102" t="s">
        <v>2403</v>
      </c>
      <c r="F2844" s="102" t="s">
        <v>15798</v>
      </c>
      <c r="G2844" s="102" t="s">
        <v>5675</v>
      </c>
      <c r="H2844" s="102">
        <v>7315</v>
      </c>
      <c r="I2844" s="102" t="s">
        <v>5141</v>
      </c>
      <c r="J2844" s="102" t="s">
        <v>5141</v>
      </c>
      <c r="K2844" s="102" t="s">
        <v>5141</v>
      </c>
      <c r="L2844" s="102" t="s">
        <v>5141</v>
      </c>
      <c r="M2844" s="102" t="s">
        <v>5141</v>
      </c>
      <c r="N2844" s="102" t="s">
        <v>5141</v>
      </c>
      <c r="O2844" s="102" t="s">
        <v>5141</v>
      </c>
      <c r="P2844" s="102" t="s">
        <v>5141</v>
      </c>
      <c r="Q2844" s="102" t="s">
        <v>5141</v>
      </c>
      <c r="R2844" s="102" t="s">
        <v>5141</v>
      </c>
      <c r="S2844" s="102">
        <v>1</v>
      </c>
      <c r="T2844" s="103">
        <v>43070</v>
      </c>
      <c r="U2844" s="102" t="s">
        <v>5141</v>
      </c>
      <c r="V2844" s="102" t="s">
        <v>5141</v>
      </c>
    </row>
    <row r="2845" spans="1:22">
      <c r="A2845" s="102">
        <v>73150003</v>
      </c>
      <c r="B2845" s="102" t="s">
        <v>5675</v>
      </c>
      <c r="C2845" s="102" t="s">
        <v>14730</v>
      </c>
      <c r="D2845" s="102" t="s">
        <v>15799</v>
      </c>
      <c r="E2845" s="102" t="s">
        <v>15800</v>
      </c>
      <c r="F2845" s="102" t="s">
        <v>15801</v>
      </c>
      <c r="G2845" s="102" t="s">
        <v>5675</v>
      </c>
      <c r="H2845" s="102">
        <v>7315</v>
      </c>
      <c r="I2845" s="102" t="s">
        <v>5141</v>
      </c>
      <c r="J2845" s="102" t="s">
        <v>5141</v>
      </c>
      <c r="K2845" s="102" t="s">
        <v>5141</v>
      </c>
      <c r="L2845" s="102" t="s">
        <v>5141</v>
      </c>
      <c r="M2845" s="102" t="s">
        <v>5141</v>
      </c>
      <c r="N2845" s="102" t="s">
        <v>5141</v>
      </c>
      <c r="O2845" s="102" t="s">
        <v>5141</v>
      </c>
      <c r="P2845" s="102" t="s">
        <v>5141</v>
      </c>
      <c r="Q2845" s="102" t="s">
        <v>5141</v>
      </c>
      <c r="R2845" s="102" t="s">
        <v>5141</v>
      </c>
      <c r="S2845" s="102">
        <v>1</v>
      </c>
      <c r="T2845" s="103">
        <v>43070</v>
      </c>
      <c r="U2845" s="102" t="s">
        <v>5141</v>
      </c>
      <c r="V2845" s="102" t="s">
        <v>5141</v>
      </c>
    </row>
    <row r="2846" spans="1:22">
      <c r="A2846" s="102">
        <v>73150004</v>
      </c>
      <c r="B2846" s="102" t="s">
        <v>5675</v>
      </c>
      <c r="C2846" s="102" t="s">
        <v>14730</v>
      </c>
      <c r="D2846" s="102" t="s">
        <v>15802</v>
      </c>
      <c r="E2846" s="102" t="s">
        <v>15803</v>
      </c>
      <c r="F2846" s="102" t="s">
        <v>15804</v>
      </c>
      <c r="G2846" s="102" t="s">
        <v>5675</v>
      </c>
      <c r="H2846" s="102">
        <v>7315</v>
      </c>
      <c r="I2846" s="102" t="s">
        <v>5141</v>
      </c>
      <c r="J2846" s="102" t="s">
        <v>5141</v>
      </c>
      <c r="K2846" s="102" t="s">
        <v>5141</v>
      </c>
      <c r="L2846" s="102" t="s">
        <v>5141</v>
      </c>
      <c r="M2846" s="102" t="s">
        <v>5141</v>
      </c>
      <c r="N2846" s="102" t="s">
        <v>5141</v>
      </c>
      <c r="O2846" s="102" t="s">
        <v>5141</v>
      </c>
      <c r="P2846" s="102" t="s">
        <v>5141</v>
      </c>
      <c r="Q2846" s="102" t="s">
        <v>5141</v>
      </c>
      <c r="R2846" s="102" t="s">
        <v>5141</v>
      </c>
      <c r="S2846" s="102">
        <v>1</v>
      </c>
      <c r="T2846" s="103">
        <v>43070</v>
      </c>
      <c r="U2846" s="102" t="s">
        <v>5141</v>
      </c>
      <c r="V2846" s="102" t="s">
        <v>5141</v>
      </c>
    </row>
    <row r="2847" spans="1:22">
      <c r="A2847" s="102">
        <v>73150005</v>
      </c>
      <c r="B2847" s="102" t="s">
        <v>5675</v>
      </c>
      <c r="C2847" s="102" t="s">
        <v>14730</v>
      </c>
      <c r="D2847" s="102" t="s">
        <v>15805</v>
      </c>
      <c r="E2847" s="102" t="s">
        <v>15806</v>
      </c>
      <c r="F2847" s="102" t="s">
        <v>15807</v>
      </c>
      <c r="G2847" s="102" t="s">
        <v>5675</v>
      </c>
      <c r="H2847" s="102">
        <v>7315</v>
      </c>
      <c r="I2847" s="102" t="s">
        <v>5141</v>
      </c>
      <c r="J2847" s="102" t="s">
        <v>5141</v>
      </c>
      <c r="K2847" s="102" t="s">
        <v>5141</v>
      </c>
      <c r="L2847" s="102" t="s">
        <v>5141</v>
      </c>
      <c r="M2847" s="102" t="s">
        <v>5141</v>
      </c>
      <c r="N2847" s="102" t="s">
        <v>5141</v>
      </c>
      <c r="O2847" s="102" t="s">
        <v>5141</v>
      </c>
      <c r="P2847" s="102" t="s">
        <v>5141</v>
      </c>
      <c r="Q2847" s="102" t="s">
        <v>5141</v>
      </c>
      <c r="R2847" s="102" t="s">
        <v>5141</v>
      </c>
      <c r="S2847" s="102">
        <v>1</v>
      </c>
      <c r="T2847" s="103">
        <v>43266</v>
      </c>
      <c r="U2847" s="102" t="s">
        <v>5141</v>
      </c>
      <c r="V2847" s="102" t="s">
        <v>5141</v>
      </c>
    </row>
    <row r="2848" spans="1:22">
      <c r="A2848" s="102">
        <v>73150006</v>
      </c>
      <c r="B2848" s="102" t="s">
        <v>5675</v>
      </c>
      <c r="C2848" s="102" t="s">
        <v>14730</v>
      </c>
      <c r="D2848" s="102" t="s">
        <v>15808</v>
      </c>
      <c r="E2848" s="102" t="s">
        <v>15809</v>
      </c>
      <c r="F2848" s="102" t="s">
        <v>15810</v>
      </c>
      <c r="G2848" s="102" t="s">
        <v>5675</v>
      </c>
      <c r="H2848" s="102">
        <v>7315</v>
      </c>
      <c r="I2848" s="102" t="s">
        <v>5141</v>
      </c>
      <c r="J2848" s="102" t="s">
        <v>5141</v>
      </c>
      <c r="K2848" s="102" t="s">
        <v>5141</v>
      </c>
      <c r="L2848" s="102" t="s">
        <v>5141</v>
      </c>
      <c r="M2848" s="102" t="s">
        <v>5141</v>
      </c>
      <c r="N2848" s="102" t="s">
        <v>5141</v>
      </c>
      <c r="O2848" s="102" t="s">
        <v>5141</v>
      </c>
      <c r="P2848" s="102" t="s">
        <v>5141</v>
      </c>
      <c r="Q2848" s="102" t="s">
        <v>5141</v>
      </c>
      <c r="R2848" s="102" t="s">
        <v>5141</v>
      </c>
      <c r="S2848" s="102">
        <v>1</v>
      </c>
      <c r="T2848" s="103">
        <v>43266</v>
      </c>
      <c r="U2848" s="102" t="s">
        <v>5141</v>
      </c>
      <c r="V2848" s="102" t="s">
        <v>5141</v>
      </c>
    </row>
    <row r="2849" spans="1:22">
      <c r="A2849" s="102">
        <v>73150007</v>
      </c>
      <c r="B2849" s="102" t="s">
        <v>5675</v>
      </c>
      <c r="C2849" s="102" t="s">
        <v>14730</v>
      </c>
      <c r="D2849" s="102" t="s">
        <v>15811</v>
      </c>
      <c r="E2849" s="102" t="s">
        <v>15812</v>
      </c>
      <c r="F2849" s="102" t="s">
        <v>15813</v>
      </c>
      <c r="G2849" s="102" t="s">
        <v>5675</v>
      </c>
      <c r="H2849" s="102">
        <v>7315</v>
      </c>
      <c r="I2849" s="102" t="s">
        <v>5141</v>
      </c>
      <c r="J2849" s="102" t="s">
        <v>5141</v>
      </c>
      <c r="K2849" s="102" t="s">
        <v>5141</v>
      </c>
      <c r="L2849" s="102" t="s">
        <v>5141</v>
      </c>
      <c r="M2849" s="102" t="s">
        <v>5141</v>
      </c>
      <c r="N2849" s="102" t="s">
        <v>5141</v>
      </c>
      <c r="O2849" s="102" t="s">
        <v>5141</v>
      </c>
      <c r="P2849" s="102" t="s">
        <v>5141</v>
      </c>
      <c r="Q2849" s="102" t="s">
        <v>5141</v>
      </c>
      <c r="R2849" s="102" t="s">
        <v>5141</v>
      </c>
      <c r="S2849" s="102">
        <v>1</v>
      </c>
      <c r="T2849" s="103">
        <v>43266</v>
      </c>
      <c r="U2849" s="102" t="s">
        <v>5141</v>
      </c>
      <c r="V2849" s="102" t="s">
        <v>5141</v>
      </c>
    </row>
    <row r="2850" spans="1:22">
      <c r="A2850" s="102">
        <v>73150008</v>
      </c>
      <c r="B2850" s="102" t="s">
        <v>5675</v>
      </c>
      <c r="C2850" s="102" t="s">
        <v>14730</v>
      </c>
      <c r="D2850" s="102" t="s">
        <v>15814</v>
      </c>
      <c r="E2850" s="102" t="s">
        <v>1581</v>
      </c>
      <c r="F2850" s="102" t="s">
        <v>15815</v>
      </c>
      <c r="G2850" s="102" t="s">
        <v>5675</v>
      </c>
      <c r="H2850" s="102">
        <v>7315</v>
      </c>
      <c r="I2850" s="102" t="s">
        <v>5141</v>
      </c>
      <c r="J2850" s="102" t="s">
        <v>5141</v>
      </c>
      <c r="K2850" s="102" t="s">
        <v>5141</v>
      </c>
      <c r="L2850" s="102" t="s">
        <v>5141</v>
      </c>
      <c r="M2850" s="102" t="s">
        <v>5141</v>
      </c>
      <c r="N2850" s="102" t="s">
        <v>5141</v>
      </c>
      <c r="O2850" s="102" t="s">
        <v>5141</v>
      </c>
      <c r="P2850" s="102" t="s">
        <v>5141</v>
      </c>
      <c r="Q2850" s="102" t="s">
        <v>5141</v>
      </c>
      <c r="R2850" s="102" t="s">
        <v>5141</v>
      </c>
      <c r="S2850" s="102">
        <v>1</v>
      </c>
      <c r="T2850" s="103">
        <v>43602</v>
      </c>
      <c r="U2850" s="102" t="s">
        <v>5141</v>
      </c>
      <c r="V2850" s="102" t="s">
        <v>5141</v>
      </c>
    </row>
    <row r="2851" spans="1:22">
      <c r="A2851" s="102">
        <v>73159900</v>
      </c>
      <c r="B2851" s="102" t="s">
        <v>5675</v>
      </c>
      <c r="C2851" s="102" t="s">
        <v>14730</v>
      </c>
      <c r="D2851" s="102" t="s">
        <v>15816</v>
      </c>
      <c r="E2851" s="102" t="s">
        <v>1582</v>
      </c>
      <c r="F2851" s="102" t="s">
        <v>15817</v>
      </c>
      <c r="G2851" s="102" t="s">
        <v>5675</v>
      </c>
      <c r="H2851" s="102">
        <v>7315</v>
      </c>
      <c r="I2851" s="102" t="s">
        <v>5141</v>
      </c>
      <c r="J2851" s="102" t="s">
        <v>5141</v>
      </c>
      <c r="K2851" s="102" t="s">
        <v>5141</v>
      </c>
      <c r="L2851" s="102" t="s">
        <v>5141</v>
      </c>
      <c r="M2851" s="102" t="s">
        <v>5141</v>
      </c>
      <c r="N2851" s="102" t="s">
        <v>5141</v>
      </c>
      <c r="O2851" s="102" t="s">
        <v>5141</v>
      </c>
      <c r="P2851" s="102" t="s">
        <v>5141</v>
      </c>
      <c r="Q2851" s="102" t="s">
        <v>5141</v>
      </c>
      <c r="R2851" s="102" t="s">
        <v>5141</v>
      </c>
      <c r="S2851" s="102">
        <v>1</v>
      </c>
      <c r="T2851" s="103">
        <v>43573</v>
      </c>
      <c r="U2851" s="102" t="s">
        <v>5141</v>
      </c>
      <c r="V2851" s="102" t="s">
        <v>5141</v>
      </c>
    </row>
    <row r="2852" spans="1:22">
      <c r="A2852" s="102">
        <v>7316</v>
      </c>
      <c r="B2852" s="102" t="s">
        <v>5675</v>
      </c>
      <c r="C2852" s="102" t="s">
        <v>14730</v>
      </c>
      <c r="D2852" s="102" t="s">
        <v>15818</v>
      </c>
      <c r="E2852" s="102" t="s">
        <v>1583</v>
      </c>
      <c r="F2852" s="102" t="s">
        <v>15819</v>
      </c>
      <c r="G2852" s="102" t="s">
        <v>5675</v>
      </c>
      <c r="H2852" s="102">
        <v>731</v>
      </c>
      <c r="I2852" s="102" t="s">
        <v>15820</v>
      </c>
      <c r="J2852" s="102" t="s">
        <v>15821</v>
      </c>
      <c r="K2852" s="102" t="s">
        <v>5141</v>
      </c>
      <c r="L2852" s="102" t="s">
        <v>15822</v>
      </c>
      <c r="M2852" s="102" t="s">
        <v>15823</v>
      </c>
      <c r="N2852" s="102" t="s">
        <v>15824</v>
      </c>
      <c r="O2852" s="102" t="s">
        <v>15825</v>
      </c>
      <c r="P2852" s="102" t="s">
        <v>15826</v>
      </c>
      <c r="Q2852" s="102" t="s">
        <v>15827</v>
      </c>
      <c r="R2852" s="102" t="s">
        <v>5141</v>
      </c>
      <c r="S2852" s="102">
        <v>1</v>
      </c>
      <c r="T2852" s="103">
        <v>43070</v>
      </c>
      <c r="U2852" s="102" t="s">
        <v>5141</v>
      </c>
      <c r="V2852" s="102" t="s">
        <v>5141</v>
      </c>
    </row>
    <row r="2853" spans="1:22">
      <c r="A2853" s="102">
        <v>73160001</v>
      </c>
      <c r="B2853" s="102" t="s">
        <v>5675</v>
      </c>
      <c r="C2853" s="102" t="s">
        <v>14730</v>
      </c>
      <c r="D2853" s="102" t="s">
        <v>15828</v>
      </c>
      <c r="E2853" s="102" t="s">
        <v>2404</v>
      </c>
      <c r="F2853" s="102" t="s">
        <v>15829</v>
      </c>
      <c r="G2853" s="102" t="s">
        <v>5675</v>
      </c>
      <c r="H2853" s="102">
        <v>7316</v>
      </c>
      <c r="I2853" s="102" t="s">
        <v>5141</v>
      </c>
      <c r="J2853" s="102" t="s">
        <v>5141</v>
      </c>
      <c r="K2853" s="102" t="s">
        <v>5141</v>
      </c>
      <c r="L2853" s="102" t="s">
        <v>5141</v>
      </c>
      <c r="M2853" s="102" t="s">
        <v>5141</v>
      </c>
      <c r="N2853" s="102" t="s">
        <v>5141</v>
      </c>
      <c r="O2853" s="102" t="s">
        <v>5141</v>
      </c>
      <c r="P2853" s="102" t="s">
        <v>5141</v>
      </c>
      <c r="Q2853" s="102" t="s">
        <v>5141</v>
      </c>
      <c r="R2853" s="102" t="s">
        <v>5141</v>
      </c>
      <c r="S2853" s="102">
        <v>1</v>
      </c>
      <c r="T2853" s="103">
        <v>43070</v>
      </c>
      <c r="U2853" s="102" t="s">
        <v>5141</v>
      </c>
      <c r="V2853" s="102" t="s">
        <v>5141</v>
      </c>
    </row>
    <row r="2854" spans="1:22">
      <c r="A2854" s="102">
        <v>73160002</v>
      </c>
      <c r="B2854" s="102" t="s">
        <v>5675</v>
      </c>
      <c r="C2854" s="102" t="s">
        <v>14730</v>
      </c>
      <c r="D2854" s="102" t="s">
        <v>15830</v>
      </c>
      <c r="E2854" s="102" t="s">
        <v>15831</v>
      </c>
      <c r="F2854" s="102" t="s">
        <v>15832</v>
      </c>
      <c r="G2854" s="102" t="s">
        <v>5675</v>
      </c>
      <c r="H2854" s="102">
        <v>7316</v>
      </c>
      <c r="I2854" s="102" t="s">
        <v>5141</v>
      </c>
      <c r="J2854" s="102" t="s">
        <v>5141</v>
      </c>
      <c r="K2854" s="102" t="s">
        <v>5141</v>
      </c>
      <c r="L2854" s="102" t="s">
        <v>5141</v>
      </c>
      <c r="M2854" s="102" t="s">
        <v>5141</v>
      </c>
      <c r="N2854" s="102" t="s">
        <v>5141</v>
      </c>
      <c r="O2854" s="102" t="s">
        <v>5141</v>
      </c>
      <c r="P2854" s="102" t="s">
        <v>5141</v>
      </c>
      <c r="Q2854" s="102" t="s">
        <v>5141</v>
      </c>
      <c r="R2854" s="102" t="s">
        <v>5141</v>
      </c>
      <c r="S2854" s="102">
        <v>1</v>
      </c>
      <c r="T2854" s="103">
        <v>43070</v>
      </c>
      <c r="U2854" s="102" t="s">
        <v>5141</v>
      </c>
      <c r="V2854" s="102" t="s">
        <v>5141</v>
      </c>
    </row>
    <row r="2855" spans="1:22">
      <c r="A2855" s="102">
        <v>73160003</v>
      </c>
      <c r="B2855" s="102" t="s">
        <v>5675</v>
      </c>
      <c r="C2855" s="102" t="s">
        <v>14730</v>
      </c>
      <c r="D2855" s="102" t="s">
        <v>15833</v>
      </c>
      <c r="E2855" s="102" t="s">
        <v>15834</v>
      </c>
      <c r="F2855" s="102" t="s">
        <v>15835</v>
      </c>
      <c r="G2855" s="102" t="s">
        <v>5675</v>
      </c>
      <c r="H2855" s="102">
        <v>7316</v>
      </c>
      <c r="I2855" s="102" t="s">
        <v>5141</v>
      </c>
      <c r="J2855" s="102" t="s">
        <v>5141</v>
      </c>
      <c r="K2855" s="102" t="s">
        <v>5141</v>
      </c>
      <c r="L2855" s="102" t="s">
        <v>5141</v>
      </c>
      <c r="M2855" s="102" t="s">
        <v>5141</v>
      </c>
      <c r="N2855" s="102" t="s">
        <v>5141</v>
      </c>
      <c r="O2855" s="102" t="s">
        <v>5141</v>
      </c>
      <c r="P2855" s="102" t="s">
        <v>5141</v>
      </c>
      <c r="Q2855" s="102" t="s">
        <v>5141</v>
      </c>
      <c r="R2855" s="102" t="s">
        <v>5141</v>
      </c>
      <c r="S2855" s="102">
        <v>1</v>
      </c>
      <c r="T2855" s="103">
        <v>43070</v>
      </c>
      <c r="U2855" s="102" t="s">
        <v>5141</v>
      </c>
      <c r="V2855" s="102" t="s">
        <v>5141</v>
      </c>
    </row>
    <row r="2856" spans="1:22">
      <c r="A2856" s="102">
        <v>73160004</v>
      </c>
      <c r="B2856" s="102" t="s">
        <v>5675</v>
      </c>
      <c r="C2856" s="102" t="s">
        <v>14730</v>
      </c>
      <c r="D2856" s="102" t="s">
        <v>15836</v>
      </c>
      <c r="E2856" s="102" t="s">
        <v>15837</v>
      </c>
      <c r="F2856" s="102" t="s">
        <v>15838</v>
      </c>
      <c r="G2856" s="102" t="s">
        <v>5675</v>
      </c>
      <c r="H2856" s="102">
        <v>7316</v>
      </c>
      <c r="I2856" s="102" t="s">
        <v>5141</v>
      </c>
      <c r="J2856" s="102" t="s">
        <v>5141</v>
      </c>
      <c r="K2856" s="102" t="s">
        <v>5141</v>
      </c>
      <c r="L2856" s="102" t="s">
        <v>5141</v>
      </c>
      <c r="M2856" s="102" t="s">
        <v>5141</v>
      </c>
      <c r="N2856" s="102" t="s">
        <v>5141</v>
      </c>
      <c r="O2856" s="102" t="s">
        <v>5141</v>
      </c>
      <c r="P2856" s="102" t="s">
        <v>5141</v>
      </c>
      <c r="Q2856" s="102" t="s">
        <v>5141</v>
      </c>
      <c r="R2856" s="102" t="s">
        <v>5141</v>
      </c>
      <c r="S2856" s="102">
        <v>1</v>
      </c>
      <c r="T2856" s="103">
        <v>43070</v>
      </c>
      <c r="U2856" s="102" t="s">
        <v>5141</v>
      </c>
      <c r="V2856" s="102" t="s">
        <v>5141</v>
      </c>
    </row>
    <row r="2857" spans="1:22">
      <c r="A2857" s="102">
        <v>73160005</v>
      </c>
      <c r="B2857" s="102" t="s">
        <v>5675</v>
      </c>
      <c r="C2857" s="102" t="s">
        <v>14730</v>
      </c>
      <c r="D2857" s="102" t="s">
        <v>15839</v>
      </c>
      <c r="E2857" s="102" t="s">
        <v>15840</v>
      </c>
      <c r="F2857" s="102" t="s">
        <v>15841</v>
      </c>
      <c r="G2857" s="102" t="s">
        <v>5675</v>
      </c>
      <c r="H2857" s="102">
        <v>7316</v>
      </c>
      <c r="I2857" s="102" t="s">
        <v>5141</v>
      </c>
      <c r="J2857" s="102" t="s">
        <v>5141</v>
      </c>
      <c r="K2857" s="102" t="s">
        <v>5141</v>
      </c>
      <c r="L2857" s="102" t="s">
        <v>5141</v>
      </c>
      <c r="M2857" s="102" t="s">
        <v>5141</v>
      </c>
      <c r="N2857" s="102" t="s">
        <v>5141</v>
      </c>
      <c r="O2857" s="102" t="s">
        <v>5141</v>
      </c>
      <c r="P2857" s="102" t="s">
        <v>5141</v>
      </c>
      <c r="Q2857" s="102" t="s">
        <v>5141</v>
      </c>
      <c r="R2857" s="102" t="s">
        <v>5141</v>
      </c>
      <c r="S2857" s="102">
        <v>1</v>
      </c>
      <c r="T2857" s="103">
        <v>43070</v>
      </c>
      <c r="U2857" s="102" t="s">
        <v>5141</v>
      </c>
      <c r="V2857" s="102" t="s">
        <v>5141</v>
      </c>
    </row>
    <row r="2858" spans="1:22">
      <c r="A2858" s="102">
        <v>73160006</v>
      </c>
      <c r="B2858" s="102" t="s">
        <v>5675</v>
      </c>
      <c r="C2858" s="102" t="s">
        <v>14730</v>
      </c>
      <c r="D2858" s="102" t="s">
        <v>15842</v>
      </c>
      <c r="E2858" s="102" t="s">
        <v>15843</v>
      </c>
      <c r="F2858" s="102" t="s">
        <v>15844</v>
      </c>
      <c r="G2858" s="102" t="s">
        <v>5675</v>
      </c>
      <c r="H2858" s="102">
        <v>7316</v>
      </c>
      <c r="I2858" s="102" t="s">
        <v>5141</v>
      </c>
      <c r="J2858" s="102" t="s">
        <v>5141</v>
      </c>
      <c r="K2858" s="102" t="s">
        <v>5141</v>
      </c>
      <c r="L2858" s="102" t="s">
        <v>5141</v>
      </c>
      <c r="M2858" s="102" t="s">
        <v>5141</v>
      </c>
      <c r="N2858" s="102" t="s">
        <v>5141</v>
      </c>
      <c r="O2858" s="102" t="s">
        <v>5141</v>
      </c>
      <c r="P2858" s="102" t="s">
        <v>5141</v>
      </c>
      <c r="Q2858" s="102" t="s">
        <v>5141</v>
      </c>
      <c r="R2858" s="102" t="s">
        <v>5141</v>
      </c>
      <c r="S2858" s="102">
        <v>1</v>
      </c>
      <c r="T2858" s="103">
        <v>43266</v>
      </c>
      <c r="U2858" s="102" t="s">
        <v>5141</v>
      </c>
      <c r="V2858" s="102" t="s">
        <v>5141</v>
      </c>
    </row>
    <row r="2859" spans="1:22">
      <c r="A2859" s="102">
        <v>73160007</v>
      </c>
      <c r="B2859" s="102" t="s">
        <v>5675</v>
      </c>
      <c r="C2859" s="102" t="s">
        <v>14730</v>
      </c>
      <c r="D2859" s="102" t="s">
        <v>15845</v>
      </c>
      <c r="E2859" s="102" t="s">
        <v>15846</v>
      </c>
      <c r="F2859" s="102" t="s">
        <v>15847</v>
      </c>
      <c r="G2859" s="102" t="s">
        <v>5675</v>
      </c>
      <c r="H2859" s="102">
        <v>7316</v>
      </c>
      <c r="I2859" s="102" t="s">
        <v>5141</v>
      </c>
      <c r="J2859" s="102" t="s">
        <v>5141</v>
      </c>
      <c r="K2859" s="102" t="s">
        <v>5141</v>
      </c>
      <c r="L2859" s="102" t="s">
        <v>5141</v>
      </c>
      <c r="M2859" s="102" t="s">
        <v>5141</v>
      </c>
      <c r="N2859" s="102" t="s">
        <v>5141</v>
      </c>
      <c r="O2859" s="102" t="s">
        <v>5141</v>
      </c>
      <c r="P2859" s="102" t="s">
        <v>5141</v>
      </c>
      <c r="Q2859" s="102" t="s">
        <v>5141</v>
      </c>
      <c r="R2859" s="102" t="s">
        <v>5141</v>
      </c>
      <c r="S2859" s="102">
        <v>1</v>
      </c>
      <c r="T2859" s="103">
        <v>43266</v>
      </c>
      <c r="U2859" s="102" t="s">
        <v>5141</v>
      </c>
      <c r="V2859" s="102" t="s">
        <v>5141</v>
      </c>
    </row>
    <row r="2860" spans="1:22">
      <c r="A2860" s="102">
        <v>73160008</v>
      </c>
      <c r="B2860" s="102" t="s">
        <v>5675</v>
      </c>
      <c r="C2860" s="102" t="s">
        <v>14730</v>
      </c>
      <c r="D2860" s="102" t="s">
        <v>15848</v>
      </c>
      <c r="E2860" s="102" t="s">
        <v>15849</v>
      </c>
      <c r="F2860" s="102" t="s">
        <v>15850</v>
      </c>
      <c r="G2860" s="102" t="s">
        <v>5675</v>
      </c>
      <c r="H2860" s="102">
        <v>7316</v>
      </c>
      <c r="I2860" s="102" t="s">
        <v>5141</v>
      </c>
      <c r="J2860" s="102" t="s">
        <v>5141</v>
      </c>
      <c r="K2860" s="102" t="s">
        <v>5141</v>
      </c>
      <c r="L2860" s="102" t="s">
        <v>5141</v>
      </c>
      <c r="M2860" s="102" t="s">
        <v>5141</v>
      </c>
      <c r="N2860" s="102" t="s">
        <v>5141</v>
      </c>
      <c r="O2860" s="102" t="s">
        <v>5141</v>
      </c>
      <c r="P2860" s="102" t="s">
        <v>5141</v>
      </c>
      <c r="Q2860" s="102" t="s">
        <v>5141</v>
      </c>
      <c r="R2860" s="102" t="s">
        <v>5141</v>
      </c>
      <c r="T2860" s="103">
        <v>43266</v>
      </c>
      <c r="U2860" s="102" t="s">
        <v>12152</v>
      </c>
      <c r="V2860" s="102" t="s">
        <v>5141</v>
      </c>
    </row>
    <row r="2861" spans="1:22">
      <c r="A2861" s="102">
        <v>73169900</v>
      </c>
      <c r="B2861" s="102" t="s">
        <v>5675</v>
      </c>
      <c r="C2861" s="102" t="s">
        <v>14730</v>
      </c>
      <c r="D2861" s="102" t="s">
        <v>15851</v>
      </c>
      <c r="E2861" s="102" t="s">
        <v>1584</v>
      </c>
      <c r="F2861" s="102" t="s">
        <v>15852</v>
      </c>
      <c r="G2861" s="102" t="s">
        <v>5675</v>
      </c>
      <c r="H2861" s="102">
        <v>7316</v>
      </c>
      <c r="I2861" s="102" t="s">
        <v>5141</v>
      </c>
      <c r="J2861" s="102" t="s">
        <v>5141</v>
      </c>
      <c r="K2861" s="102" t="s">
        <v>5141</v>
      </c>
      <c r="L2861" s="102" t="s">
        <v>5141</v>
      </c>
      <c r="M2861" s="102" t="s">
        <v>5141</v>
      </c>
      <c r="N2861" s="102" t="s">
        <v>5141</v>
      </c>
      <c r="O2861" s="102" t="s">
        <v>5141</v>
      </c>
      <c r="P2861" s="102" t="s">
        <v>5141</v>
      </c>
      <c r="Q2861" s="102" t="s">
        <v>5141</v>
      </c>
      <c r="R2861" s="102" t="s">
        <v>5141</v>
      </c>
      <c r="S2861" s="102">
        <v>1</v>
      </c>
      <c r="T2861" s="103">
        <v>43573</v>
      </c>
      <c r="U2861" s="102" t="s">
        <v>5141</v>
      </c>
      <c r="V2861" s="102" t="s">
        <v>5141</v>
      </c>
    </row>
    <row r="2862" spans="1:22">
      <c r="A2862" s="102">
        <v>7317</v>
      </c>
      <c r="B2862" s="102" t="s">
        <v>5675</v>
      </c>
      <c r="C2862" s="102" t="s">
        <v>14730</v>
      </c>
      <c r="D2862" s="102" t="s">
        <v>15853</v>
      </c>
      <c r="E2862" s="102" t="s">
        <v>1585</v>
      </c>
      <c r="F2862" s="102" t="s">
        <v>15854</v>
      </c>
      <c r="G2862" s="102" t="s">
        <v>5675</v>
      </c>
      <c r="H2862" s="102">
        <v>731</v>
      </c>
      <c r="I2862" s="102" t="s">
        <v>15855</v>
      </c>
      <c r="J2862" s="102" t="s">
        <v>15856</v>
      </c>
      <c r="K2862" s="102" t="s">
        <v>5141</v>
      </c>
      <c r="L2862" s="102" t="s">
        <v>15857</v>
      </c>
      <c r="M2862" s="102" t="s">
        <v>15858</v>
      </c>
      <c r="N2862" s="102" t="s">
        <v>15859</v>
      </c>
      <c r="O2862" s="102" t="s">
        <v>15860</v>
      </c>
      <c r="P2862" s="102" t="s">
        <v>15861</v>
      </c>
      <c r="Q2862" s="102" t="s">
        <v>15862</v>
      </c>
      <c r="R2862" s="102" t="s">
        <v>5141</v>
      </c>
      <c r="S2862" s="102">
        <v>1</v>
      </c>
      <c r="T2862" s="103">
        <v>43070</v>
      </c>
      <c r="U2862" s="102" t="s">
        <v>5141</v>
      </c>
      <c r="V2862" s="102" t="s">
        <v>5141</v>
      </c>
    </row>
    <row r="2863" spans="1:22">
      <c r="A2863" s="102">
        <v>73170001</v>
      </c>
      <c r="B2863" s="102" t="s">
        <v>5675</v>
      </c>
      <c r="C2863" s="102" t="s">
        <v>14730</v>
      </c>
      <c r="D2863" s="102" t="s">
        <v>15863</v>
      </c>
      <c r="E2863" s="102" t="s">
        <v>15864</v>
      </c>
      <c r="F2863" s="102" t="s">
        <v>15865</v>
      </c>
      <c r="G2863" s="102" t="s">
        <v>5675</v>
      </c>
      <c r="H2863" s="102">
        <v>7317</v>
      </c>
      <c r="I2863" s="102" t="s">
        <v>5141</v>
      </c>
      <c r="J2863" s="102" t="s">
        <v>5141</v>
      </c>
      <c r="K2863" s="102" t="s">
        <v>5141</v>
      </c>
      <c r="L2863" s="102" t="s">
        <v>5141</v>
      </c>
      <c r="M2863" s="102" t="s">
        <v>5141</v>
      </c>
      <c r="N2863" s="102" t="s">
        <v>5141</v>
      </c>
      <c r="O2863" s="102" t="s">
        <v>5141</v>
      </c>
      <c r="P2863" s="102" t="s">
        <v>5141</v>
      </c>
      <c r="Q2863" s="102" t="s">
        <v>5141</v>
      </c>
      <c r="R2863" s="102" t="s">
        <v>5141</v>
      </c>
      <c r="S2863" s="102">
        <v>1</v>
      </c>
      <c r="T2863" s="103">
        <v>43070</v>
      </c>
      <c r="U2863" s="102" t="s">
        <v>5141</v>
      </c>
      <c r="V2863" s="102" t="s">
        <v>5141</v>
      </c>
    </row>
    <row r="2864" spans="1:22">
      <c r="A2864" s="102">
        <v>73170002</v>
      </c>
      <c r="B2864" s="102" t="s">
        <v>5675</v>
      </c>
      <c r="C2864" s="102" t="s">
        <v>14730</v>
      </c>
      <c r="D2864" s="102" t="s">
        <v>15866</v>
      </c>
      <c r="E2864" s="102" t="s">
        <v>15867</v>
      </c>
      <c r="F2864" s="102" t="s">
        <v>15868</v>
      </c>
      <c r="G2864" s="102" t="s">
        <v>5675</v>
      </c>
      <c r="H2864" s="102">
        <v>7317</v>
      </c>
      <c r="I2864" s="102" t="s">
        <v>5141</v>
      </c>
      <c r="J2864" s="102" t="s">
        <v>5141</v>
      </c>
      <c r="K2864" s="102" t="s">
        <v>5141</v>
      </c>
      <c r="L2864" s="102" t="s">
        <v>5141</v>
      </c>
      <c r="M2864" s="102" t="s">
        <v>5141</v>
      </c>
      <c r="N2864" s="102" t="s">
        <v>5141</v>
      </c>
      <c r="O2864" s="102" t="s">
        <v>5141</v>
      </c>
      <c r="P2864" s="102" t="s">
        <v>5141</v>
      </c>
      <c r="Q2864" s="102" t="s">
        <v>5141</v>
      </c>
      <c r="R2864" s="102" t="s">
        <v>5141</v>
      </c>
      <c r="S2864" s="102">
        <v>1</v>
      </c>
      <c r="T2864" s="103">
        <v>43070</v>
      </c>
      <c r="U2864" s="102" t="s">
        <v>5141</v>
      </c>
      <c r="V2864" s="102" t="s">
        <v>5141</v>
      </c>
    </row>
    <row r="2865" spans="1:22">
      <c r="A2865" s="102">
        <v>73170003</v>
      </c>
      <c r="B2865" s="102" t="s">
        <v>5675</v>
      </c>
      <c r="C2865" s="102" t="s">
        <v>14730</v>
      </c>
      <c r="D2865" s="102" t="s">
        <v>15869</v>
      </c>
      <c r="E2865" s="102" t="s">
        <v>15870</v>
      </c>
      <c r="F2865" s="102" t="s">
        <v>15871</v>
      </c>
      <c r="G2865" s="102" t="s">
        <v>5675</v>
      </c>
      <c r="H2865" s="102">
        <v>7317</v>
      </c>
      <c r="I2865" s="102" t="s">
        <v>5141</v>
      </c>
      <c r="J2865" s="102" t="s">
        <v>5141</v>
      </c>
      <c r="K2865" s="102" t="s">
        <v>5141</v>
      </c>
      <c r="L2865" s="102" t="s">
        <v>5141</v>
      </c>
      <c r="M2865" s="102" t="s">
        <v>5141</v>
      </c>
      <c r="N2865" s="102" t="s">
        <v>5141</v>
      </c>
      <c r="O2865" s="102" t="s">
        <v>5141</v>
      </c>
      <c r="P2865" s="102" t="s">
        <v>5141</v>
      </c>
      <c r="Q2865" s="102" t="s">
        <v>5141</v>
      </c>
      <c r="R2865" s="102" t="s">
        <v>5141</v>
      </c>
      <c r="S2865" s="102">
        <v>1</v>
      </c>
      <c r="T2865" s="103">
        <v>43070</v>
      </c>
      <c r="U2865" s="102" t="s">
        <v>5141</v>
      </c>
      <c r="V2865" s="102" t="s">
        <v>5141</v>
      </c>
    </row>
    <row r="2866" spans="1:22">
      <c r="A2866" s="102">
        <v>73170004</v>
      </c>
      <c r="B2866" s="102" t="s">
        <v>5675</v>
      </c>
      <c r="C2866" s="102" t="s">
        <v>14730</v>
      </c>
      <c r="D2866" s="102" t="s">
        <v>15872</v>
      </c>
      <c r="E2866" s="102" t="s">
        <v>15873</v>
      </c>
      <c r="F2866" s="102" t="s">
        <v>15874</v>
      </c>
      <c r="G2866" s="102" t="s">
        <v>5675</v>
      </c>
      <c r="H2866" s="102">
        <v>7317</v>
      </c>
      <c r="I2866" s="102" t="s">
        <v>5141</v>
      </c>
      <c r="J2866" s="102" t="s">
        <v>5141</v>
      </c>
      <c r="K2866" s="102" t="s">
        <v>5141</v>
      </c>
      <c r="L2866" s="102" t="s">
        <v>5141</v>
      </c>
      <c r="M2866" s="102" t="s">
        <v>5141</v>
      </c>
      <c r="N2866" s="102" t="s">
        <v>5141</v>
      </c>
      <c r="O2866" s="102" t="s">
        <v>5141</v>
      </c>
      <c r="P2866" s="102" t="s">
        <v>5141</v>
      </c>
      <c r="Q2866" s="102" t="s">
        <v>5141</v>
      </c>
      <c r="R2866" s="102" t="s">
        <v>5141</v>
      </c>
      <c r="S2866" s="102">
        <v>1</v>
      </c>
      <c r="T2866" s="103">
        <v>43070</v>
      </c>
      <c r="U2866" s="102" t="s">
        <v>5141</v>
      </c>
      <c r="V2866" s="102" t="s">
        <v>5141</v>
      </c>
    </row>
    <row r="2867" spans="1:22">
      <c r="A2867" s="102">
        <v>73170005</v>
      </c>
      <c r="B2867" s="102" t="s">
        <v>5675</v>
      </c>
      <c r="C2867" s="102" t="s">
        <v>14730</v>
      </c>
      <c r="D2867" s="102" t="s">
        <v>15875</v>
      </c>
      <c r="E2867" s="102" t="s">
        <v>1586</v>
      </c>
      <c r="F2867" s="102" t="s">
        <v>15876</v>
      </c>
      <c r="G2867" s="102" t="s">
        <v>5675</v>
      </c>
      <c r="H2867" s="102">
        <v>7317</v>
      </c>
      <c r="I2867" s="102" t="s">
        <v>5141</v>
      </c>
      <c r="J2867" s="102" t="s">
        <v>5141</v>
      </c>
      <c r="K2867" s="102" t="s">
        <v>5141</v>
      </c>
      <c r="L2867" s="102" t="s">
        <v>5141</v>
      </c>
      <c r="M2867" s="102" t="s">
        <v>5141</v>
      </c>
      <c r="N2867" s="102" t="s">
        <v>5141</v>
      </c>
      <c r="O2867" s="102" t="s">
        <v>5141</v>
      </c>
      <c r="P2867" s="102" t="s">
        <v>5141</v>
      </c>
      <c r="Q2867" s="102" t="s">
        <v>5141</v>
      </c>
      <c r="R2867" s="102" t="s">
        <v>5141</v>
      </c>
      <c r="S2867" s="102">
        <v>1</v>
      </c>
      <c r="T2867" s="103">
        <v>43070</v>
      </c>
      <c r="U2867" s="102" t="s">
        <v>5141</v>
      </c>
      <c r="V2867" s="102" t="s">
        <v>5141</v>
      </c>
    </row>
    <row r="2868" spans="1:22">
      <c r="A2868" s="102">
        <v>73170006</v>
      </c>
      <c r="B2868" s="102" t="s">
        <v>5675</v>
      </c>
      <c r="C2868" s="102" t="s">
        <v>14730</v>
      </c>
      <c r="D2868" s="102" t="s">
        <v>15877</v>
      </c>
      <c r="E2868" s="102" t="s">
        <v>15878</v>
      </c>
      <c r="F2868" s="102" t="s">
        <v>15879</v>
      </c>
      <c r="G2868" s="102" t="s">
        <v>5675</v>
      </c>
      <c r="H2868" s="102">
        <v>7317</v>
      </c>
      <c r="I2868" s="102" t="s">
        <v>5141</v>
      </c>
      <c r="J2868" s="102" t="s">
        <v>5141</v>
      </c>
      <c r="K2868" s="102" t="s">
        <v>5141</v>
      </c>
      <c r="L2868" s="102" t="s">
        <v>5141</v>
      </c>
      <c r="M2868" s="102" t="s">
        <v>5141</v>
      </c>
      <c r="N2868" s="102" t="s">
        <v>5141</v>
      </c>
      <c r="O2868" s="102" t="s">
        <v>5141</v>
      </c>
      <c r="P2868" s="102" t="s">
        <v>5141</v>
      </c>
      <c r="Q2868" s="102" t="s">
        <v>5141</v>
      </c>
      <c r="R2868" s="102" t="s">
        <v>5141</v>
      </c>
      <c r="S2868" s="102">
        <v>1</v>
      </c>
      <c r="T2868" s="103">
        <v>43266</v>
      </c>
      <c r="U2868" s="102" t="s">
        <v>5141</v>
      </c>
      <c r="V2868" s="102" t="s">
        <v>5141</v>
      </c>
    </row>
    <row r="2869" spans="1:22">
      <c r="A2869" s="102">
        <v>73170007</v>
      </c>
      <c r="B2869" s="102" t="s">
        <v>5675</v>
      </c>
      <c r="C2869" s="102" t="s">
        <v>14730</v>
      </c>
      <c r="D2869" s="102" t="s">
        <v>15880</v>
      </c>
      <c r="E2869" s="102" t="s">
        <v>15881</v>
      </c>
      <c r="F2869" s="102" t="s">
        <v>15882</v>
      </c>
      <c r="G2869" s="102" t="s">
        <v>5675</v>
      </c>
      <c r="H2869" s="102">
        <v>7317</v>
      </c>
      <c r="I2869" s="102" t="s">
        <v>5141</v>
      </c>
      <c r="J2869" s="102" t="s">
        <v>5141</v>
      </c>
      <c r="K2869" s="102" t="s">
        <v>5141</v>
      </c>
      <c r="L2869" s="102" t="s">
        <v>5141</v>
      </c>
      <c r="M2869" s="102" t="s">
        <v>5141</v>
      </c>
      <c r="N2869" s="102" t="s">
        <v>5141</v>
      </c>
      <c r="O2869" s="102" t="s">
        <v>5141</v>
      </c>
      <c r="P2869" s="102" t="s">
        <v>5141</v>
      </c>
      <c r="Q2869" s="102" t="s">
        <v>5141</v>
      </c>
      <c r="R2869" s="102" t="s">
        <v>5141</v>
      </c>
      <c r="S2869" s="102">
        <v>1</v>
      </c>
      <c r="T2869" s="103">
        <v>43266</v>
      </c>
      <c r="U2869" s="102" t="s">
        <v>5141</v>
      </c>
      <c r="V2869" s="102" t="s">
        <v>5141</v>
      </c>
    </row>
    <row r="2870" spans="1:22">
      <c r="A2870" s="102">
        <v>73179900</v>
      </c>
      <c r="B2870" s="102" t="s">
        <v>5675</v>
      </c>
      <c r="C2870" s="102" t="s">
        <v>14730</v>
      </c>
      <c r="D2870" s="102" t="s">
        <v>15883</v>
      </c>
      <c r="E2870" s="102" t="s">
        <v>1587</v>
      </c>
      <c r="F2870" s="102" t="s">
        <v>15884</v>
      </c>
      <c r="G2870" s="102" t="s">
        <v>5675</v>
      </c>
      <c r="H2870" s="102">
        <v>7317</v>
      </c>
      <c r="I2870" s="102" t="s">
        <v>5141</v>
      </c>
      <c r="J2870" s="102" t="s">
        <v>5141</v>
      </c>
      <c r="K2870" s="102" t="s">
        <v>5141</v>
      </c>
      <c r="L2870" s="102" t="s">
        <v>5141</v>
      </c>
      <c r="M2870" s="102" t="s">
        <v>5141</v>
      </c>
      <c r="N2870" s="102" t="s">
        <v>5141</v>
      </c>
      <c r="O2870" s="102" t="s">
        <v>5141</v>
      </c>
      <c r="P2870" s="102" t="s">
        <v>5141</v>
      </c>
      <c r="Q2870" s="102" t="s">
        <v>5141</v>
      </c>
      <c r="R2870" s="102" t="s">
        <v>5141</v>
      </c>
      <c r="S2870" s="102">
        <v>1</v>
      </c>
      <c r="T2870" s="103">
        <v>43573</v>
      </c>
      <c r="U2870" s="102" t="s">
        <v>5141</v>
      </c>
      <c r="V2870" s="102" t="s">
        <v>5141</v>
      </c>
    </row>
    <row r="2871" spans="1:22">
      <c r="A2871" s="102">
        <v>7318</v>
      </c>
      <c r="B2871" s="102" t="s">
        <v>5675</v>
      </c>
      <c r="C2871" s="102" t="s">
        <v>14730</v>
      </c>
      <c r="D2871" s="102" t="s">
        <v>15885</v>
      </c>
      <c r="E2871" s="102" t="s">
        <v>1588</v>
      </c>
      <c r="F2871" s="102" t="s">
        <v>15886</v>
      </c>
      <c r="G2871" s="102" t="s">
        <v>5675</v>
      </c>
      <c r="H2871" s="102">
        <v>731</v>
      </c>
      <c r="I2871" s="102" t="s">
        <v>15887</v>
      </c>
      <c r="J2871" s="102" t="s">
        <v>15888</v>
      </c>
      <c r="K2871" s="102" t="s">
        <v>5141</v>
      </c>
      <c r="L2871" s="102" t="s">
        <v>15889</v>
      </c>
      <c r="M2871" s="102" t="s">
        <v>15890</v>
      </c>
      <c r="N2871" s="102" t="s">
        <v>15891</v>
      </c>
      <c r="O2871" s="102" t="s">
        <v>15892</v>
      </c>
      <c r="P2871" s="102" t="s">
        <v>15893</v>
      </c>
      <c r="Q2871" s="102" t="s">
        <v>15894</v>
      </c>
      <c r="R2871" s="102" t="s">
        <v>5141</v>
      </c>
      <c r="S2871" s="102">
        <v>1</v>
      </c>
      <c r="T2871" s="103">
        <v>43070</v>
      </c>
      <c r="U2871" s="102" t="s">
        <v>5141</v>
      </c>
      <c r="V2871" s="102" t="s">
        <v>5141</v>
      </c>
    </row>
    <row r="2872" spans="1:22">
      <c r="A2872" s="102">
        <v>73180001</v>
      </c>
      <c r="B2872" s="102" t="s">
        <v>5675</v>
      </c>
      <c r="C2872" s="102" t="s">
        <v>14730</v>
      </c>
      <c r="D2872" s="102" t="s">
        <v>15895</v>
      </c>
      <c r="E2872" s="102" t="s">
        <v>15896</v>
      </c>
      <c r="F2872" s="102" t="s">
        <v>15897</v>
      </c>
      <c r="G2872" s="102" t="s">
        <v>5675</v>
      </c>
      <c r="H2872" s="102">
        <v>7318</v>
      </c>
      <c r="I2872" s="102" t="s">
        <v>5141</v>
      </c>
      <c r="J2872" s="102" t="s">
        <v>5141</v>
      </c>
      <c r="K2872" s="102" t="s">
        <v>5141</v>
      </c>
      <c r="L2872" s="102" t="s">
        <v>5141</v>
      </c>
      <c r="M2872" s="102" t="s">
        <v>5141</v>
      </c>
      <c r="N2872" s="102" t="s">
        <v>5141</v>
      </c>
      <c r="O2872" s="102" t="s">
        <v>5141</v>
      </c>
      <c r="P2872" s="102" t="s">
        <v>5141</v>
      </c>
      <c r="Q2872" s="102" t="s">
        <v>5141</v>
      </c>
      <c r="R2872" s="102" t="s">
        <v>5141</v>
      </c>
      <c r="S2872" s="102">
        <v>1</v>
      </c>
      <c r="T2872" s="103">
        <v>43070</v>
      </c>
      <c r="U2872" s="102" t="s">
        <v>5141</v>
      </c>
      <c r="V2872" s="102" t="s">
        <v>5141</v>
      </c>
    </row>
    <row r="2873" spans="1:22">
      <c r="A2873" s="102">
        <v>73180002</v>
      </c>
      <c r="B2873" s="102" t="s">
        <v>5675</v>
      </c>
      <c r="C2873" s="102" t="s">
        <v>14730</v>
      </c>
      <c r="D2873" s="102" t="s">
        <v>15898</v>
      </c>
      <c r="E2873" s="102" t="s">
        <v>15899</v>
      </c>
      <c r="F2873" s="102" t="s">
        <v>15900</v>
      </c>
      <c r="G2873" s="102" t="s">
        <v>5675</v>
      </c>
      <c r="H2873" s="102">
        <v>7318</v>
      </c>
      <c r="I2873" s="102" t="s">
        <v>5141</v>
      </c>
      <c r="J2873" s="102" t="s">
        <v>5141</v>
      </c>
      <c r="K2873" s="102" t="s">
        <v>5141</v>
      </c>
      <c r="L2873" s="102" t="s">
        <v>5141</v>
      </c>
      <c r="M2873" s="102" t="s">
        <v>5141</v>
      </c>
      <c r="N2873" s="102" t="s">
        <v>5141</v>
      </c>
      <c r="O2873" s="102" t="s">
        <v>5141</v>
      </c>
      <c r="P2873" s="102" t="s">
        <v>5141</v>
      </c>
      <c r="Q2873" s="102" t="s">
        <v>5141</v>
      </c>
      <c r="R2873" s="102" t="s">
        <v>5141</v>
      </c>
      <c r="S2873" s="102">
        <v>1</v>
      </c>
      <c r="T2873" s="103">
        <v>43070</v>
      </c>
      <c r="U2873" s="102" t="s">
        <v>5141</v>
      </c>
      <c r="V2873" s="102" t="s">
        <v>5141</v>
      </c>
    </row>
    <row r="2874" spans="1:22">
      <c r="A2874" s="102">
        <v>73180003</v>
      </c>
      <c r="B2874" s="102" t="s">
        <v>5675</v>
      </c>
      <c r="C2874" s="102" t="s">
        <v>14730</v>
      </c>
      <c r="D2874" s="102" t="s">
        <v>15901</v>
      </c>
      <c r="E2874" s="102" t="s">
        <v>15902</v>
      </c>
      <c r="F2874" s="102" t="s">
        <v>15903</v>
      </c>
      <c r="G2874" s="102" t="s">
        <v>5675</v>
      </c>
      <c r="H2874" s="102">
        <v>7318</v>
      </c>
      <c r="I2874" s="102" t="s">
        <v>5141</v>
      </c>
      <c r="J2874" s="102" t="s">
        <v>5141</v>
      </c>
      <c r="K2874" s="102" t="s">
        <v>5141</v>
      </c>
      <c r="L2874" s="102" t="s">
        <v>5141</v>
      </c>
      <c r="M2874" s="102" t="s">
        <v>5141</v>
      </c>
      <c r="N2874" s="102" t="s">
        <v>5141</v>
      </c>
      <c r="O2874" s="102" t="s">
        <v>5141</v>
      </c>
      <c r="P2874" s="102" t="s">
        <v>5141</v>
      </c>
      <c r="Q2874" s="102" t="s">
        <v>5141</v>
      </c>
      <c r="R2874" s="102" t="s">
        <v>5141</v>
      </c>
      <c r="S2874" s="102">
        <v>1</v>
      </c>
      <c r="T2874" s="103">
        <v>43070</v>
      </c>
      <c r="U2874" s="102" t="s">
        <v>5141</v>
      </c>
      <c r="V2874" s="102" t="s">
        <v>5141</v>
      </c>
    </row>
    <row r="2875" spans="1:22">
      <c r="A2875" s="102">
        <v>73180004</v>
      </c>
      <c r="B2875" s="102" t="s">
        <v>5675</v>
      </c>
      <c r="C2875" s="102" t="s">
        <v>14730</v>
      </c>
      <c r="D2875" s="102" t="s">
        <v>15904</v>
      </c>
      <c r="E2875" s="102" t="s">
        <v>1589</v>
      </c>
      <c r="F2875" s="102" t="s">
        <v>15905</v>
      </c>
      <c r="G2875" s="102" t="s">
        <v>5675</v>
      </c>
      <c r="H2875" s="102">
        <v>7318</v>
      </c>
      <c r="I2875" s="102" t="s">
        <v>5141</v>
      </c>
      <c r="J2875" s="102" t="s">
        <v>5141</v>
      </c>
      <c r="K2875" s="102" t="s">
        <v>5141</v>
      </c>
      <c r="L2875" s="102" t="s">
        <v>15906</v>
      </c>
      <c r="M2875" s="102" t="s">
        <v>5141</v>
      </c>
      <c r="N2875" s="102" t="s">
        <v>5141</v>
      </c>
      <c r="O2875" s="102" t="s">
        <v>5141</v>
      </c>
      <c r="P2875" s="102" t="s">
        <v>5141</v>
      </c>
      <c r="Q2875" s="102" t="s">
        <v>5141</v>
      </c>
      <c r="R2875" s="102" t="s">
        <v>5141</v>
      </c>
      <c r="S2875" s="102">
        <v>1</v>
      </c>
      <c r="T2875" s="103">
        <v>43070</v>
      </c>
      <c r="U2875" s="102" t="s">
        <v>5141</v>
      </c>
      <c r="V2875" s="102" t="s">
        <v>5141</v>
      </c>
    </row>
    <row r="2876" spans="1:22">
      <c r="A2876" s="102">
        <v>73180005</v>
      </c>
      <c r="B2876" s="102" t="s">
        <v>5675</v>
      </c>
      <c r="C2876" s="102" t="s">
        <v>14730</v>
      </c>
      <c r="D2876" s="102" t="s">
        <v>15907</v>
      </c>
      <c r="E2876" s="102" t="s">
        <v>2405</v>
      </c>
      <c r="F2876" s="102" t="s">
        <v>15908</v>
      </c>
      <c r="G2876" s="102" t="s">
        <v>5675</v>
      </c>
      <c r="H2876" s="102">
        <v>7318</v>
      </c>
      <c r="I2876" s="102" t="s">
        <v>5141</v>
      </c>
      <c r="J2876" s="102" t="s">
        <v>5141</v>
      </c>
      <c r="K2876" s="102" t="s">
        <v>5141</v>
      </c>
      <c r="L2876" s="102" t="s">
        <v>5141</v>
      </c>
      <c r="M2876" s="102" t="s">
        <v>5141</v>
      </c>
      <c r="N2876" s="102" t="s">
        <v>5141</v>
      </c>
      <c r="O2876" s="102" t="s">
        <v>5141</v>
      </c>
      <c r="P2876" s="102" t="s">
        <v>5141</v>
      </c>
      <c r="Q2876" s="102" t="s">
        <v>5141</v>
      </c>
      <c r="R2876" s="102" t="s">
        <v>5141</v>
      </c>
      <c r="S2876" s="102">
        <v>1</v>
      </c>
      <c r="T2876" s="103">
        <v>43070</v>
      </c>
      <c r="U2876" s="102" t="s">
        <v>5141</v>
      </c>
      <c r="V2876" s="102" t="s">
        <v>5141</v>
      </c>
    </row>
    <row r="2877" spans="1:22">
      <c r="A2877" s="102">
        <v>73180006</v>
      </c>
      <c r="B2877" s="102" t="s">
        <v>5675</v>
      </c>
      <c r="C2877" s="102" t="s">
        <v>14730</v>
      </c>
      <c r="D2877" s="102" t="s">
        <v>15909</v>
      </c>
      <c r="E2877" s="102" t="s">
        <v>15910</v>
      </c>
      <c r="F2877" s="102" t="s">
        <v>15911</v>
      </c>
      <c r="G2877" s="102" t="s">
        <v>5675</v>
      </c>
      <c r="H2877" s="102">
        <v>7318</v>
      </c>
      <c r="I2877" s="102" t="s">
        <v>5141</v>
      </c>
      <c r="J2877" s="102" t="s">
        <v>5141</v>
      </c>
      <c r="K2877" s="102" t="s">
        <v>5141</v>
      </c>
      <c r="L2877" s="102" t="s">
        <v>5141</v>
      </c>
      <c r="M2877" s="102" t="s">
        <v>5141</v>
      </c>
      <c r="N2877" s="102" t="s">
        <v>5141</v>
      </c>
      <c r="O2877" s="102" t="s">
        <v>5141</v>
      </c>
      <c r="P2877" s="102" t="s">
        <v>5141</v>
      </c>
      <c r="Q2877" s="102" t="s">
        <v>5141</v>
      </c>
      <c r="R2877" s="102" t="s">
        <v>5141</v>
      </c>
      <c r="S2877" s="102">
        <v>1</v>
      </c>
      <c r="T2877" s="103">
        <v>43070</v>
      </c>
      <c r="U2877" s="102" t="s">
        <v>5141</v>
      </c>
      <c r="V2877" s="102" t="s">
        <v>5141</v>
      </c>
    </row>
    <row r="2878" spans="1:22">
      <c r="A2878" s="102">
        <v>73180007</v>
      </c>
      <c r="B2878" s="102" t="s">
        <v>5675</v>
      </c>
      <c r="C2878" s="102" t="s">
        <v>14730</v>
      </c>
      <c r="D2878" s="102" t="s">
        <v>15912</v>
      </c>
      <c r="E2878" s="102" t="s">
        <v>15913</v>
      </c>
      <c r="F2878" s="102" t="s">
        <v>15914</v>
      </c>
      <c r="G2878" s="102" t="s">
        <v>5675</v>
      </c>
      <c r="H2878" s="102">
        <v>7318</v>
      </c>
      <c r="I2878" s="102" t="s">
        <v>5141</v>
      </c>
      <c r="J2878" s="102" t="s">
        <v>5141</v>
      </c>
      <c r="K2878" s="102" t="s">
        <v>5141</v>
      </c>
      <c r="L2878" s="102" t="s">
        <v>5141</v>
      </c>
      <c r="M2878" s="102" t="s">
        <v>5141</v>
      </c>
      <c r="N2878" s="102" t="s">
        <v>5141</v>
      </c>
      <c r="O2878" s="102" t="s">
        <v>5141</v>
      </c>
      <c r="P2878" s="102" t="s">
        <v>5141</v>
      </c>
      <c r="Q2878" s="102" t="s">
        <v>5141</v>
      </c>
      <c r="R2878" s="102" t="s">
        <v>5141</v>
      </c>
      <c r="S2878" s="102">
        <v>1</v>
      </c>
      <c r="T2878" s="103">
        <v>43070</v>
      </c>
      <c r="U2878" s="102" t="s">
        <v>5141</v>
      </c>
      <c r="V2878" s="102" t="s">
        <v>5141</v>
      </c>
    </row>
    <row r="2879" spans="1:22">
      <c r="A2879" s="102">
        <v>73180008</v>
      </c>
      <c r="B2879" s="102" t="s">
        <v>5675</v>
      </c>
      <c r="C2879" s="102" t="s">
        <v>14730</v>
      </c>
      <c r="D2879" s="102" t="s">
        <v>15915</v>
      </c>
      <c r="E2879" s="102" t="s">
        <v>15916</v>
      </c>
      <c r="F2879" s="102" t="s">
        <v>15917</v>
      </c>
      <c r="G2879" s="102" t="s">
        <v>5675</v>
      </c>
      <c r="H2879" s="102">
        <v>7318</v>
      </c>
      <c r="I2879" s="102" t="s">
        <v>5141</v>
      </c>
      <c r="J2879" s="102" t="s">
        <v>5141</v>
      </c>
      <c r="K2879" s="102" t="s">
        <v>5141</v>
      </c>
      <c r="L2879" s="102" t="s">
        <v>5141</v>
      </c>
      <c r="M2879" s="102" t="s">
        <v>5141</v>
      </c>
      <c r="N2879" s="102" t="s">
        <v>5141</v>
      </c>
      <c r="O2879" s="102" t="s">
        <v>5141</v>
      </c>
      <c r="P2879" s="102" t="s">
        <v>5141</v>
      </c>
      <c r="Q2879" s="102" t="s">
        <v>5141</v>
      </c>
      <c r="R2879" s="102" t="s">
        <v>5141</v>
      </c>
      <c r="S2879" s="102">
        <v>1</v>
      </c>
      <c r="T2879" s="103">
        <v>43070</v>
      </c>
      <c r="U2879" s="102" t="s">
        <v>5141</v>
      </c>
      <c r="V2879" s="102" t="s">
        <v>5141</v>
      </c>
    </row>
    <row r="2880" spans="1:22">
      <c r="A2880" s="102">
        <v>73180009</v>
      </c>
      <c r="B2880" s="102" t="s">
        <v>5675</v>
      </c>
      <c r="C2880" s="102" t="s">
        <v>14730</v>
      </c>
      <c r="D2880" s="102" t="s">
        <v>15918</v>
      </c>
      <c r="E2880" s="102" t="s">
        <v>15919</v>
      </c>
      <c r="F2880" s="102" t="s">
        <v>15920</v>
      </c>
      <c r="G2880" s="102" t="s">
        <v>5675</v>
      </c>
      <c r="H2880" s="102">
        <v>7318</v>
      </c>
      <c r="I2880" s="102" t="s">
        <v>5141</v>
      </c>
      <c r="J2880" s="102" t="s">
        <v>5141</v>
      </c>
      <c r="K2880" s="102" t="s">
        <v>5141</v>
      </c>
      <c r="L2880" s="102" t="s">
        <v>5141</v>
      </c>
      <c r="M2880" s="102" t="s">
        <v>5141</v>
      </c>
      <c r="N2880" s="102" t="s">
        <v>5141</v>
      </c>
      <c r="O2880" s="102" t="s">
        <v>5141</v>
      </c>
      <c r="P2880" s="102" t="s">
        <v>5141</v>
      </c>
      <c r="Q2880" s="102" t="s">
        <v>5141</v>
      </c>
      <c r="R2880" s="102" t="s">
        <v>5141</v>
      </c>
      <c r="S2880" s="102">
        <v>1</v>
      </c>
      <c r="T2880" s="103">
        <v>43070</v>
      </c>
      <c r="U2880" s="102" t="s">
        <v>5141</v>
      </c>
      <c r="V2880" s="102" t="s">
        <v>5141</v>
      </c>
    </row>
    <row r="2881" spans="1:22">
      <c r="A2881" s="102">
        <v>73180010</v>
      </c>
      <c r="B2881" s="102" t="s">
        <v>5675</v>
      </c>
      <c r="C2881" s="102" t="s">
        <v>14730</v>
      </c>
      <c r="D2881" s="102" t="s">
        <v>15921</v>
      </c>
      <c r="E2881" s="102" t="s">
        <v>15922</v>
      </c>
      <c r="F2881" s="102" t="s">
        <v>15923</v>
      </c>
      <c r="G2881" s="102" t="s">
        <v>5675</v>
      </c>
      <c r="H2881" s="102">
        <v>7318</v>
      </c>
      <c r="I2881" s="102" t="s">
        <v>5141</v>
      </c>
      <c r="J2881" s="102" t="s">
        <v>5141</v>
      </c>
      <c r="K2881" s="102" t="s">
        <v>5141</v>
      </c>
      <c r="L2881" s="102" t="s">
        <v>5141</v>
      </c>
      <c r="M2881" s="102" t="s">
        <v>5141</v>
      </c>
      <c r="N2881" s="102" t="s">
        <v>5141</v>
      </c>
      <c r="O2881" s="102" t="s">
        <v>5141</v>
      </c>
      <c r="P2881" s="102" t="s">
        <v>5141</v>
      </c>
      <c r="Q2881" s="102" t="s">
        <v>5141</v>
      </c>
      <c r="R2881" s="102" t="s">
        <v>5141</v>
      </c>
      <c r="S2881" s="102">
        <v>1</v>
      </c>
      <c r="T2881" s="103">
        <v>43266</v>
      </c>
      <c r="U2881" s="102" t="s">
        <v>5141</v>
      </c>
      <c r="V2881" s="102" t="s">
        <v>5141</v>
      </c>
    </row>
    <row r="2882" spans="1:22">
      <c r="A2882" s="102">
        <v>73180011</v>
      </c>
      <c r="B2882" s="102" t="s">
        <v>5675</v>
      </c>
      <c r="C2882" s="102" t="s">
        <v>14730</v>
      </c>
      <c r="D2882" s="102" t="s">
        <v>15924</v>
      </c>
      <c r="E2882" s="102" t="s">
        <v>15925</v>
      </c>
      <c r="F2882" s="102" t="s">
        <v>15926</v>
      </c>
      <c r="G2882" s="102" t="s">
        <v>5675</v>
      </c>
      <c r="H2882" s="102">
        <v>7318</v>
      </c>
      <c r="I2882" s="102" t="s">
        <v>5141</v>
      </c>
      <c r="J2882" s="102" t="s">
        <v>5141</v>
      </c>
      <c r="K2882" s="102" t="s">
        <v>5141</v>
      </c>
      <c r="L2882" s="102" t="s">
        <v>5141</v>
      </c>
      <c r="M2882" s="102" t="s">
        <v>5141</v>
      </c>
      <c r="N2882" s="102" t="s">
        <v>5141</v>
      </c>
      <c r="O2882" s="102" t="s">
        <v>5141</v>
      </c>
      <c r="P2882" s="102" t="s">
        <v>5141</v>
      </c>
      <c r="Q2882" s="102" t="s">
        <v>5141</v>
      </c>
      <c r="R2882" s="102" t="s">
        <v>5141</v>
      </c>
      <c r="S2882" s="102">
        <v>1</v>
      </c>
      <c r="T2882" s="103">
        <v>43266</v>
      </c>
      <c r="U2882" s="102" t="s">
        <v>5141</v>
      </c>
      <c r="V2882" s="102" t="s">
        <v>5141</v>
      </c>
    </row>
    <row r="2883" spans="1:22">
      <c r="A2883" s="102">
        <v>73180012</v>
      </c>
      <c r="B2883" s="102" t="s">
        <v>5675</v>
      </c>
      <c r="C2883" s="102" t="s">
        <v>14730</v>
      </c>
      <c r="D2883" s="102" t="s">
        <v>15927</v>
      </c>
      <c r="E2883" s="102" t="s">
        <v>1590</v>
      </c>
      <c r="F2883" s="102" t="s">
        <v>15928</v>
      </c>
      <c r="G2883" s="102" t="s">
        <v>5675</v>
      </c>
      <c r="H2883" s="102">
        <v>7318</v>
      </c>
      <c r="I2883" s="102" t="s">
        <v>5141</v>
      </c>
      <c r="J2883" s="102" t="s">
        <v>5141</v>
      </c>
      <c r="K2883" s="102" t="s">
        <v>5141</v>
      </c>
      <c r="L2883" s="102" t="s">
        <v>5141</v>
      </c>
      <c r="M2883" s="102" t="s">
        <v>5141</v>
      </c>
      <c r="N2883" s="102" t="s">
        <v>5141</v>
      </c>
      <c r="O2883" s="102" t="s">
        <v>5141</v>
      </c>
      <c r="P2883" s="102" t="s">
        <v>5141</v>
      </c>
      <c r="Q2883" s="102" t="s">
        <v>5141</v>
      </c>
      <c r="R2883" s="102" t="s">
        <v>5141</v>
      </c>
      <c r="S2883" s="102">
        <v>1</v>
      </c>
      <c r="T2883" s="103">
        <v>43266</v>
      </c>
      <c r="U2883" s="102" t="s">
        <v>5141</v>
      </c>
      <c r="V2883" s="102" t="s">
        <v>5141</v>
      </c>
    </row>
    <row r="2884" spans="1:22">
      <c r="A2884" s="102">
        <v>73180013</v>
      </c>
      <c r="B2884" s="102" t="s">
        <v>5675</v>
      </c>
      <c r="C2884" s="102" t="s">
        <v>14730</v>
      </c>
      <c r="D2884" s="102" t="s">
        <v>15929</v>
      </c>
      <c r="E2884" s="102" t="s">
        <v>15930</v>
      </c>
      <c r="F2884" s="102" t="s">
        <v>15931</v>
      </c>
      <c r="G2884" s="102" t="s">
        <v>5675</v>
      </c>
      <c r="H2884" s="102">
        <v>7318</v>
      </c>
      <c r="I2884" s="102" t="s">
        <v>5141</v>
      </c>
      <c r="J2884" s="102" t="s">
        <v>5141</v>
      </c>
      <c r="K2884" s="102" t="s">
        <v>5141</v>
      </c>
      <c r="L2884" s="102" t="s">
        <v>5141</v>
      </c>
      <c r="M2884" s="102" t="s">
        <v>5141</v>
      </c>
      <c r="N2884" s="102" t="s">
        <v>5141</v>
      </c>
      <c r="O2884" s="102" t="s">
        <v>5141</v>
      </c>
      <c r="P2884" s="102" t="s">
        <v>5141</v>
      </c>
      <c r="Q2884" s="102" t="s">
        <v>5141</v>
      </c>
      <c r="R2884" s="102" t="s">
        <v>5141</v>
      </c>
      <c r="S2884" s="102">
        <v>1</v>
      </c>
      <c r="T2884" s="103">
        <v>43266</v>
      </c>
      <c r="U2884" s="102" t="s">
        <v>5141</v>
      </c>
      <c r="V2884" s="102" t="s">
        <v>5141</v>
      </c>
    </row>
    <row r="2885" spans="1:22">
      <c r="A2885" s="102">
        <v>73180014</v>
      </c>
      <c r="B2885" s="102" t="s">
        <v>5675</v>
      </c>
      <c r="C2885" s="102" t="s">
        <v>14730</v>
      </c>
      <c r="D2885" s="102" t="s">
        <v>15932</v>
      </c>
      <c r="E2885" s="102" t="s">
        <v>1591</v>
      </c>
      <c r="F2885" s="102" t="s">
        <v>15933</v>
      </c>
      <c r="G2885" s="102" t="s">
        <v>5675</v>
      </c>
      <c r="H2885" s="102">
        <v>7318</v>
      </c>
      <c r="I2885" s="102" t="s">
        <v>5141</v>
      </c>
      <c r="J2885" s="102" t="s">
        <v>5141</v>
      </c>
      <c r="K2885" s="102" t="s">
        <v>5141</v>
      </c>
      <c r="L2885" s="102" t="s">
        <v>5141</v>
      </c>
      <c r="M2885" s="102" t="s">
        <v>5141</v>
      </c>
      <c r="N2885" s="102" t="s">
        <v>5141</v>
      </c>
      <c r="O2885" s="102" t="s">
        <v>5141</v>
      </c>
      <c r="P2885" s="102" t="s">
        <v>5141</v>
      </c>
      <c r="Q2885" s="102" t="s">
        <v>5141</v>
      </c>
      <c r="R2885" s="102" t="s">
        <v>5141</v>
      </c>
      <c r="S2885" s="102">
        <v>1</v>
      </c>
      <c r="T2885" s="103">
        <v>43266</v>
      </c>
      <c r="U2885" s="102" t="s">
        <v>5141</v>
      </c>
      <c r="V2885" s="102" t="s">
        <v>5141</v>
      </c>
    </row>
    <row r="2886" spans="1:22">
      <c r="A2886" s="102">
        <v>73180015</v>
      </c>
      <c r="B2886" s="102" t="s">
        <v>5675</v>
      </c>
      <c r="C2886" s="102" t="s">
        <v>14730</v>
      </c>
      <c r="D2886" s="102" t="s">
        <v>15934</v>
      </c>
      <c r="E2886" s="102" t="s">
        <v>15935</v>
      </c>
      <c r="F2886" s="102" t="s">
        <v>15936</v>
      </c>
      <c r="G2886" s="102" t="s">
        <v>5675</v>
      </c>
      <c r="H2886" s="102">
        <v>7318</v>
      </c>
      <c r="I2886" s="102" t="s">
        <v>5141</v>
      </c>
      <c r="J2886" s="102" t="s">
        <v>5141</v>
      </c>
      <c r="K2886" s="102" t="s">
        <v>5141</v>
      </c>
      <c r="L2886" s="102" t="s">
        <v>15937</v>
      </c>
      <c r="M2886" s="102" t="s">
        <v>5141</v>
      </c>
      <c r="N2886" s="102" t="s">
        <v>5141</v>
      </c>
      <c r="O2886" s="102" t="s">
        <v>5141</v>
      </c>
      <c r="P2886" s="102" t="s">
        <v>5141</v>
      </c>
      <c r="Q2886" s="102" t="s">
        <v>5141</v>
      </c>
      <c r="R2886" s="102" t="s">
        <v>5141</v>
      </c>
      <c r="S2886" s="102">
        <v>1</v>
      </c>
      <c r="T2886" s="103">
        <v>43266</v>
      </c>
      <c r="U2886" s="102" t="s">
        <v>5141</v>
      </c>
      <c r="V2886" s="102" t="s">
        <v>5141</v>
      </c>
    </row>
    <row r="2887" spans="1:22">
      <c r="A2887" s="102">
        <v>73189900</v>
      </c>
      <c r="B2887" s="102" t="s">
        <v>5675</v>
      </c>
      <c r="C2887" s="102" t="s">
        <v>14730</v>
      </c>
      <c r="D2887" s="102" t="s">
        <v>15938</v>
      </c>
      <c r="E2887" s="102" t="s">
        <v>1592</v>
      </c>
      <c r="F2887" s="102" t="s">
        <v>15939</v>
      </c>
      <c r="G2887" s="102" t="s">
        <v>5675</v>
      </c>
      <c r="H2887" s="102">
        <v>7318</v>
      </c>
      <c r="I2887" s="102" t="s">
        <v>5141</v>
      </c>
      <c r="J2887" s="102" t="s">
        <v>5141</v>
      </c>
      <c r="K2887" s="102" t="s">
        <v>5141</v>
      </c>
      <c r="L2887" s="102" t="s">
        <v>5141</v>
      </c>
      <c r="M2887" s="102" t="s">
        <v>5141</v>
      </c>
      <c r="N2887" s="102" t="s">
        <v>5141</v>
      </c>
      <c r="O2887" s="102" t="s">
        <v>5141</v>
      </c>
      <c r="P2887" s="102" t="s">
        <v>5141</v>
      </c>
      <c r="Q2887" s="102" t="s">
        <v>5141</v>
      </c>
      <c r="R2887" s="102" t="s">
        <v>5141</v>
      </c>
      <c r="S2887" s="102">
        <v>1</v>
      </c>
      <c r="T2887" s="103">
        <v>43573</v>
      </c>
      <c r="U2887" s="102" t="s">
        <v>5141</v>
      </c>
      <c r="V2887" s="102" t="s">
        <v>5141</v>
      </c>
    </row>
    <row r="2888" spans="1:22">
      <c r="A2888" s="102">
        <v>7319</v>
      </c>
      <c r="B2888" s="102" t="s">
        <v>5675</v>
      </c>
      <c r="C2888" s="102" t="s">
        <v>14730</v>
      </c>
      <c r="D2888" s="102" t="s">
        <v>15940</v>
      </c>
      <c r="E2888" s="102" t="s">
        <v>1593</v>
      </c>
      <c r="F2888" s="102" t="s">
        <v>15941</v>
      </c>
      <c r="G2888" s="102" t="s">
        <v>5675</v>
      </c>
      <c r="H2888" s="102">
        <v>731</v>
      </c>
      <c r="I2888" s="102" t="s">
        <v>15942</v>
      </c>
      <c r="J2888" s="102" t="s">
        <v>15943</v>
      </c>
      <c r="K2888" s="102" t="s">
        <v>15944</v>
      </c>
      <c r="L2888" s="102" t="s">
        <v>15945</v>
      </c>
      <c r="M2888" s="102" t="s">
        <v>15946</v>
      </c>
      <c r="N2888" s="102" t="s">
        <v>15947</v>
      </c>
      <c r="O2888" s="102" t="s">
        <v>5141</v>
      </c>
      <c r="P2888" s="102" t="s">
        <v>5141</v>
      </c>
      <c r="Q2888" s="102" t="s">
        <v>5141</v>
      </c>
      <c r="R2888" s="102" t="s">
        <v>5141</v>
      </c>
      <c r="S2888" s="102">
        <v>1</v>
      </c>
      <c r="T2888" s="103">
        <v>43070</v>
      </c>
      <c r="U2888" s="102" t="s">
        <v>5141</v>
      </c>
      <c r="V2888" s="102" t="s">
        <v>5141</v>
      </c>
    </row>
    <row r="2889" spans="1:22">
      <c r="A2889" s="102">
        <v>73190001</v>
      </c>
      <c r="B2889" s="102" t="s">
        <v>5675</v>
      </c>
      <c r="C2889" s="102" t="s">
        <v>14730</v>
      </c>
      <c r="D2889" s="102" t="s">
        <v>15948</v>
      </c>
      <c r="E2889" s="102" t="s">
        <v>1594</v>
      </c>
      <c r="F2889" s="102" t="s">
        <v>15949</v>
      </c>
      <c r="G2889" s="102" t="s">
        <v>5675</v>
      </c>
      <c r="H2889" s="102">
        <v>7319</v>
      </c>
      <c r="I2889" s="102" t="s">
        <v>5141</v>
      </c>
      <c r="J2889" s="102" t="s">
        <v>5141</v>
      </c>
      <c r="K2889" s="102" t="s">
        <v>5141</v>
      </c>
      <c r="L2889" s="102" t="s">
        <v>5141</v>
      </c>
      <c r="M2889" s="102" t="s">
        <v>5141</v>
      </c>
      <c r="N2889" s="102" t="s">
        <v>5141</v>
      </c>
      <c r="O2889" s="102" t="s">
        <v>5141</v>
      </c>
      <c r="P2889" s="102" t="s">
        <v>5141</v>
      </c>
      <c r="Q2889" s="102" t="s">
        <v>5141</v>
      </c>
      <c r="R2889" s="102" t="s">
        <v>5141</v>
      </c>
      <c r="S2889" s="102">
        <v>1</v>
      </c>
      <c r="T2889" s="103">
        <v>43070</v>
      </c>
      <c r="U2889" s="102" t="s">
        <v>5141</v>
      </c>
      <c r="V2889" s="102" t="s">
        <v>5141</v>
      </c>
    </row>
    <row r="2890" spans="1:22">
      <c r="A2890" s="102">
        <v>73190002</v>
      </c>
      <c r="B2890" s="102" t="s">
        <v>5675</v>
      </c>
      <c r="C2890" s="102" t="s">
        <v>14730</v>
      </c>
      <c r="D2890" s="102" t="s">
        <v>15950</v>
      </c>
      <c r="E2890" s="102" t="s">
        <v>15951</v>
      </c>
      <c r="F2890" s="102" t="s">
        <v>15952</v>
      </c>
      <c r="G2890" s="102" t="s">
        <v>5675</v>
      </c>
      <c r="H2890" s="102">
        <v>7319</v>
      </c>
      <c r="I2890" s="102" t="s">
        <v>5141</v>
      </c>
      <c r="J2890" s="102" t="s">
        <v>5141</v>
      </c>
      <c r="K2890" s="102" t="s">
        <v>5141</v>
      </c>
      <c r="L2890" s="102" t="s">
        <v>5141</v>
      </c>
      <c r="M2890" s="102" t="s">
        <v>5141</v>
      </c>
      <c r="N2890" s="102" t="s">
        <v>5141</v>
      </c>
      <c r="O2890" s="102" t="s">
        <v>5141</v>
      </c>
      <c r="P2890" s="102" t="s">
        <v>5141</v>
      </c>
      <c r="Q2890" s="102" t="s">
        <v>5141</v>
      </c>
      <c r="R2890" s="102" t="s">
        <v>5141</v>
      </c>
      <c r="S2890" s="102">
        <v>1</v>
      </c>
      <c r="T2890" s="103">
        <v>43070</v>
      </c>
      <c r="U2890" s="102" t="s">
        <v>5141</v>
      </c>
      <c r="V2890" s="102" t="s">
        <v>5141</v>
      </c>
    </row>
    <row r="2891" spans="1:22">
      <c r="A2891" s="102">
        <v>73190003</v>
      </c>
      <c r="B2891" s="102" t="s">
        <v>5675</v>
      </c>
      <c r="C2891" s="102" t="s">
        <v>14730</v>
      </c>
      <c r="D2891" s="102" t="s">
        <v>15953</v>
      </c>
      <c r="E2891" s="102" t="s">
        <v>1595</v>
      </c>
      <c r="F2891" s="102" t="s">
        <v>15954</v>
      </c>
      <c r="G2891" s="102" t="s">
        <v>5675</v>
      </c>
      <c r="H2891" s="102">
        <v>7319</v>
      </c>
      <c r="I2891" s="102" t="s">
        <v>5141</v>
      </c>
      <c r="J2891" s="102" t="s">
        <v>5141</v>
      </c>
      <c r="K2891" s="102" t="s">
        <v>5141</v>
      </c>
      <c r="L2891" s="102" t="s">
        <v>5141</v>
      </c>
      <c r="M2891" s="102" t="s">
        <v>5141</v>
      </c>
      <c r="N2891" s="102" t="s">
        <v>5141</v>
      </c>
      <c r="O2891" s="102" t="s">
        <v>5141</v>
      </c>
      <c r="P2891" s="102" t="s">
        <v>5141</v>
      </c>
      <c r="Q2891" s="102" t="s">
        <v>5141</v>
      </c>
      <c r="R2891" s="102" t="s">
        <v>5141</v>
      </c>
      <c r="S2891" s="102">
        <v>1</v>
      </c>
      <c r="T2891" s="103">
        <v>43070</v>
      </c>
      <c r="U2891" s="102" t="s">
        <v>5141</v>
      </c>
      <c r="V2891" s="102" t="s">
        <v>5141</v>
      </c>
    </row>
    <row r="2892" spans="1:22">
      <c r="A2892" s="102">
        <v>73199900</v>
      </c>
      <c r="B2892" s="102" t="s">
        <v>5675</v>
      </c>
      <c r="C2892" s="102" t="s">
        <v>14730</v>
      </c>
      <c r="D2892" s="102" t="s">
        <v>15955</v>
      </c>
      <c r="E2892" s="102" t="s">
        <v>1596</v>
      </c>
      <c r="F2892" s="102" t="s">
        <v>15956</v>
      </c>
      <c r="G2892" s="102" t="s">
        <v>5675</v>
      </c>
      <c r="H2892" s="102">
        <v>7319</v>
      </c>
      <c r="I2892" s="102" t="s">
        <v>5141</v>
      </c>
      <c r="J2892" s="102" t="s">
        <v>5141</v>
      </c>
      <c r="K2892" s="102" t="s">
        <v>5141</v>
      </c>
      <c r="L2892" s="102" t="s">
        <v>5141</v>
      </c>
      <c r="M2892" s="102" t="s">
        <v>5141</v>
      </c>
      <c r="N2892" s="102" t="s">
        <v>5141</v>
      </c>
      <c r="O2892" s="102" t="s">
        <v>5141</v>
      </c>
      <c r="P2892" s="102" t="s">
        <v>5141</v>
      </c>
      <c r="Q2892" s="102" t="s">
        <v>5141</v>
      </c>
      <c r="R2892" s="102" t="s">
        <v>5141</v>
      </c>
      <c r="S2892" s="102">
        <v>1</v>
      </c>
      <c r="T2892" s="103">
        <v>43573</v>
      </c>
      <c r="U2892" s="102" t="s">
        <v>5141</v>
      </c>
      <c r="V2892" s="102" t="s">
        <v>5141</v>
      </c>
    </row>
    <row r="2893" spans="1:22">
      <c r="A2893" s="102">
        <v>732</v>
      </c>
      <c r="B2893" s="102" t="s">
        <v>5675</v>
      </c>
      <c r="C2893" s="102" t="s">
        <v>14730</v>
      </c>
      <c r="D2893" s="102" t="s">
        <v>15957</v>
      </c>
      <c r="E2893" s="102" t="s">
        <v>1597</v>
      </c>
      <c r="F2893" s="102" t="s">
        <v>15958</v>
      </c>
      <c r="G2893" s="102" t="s">
        <v>5675</v>
      </c>
      <c r="H2893" s="102">
        <v>73</v>
      </c>
      <c r="I2893" s="102" t="s">
        <v>15959</v>
      </c>
      <c r="J2893" s="102" t="s">
        <v>15960</v>
      </c>
      <c r="K2893" s="102" t="s">
        <v>15961</v>
      </c>
      <c r="L2893" s="102" t="s">
        <v>15962</v>
      </c>
      <c r="M2893" s="102" t="s">
        <v>15963</v>
      </c>
      <c r="N2893" s="102" t="s">
        <v>15964</v>
      </c>
      <c r="O2893" s="102" t="s">
        <v>5141</v>
      </c>
      <c r="P2893" s="102" t="s">
        <v>5141</v>
      </c>
      <c r="Q2893" s="102" t="s">
        <v>5141</v>
      </c>
      <c r="R2893" s="102" t="s">
        <v>5141</v>
      </c>
      <c r="S2893" s="102">
        <v>1</v>
      </c>
      <c r="T2893" s="103">
        <v>43070</v>
      </c>
      <c r="U2893" s="102" t="s">
        <v>5141</v>
      </c>
      <c r="V2893" s="102" t="s">
        <v>5141</v>
      </c>
    </row>
    <row r="2894" spans="1:22">
      <c r="A2894" s="102">
        <v>7321</v>
      </c>
      <c r="B2894" s="102" t="s">
        <v>5675</v>
      </c>
      <c r="C2894" s="102" t="s">
        <v>14730</v>
      </c>
      <c r="D2894" s="102" t="s">
        <v>15965</v>
      </c>
      <c r="E2894" s="102" t="s">
        <v>1598</v>
      </c>
      <c r="F2894" s="102" t="s">
        <v>15966</v>
      </c>
      <c r="G2894" s="102" t="s">
        <v>5675</v>
      </c>
      <c r="H2894" s="102">
        <v>732</v>
      </c>
      <c r="I2894" s="102" t="s">
        <v>15967</v>
      </c>
      <c r="J2894" s="102" t="s">
        <v>15968</v>
      </c>
      <c r="K2894" s="102" t="s">
        <v>5141</v>
      </c>
      <c r="L2894" s="102" t="s">
        <v>15969</v>
      </c>
      <c r="M2894" s="102" t="s">
        <v>15970</v>
      </c>
      <c r="N2894" s="102" t="s">
        <v>15971</v>
      </c>
      <c r="O2894" s="102" t="s">
        <v>5141</v>
      </c>
      <c r="P2894" s="102" t="s">
        <v>5141</v>
      </c>
      <c r="Q2894" s="102" t="s">
        <v>5141</v>
      </c>
      <c r="R2894" s="102" t="s">
        <v>5141</v>
      </c>
      <c r="S2894" s="102">
        <v>1</v>
      </c>
      <c r="T2894" s="103">
        <v>43070</v>
      </c>
      <c r="U2894" s="102" t="s">
        <v>5141</v>
      </c>
      <c r="V2894" s="102" t="s">
        <v>5141</v>
      </c>
    </row>
    <row r="2895" spans="1:22">
      <c r="A2895" s="102">
        <v>73210001</v>
      </c>
      <c r="B2895" s="102" t="s">
        <v>5675</v>
      </c>
      <c r="C2895" s="102" t="s">
        <v>14730</v>
      </c>
      <c r="D2895" s="102" t="s">
        <v>15972</v>
      </c>
      <c r="E2895" s="102" t="s">
        <v>15973</v>
      </c>
      <c r="F2895" s="102" t="s">
        <v>15974</v>
      </c>
      <c r="G2895" s="102" t="s">
        <v>5675</v>
      </c>
      <c r="H2895" s="102">
        <v>7321</v>
      </c>
      <c r="I2895" s="102" t="s">
        <v>5141</v>
      </c>
      <c r="J2895" s="102" t="s">
        <v>5141</v>
      </c>
      <c r="K2895" s="102" t="s">
        <v>5141</v>
      </c>
      <c r="L2895" s="102" t="s">
        <v>5141</v>
      </c>
      <c r="M2895" s="102" t="s">
        <v>5141</v>
      </c>
      <c r="N2895" s="102" t="s">
        <v>5141</v>
      </c>
      <c r="O2895" s="102" t="s">
        <v>5141</v>
      </c>
      <c r="P2895" s="102" t="s">
        <v>5141</v>
      </c>
      <c r="Q2895" s="102" t="s">
        <v>5141</v>
      </c>
      <c r="R2895" s="102" t="s">
        <v>5141</v>
      </c>
      <c r="S2895" s="102">
        <v>1</v>
      </c>
      <c r="T2895" s="103">
        <v>43070</v>
      </c>
      <c r="U2895" s="102" t="s">
        <v>5141</v>
      </c>
      <c r="V2895" s="102" t="s">
        <v>5141</v>
      </c>
    </row>
    <row r="2896" spans="1:22">
      <c r="A2896" s="102">
        <v>73210002</v>
      </c>
      <c r="B2896" s="102" t="s">
        <v>5675</v>
      </c>
      <c r="C2896" s="102" t="s">
        <v>14730</v>
      </c>
      <c r="D2896" s="102" t="s">
        <v>15975</v>
      </c>
      <c r="E2896" s="102" t="s">
        <v>15976</v>
      </c>
      <c r="F2896" s="102" t="s">
        <v>15977</v>
      </c>
      <c r="G2896" s="102" t="s">
        <v>5675</v>
      </c>
      <c r="H2896" s="102">
        <v>7321</v>
      </c>
      <c r="I2896" s="102" t="s">
        <v>5141</v>
      </c>
      <c r="J2896" s="102" t="s">
        <v>5141</v>
      </c>
      <c r="K2896" s="102" t="s">
        <v>5141</v>
      </c>
      <c r="L2896" s="102" t="s">
        <v>5141</v>
      </c>
      <c r="M2896" s="102" t="s">
        <v>5141</v>
      </c>
      <c r="N2896" s="102" t="s">
        <v>5141</v>
      </c>
      <c r="O2896" s="102" t="s">
        <v>5141</v>
      </c>
      <c r="P2896" s="102" t="s">
        <v>5141</v>
      </c>
      <c r="Q2896" s="102" t="s">
        <v>5141</v>
      </c>
      <c r="R2896" s="102" t="s">
        <v>5141</v>
      </c>
      <c r="S2896" s="102">
        <v>1</v>
      </c>
      <c r="T2896" s="103">
        <v>43070</v>
      </c>
      <c r="U2896" s="102" t="s">
        <v>5141</v>
      </c>
      <c r="V2896" s="102" t="s">
        <v>5141</v>
      </c>
    </row>
    <row r="2897" spans="1:22">
      <c r="A2897" s="102">
        <v>73210003</v>
      </c>
      <c r="B2897" s="102" t="s">
        <v>5675</v>
      </c>
      <c r="C2897" s="102" t="s">
        <v>14730</v>
      </c>
      <c r="D2897" s="102" t="s">
        <v>15978</v>
      </c>
      <c r="E2897" s="102" t="s">
        <v>15979</v>
      </c>
      <c r="F2897" s="102" t="s">
        <v>15980</v>
      </c>
      <c r="G2897" s="102" t="s">
        <v>5675</v>
      </c>
      <c r="H2897" s="102">
        <v>7321</v>
      </c>
      <c r="I2897" s="102" t="s">
        <v>5141</v>
      </c>
      <c r="J2897" s="102" t="s">
        <v>5141</v>
      </c>
      <c r="K2897" s="102" t="s">
        <v>5141</v>
      </c>
      <c r="L2897" s="102" t="s">
        <v>5141</v>
      </c>
      <c r="M2897" s="102" t="s">
        <v>5141</v>
      </c>
      <c r="N2897" s="102" t="s">
        <v>5141</v>
      </c>
      <c r="O2897" s="102" t="s">
        <v>5141</v>
      </c>
      <c r="P2897" s="102" t="s">
        <v>5141</v>
      </c>
      <c r="Q2897" s="102" t="s">
        <v>5141</v>
      </c>
      <c r="R2897" s="102" t="s">
        <v>5141</v>
      </c>
      <c r="S2897" s="102">
        <v>1</v>
      </c>
      <c r="T2897" s="103">
        <v>43070</v>
      </c>
      <c r="U2897" s="102" t="s">
        <v>5141</v>
      </c>
      <c r="V2897" s="102" t="s">
        <v>5141</v>
      </c>
    </row>
    <row r="2898" spans="1:22">
      <c r="A2898" s="102">
        <v>73210004</v>
      </c>
      <c r="B2898" s="102" t="s">
        <v>5675</v>
      </c>
      <c r="C2898" s="102" t="s">
        <v>14730</v>
      </c>
      <c r="D2898" s="102" t="s">
        <v>15981</v>
      </c>
      <c r="E2898" s="102" t="s">
        <v>1599</v>
      </c>
      <c r="F2898" s="102" t="s">
        <v>15982</v>
      </c>
      <c r="G2898" s="102" t="s">
        <v>5675</v>
      </c>
      <c r="H2898" s="102">
        <v>7321</v>
      </c>
      <c r="I2898" s="102" t="s">
        <v>5141</v>
      </c>
      <c r="J2898" s="102" t="s">
        <v>5141</v>
      </c>
      <c r="K2898" s="102" t="s">
        <v>5141</v>
      </c>
      <c r="L2898" s="102" t="s">
        <v>5141</v>
      </c>
      <c r="M2898" s="102" t="s">
        <v>5141</v>
      </c>
      <c r="N2898" s="102" t="s">
        <v>5141</v>
      </c>
      <c r="O2898" s="102" t="s">
        <v>5141</v>
      </c>
      <c r="P2898" s="102" t="s">
        <v>5141</v>
      </c>
      <c r="Q2898" s="102" t="s">
        <v>5141</v>
      </c>
      <c r="R2898" s="102" t="s">
        <v>5141</v>
      </c>
      <c r="S2898" s="102">
        <v>1</v>
      </c>
      <c r="T2898" s="103">
        <v>43070</v>
      </c>
      <c r="U2898" s="102" t="s">
        <v>5141</v>
      </c>
      <c r="V2898" s="102" t="s">
        <v>5141</v>
      </c>
    </row>
    <row r="2899" spans="1:22">
      <c r="A2899" s="102">
        <v>73210005</v>
      </c>
      <c r="B2899" s="102" t="s">
        <v>5675</v>
      </c>
      <c r="C2899" s="102" t="s">
        <v>14730</v>
      </c>
      <c r="D2899" s="102" t="s">
        <v>15983</v>
      </c>
      <c r="E2899" s="102" t="s">
        <v>15984</v>
      </c>
      <c r="F2899" s="102" t="s">
        <v>15985</v>
      </c>
      <c r="G2899" s="102" t="s">
        <v>5675</v>
      </c>
      <c r="H2899" s="102">
        <v>7321</v>
      </c>
      <c r="I2899" s="102" t="s">
        <v>5141</v>
      </c>
      <c r="J2899" s="102" t="s">
        <v>5141</v>
      </c>
      <c r="K2899" s="102" t="s">
        <v>5141</v>
      </c>
      <c r="L2899" s="102" t="s">
        <v>15986</v>
      </c>
      <c r="M2899" s="102" t="s">
        <v>5141</v>
      </c>
      <c r="N2899" s="102" t="s">
        <v>5141</v>
      </c>
      <c r="O2899" s="102" t="s">
        <v>5141</v>
      </c>
      <c r="P2899" s="102" t="s">
        <v>5141</v>
      </c>
      <c r="Q2899" s="102" t="s">
        <v>5141</v>
      </c>
      <c r="R2899" s="102" t="s">
        <v>5141</v>
      </c>
      <c r="S2899" s="102">
        <v>1</v>
      </c>
      <c r="T2899" s="103">
        <v>43070</v>
      </c>
      <c r="U2899" s="102" t="s">
        <v>5141</v>
      </c>
      <c r="V2899" s="102" t="s">
        <v>5141</v>
      </c>
    </row>
    <row r="2900" spans="1:22">
      <c r="A2900" s="102">
        <v>73210006</v>
      </c>
      <c r="B2900" s="102" t="s">
        <v>5675</v>
      </c>
      <c r="C2900" s="102" t="s">
        <v>14730</v>
      </c>
      <c r="D2900" s="102" t="s">
        <v>15987</v>
      </c>
      <c r="E2900" s="102" t="s">
        <v>1600</v>
      </c>
      <c r="F2900" s="102" t="s">
        <v>15988</v>
      </c>
      <c r="G2900" s="102" t="s">
        <v>5675</v>
      </c>
      <c r="H2900" s="102">
        <v>7321</v>
      </c>
      <c r="I2900" s="102" t="s">
        <v>5141</v>
      </c>
      <c r="J2900" s="102" t="s">
        <v>5141</v>
      </c>
      <c r="K2900" s="102" t="s">
        <v>5141</v>
      </c>
      <c r="L2900" s="102" t="s">
        <v>5141</v>
      </c>
      <c r="M2900" s="102" t="s">
        <v>5141</v>
      </c>
      <c r="N2900" s="102" t="s">
        <v>5141</v>
      </c>
      <c r="O2900" s="102" t="s">
        <v>5141</v>
      </c>
      <c r="P2900" s="102" t="s">
        <v>5141</v>
      </c>
      <c r="Q2900" s="102" t="s">
        <v>5141</v>
      </c>
      <c r="R2900" s="102" t="s">
        <v>5141</v>
      </c>
      <c r="S2900" s="102">
        <v>1</v>
      </c>
      <c r="T2900" s="103">
        <v>43266</v>
      </c>
      <c r="U2900" s="102" t="s">
        <v>5141</v>
      </c>
      <c r="V2900" s="102" t="s">
        <v>5141</v>
      </c>
    </row>
    <row r="2901" spans="1:22">
      <c r="A2901" s="102">
        <v>73210007</v>
      </c>
      <c r="B2901" s="102" t="s">
        <v>5675</v>
      </c>
      <c r="C2901" s="102" t="s">
        <v>14730</v>
      </c>
      <c r="D2901" s="102" t="s">
        <v>15989</v>
      </c>
      <c r="E2901" s="102" t="s">
        <v>1601</v>
      </c>
      <c r="F2901" s="102" t="s">
        <v>15990</v>
      </c>
      <c r="G2901" s="102" t="s">
        <v>5675</v>
      </c>
      <c r="H2901" s="102">
        <v>7321</v>
      </c>
      <c r="I2901" s="102" t="s">
        <v>5141</v>
      </c>
      <c r="J2901" s="102" t="s">
        <v>5141</v>
      </c>
      <c r="K2901" s="102" t="s">
        <v>5141</v>
      </c>
      <c r="L2901" s="102" t="s">
        <v>5141</v>
      </c>
      <c r="M2901" s="102" t="s">
        <v>5141</v>
      </c>
      <c r="N2901" s="102" t="s">
        <v>5141</v>
      </c>
      <c r="O2901" s="102" t="s">
        <v>5141</v>
      </c>
      <c r="P2901" s="102" t="s">
        <v>5141</v>
      </c>
      <c r="Q2901" s="102" t="s">
        <v>5141</v>
      </c>
      <c r="R2901" s="102" t="s">
        <v>5141</v>
      </c>
      <c r="S2901" s="102">
        <v>1</v>
      </c>
      <c r="T2901" s="103">
        <v>43266</v>
      </c>
      <c r="U2901" s="102" t="s">
        <v>5141</v>
      </c>
      <c r="V2901" s="102" t="s">
        <v>5141</v>
      </c>
    </row>
    <row r="2902" spans="1:22">
      <c r="A2902" s="102">
        <v>73210008</v>
      </c>
      <c r="B2902" s="102" t="s">
        <v>5675</v>
      </c>
      <c r="C2902" s="102" t="s">
        <v>14730</v>
      </c>
      <c r="D2902" s="102" t="s">
        <v>15991</v>
      </c>
      <c r="E2902" s="102" t="s">
        <v>15992</v>
      </c>
      <c r="F2902" s="102" t="s">
        <v>15993</v>
      </c>
      <c r="G2902" s="102" t="s">
        <v>5675</v>
      </c>
      <c r="H2902" s="102">
        <v>7321</v>
      </c>
      <c r="I2902" s="102" t="s">
        <v>5141</v>
      </c>
      <c r="J2902" s="102" t="s">
        <v>5141</v>
      </c>
      <c r="K2902" s="102" t="s">
        <v>5141</v>
      </c>
      <c r="L2902" s="102" t="s">
        <v>5141</v>
      </c>
      <c r="M2902" s="102" t="s">
        <v>5141</v>
      </c>
      <c r="N2902" s="102" t="s">
        <v>5141</v>
      </c>
      <c r="O2902" s="102" t="s">
        <v>5141</v>
      </c>
      <c r="P2902" s="102" t="s">
        <v>5141</v>
      </c>
      <c r="Q2902" s="102" t="s">
        <v>5141</v>
      </c>
      <c r="R2902" s="102" t="s">
        <v>5141</v>
      </c>
      <c r="S2902" s="102">
        <v>1</v>
      </c>
      <c r="T2902" s="103">
        <v>43266</v>
      </c>
      <c r="U2902" s="102" t="s">
        <v>5141</v>
      </c>
      <c r="V2902" s="102" t="s">
        <v>5141</v>
      </c>
    </row>
    <row r="2903" spans="1:22">
      <c r="A2903" s="102">
        <v>73219900</v>
      </c>
      <c r="B2903" s="102" t="s">
        <v>5675</v>
      </c>
      <c r="C2903" s="102" t="s">
        <v>14730</v>
      </c>
      <c r="D2903" s="102" t="s">
        <v>15994</v>
      </c>
      <c r="E2903" s="102" t="s">
        <v>1602</v>
      </c>
      <c r="F2903" s="102" t="s">
        <v>15995</v>
      </c>
      <c r="G2903" s="102" t="s">
        <v>5675</v>
      </c>
      <c r="H2903" s="102">
        <v>7321</v>
      </c>
      <c r="I2903" s="102" t="s">
        <v>5141</v>
      </c>
      <c r="J2903" s="102" t="s">
        <v>5141</v>
      </c>
      <c r="K2903" s="102" t="s">
        <v>5141</v>
      </c>
      <c r="L2903" s="102" t="s">
        <v>5141</v>
      </c>
      <c r="M2903" s="102" t="s">
        <v>5141</v>
      </c>
      <c r="N2903" s="102" t="s">
        <v>5141</v>
      </c>
      <c r="O2903" s="102" t="s">
        <v>5141</v>
      </c>
      <c r="P2903" s="102" t="s">
        <v>5141</v>
      </c>
      <c r="Q2903" s="102" t="s">
        <v>5141</v>
      </c>
      <c r="R2903" s="102" t="s">
        <v>5141</v>
      </c>
      <c r="S2903" s="102">
        <v>1</v>
      </c>
      <c r="T2903" s="103">
        <v>43573</v>
      </c>
      <c r="U2903" s="102" t="s">
        <v>5141</v>
      </c>
      <c r="V2903" s="102" t="s">
        <v>5141</v>
      </c>
    </row>
    <row r="2904" spans="1:22">
      <c r="A2904" s="102">
        <v>7322</v>
      </c>
      <c r="B2904" s="102" t="s">
        <v>5675</v>
      </c>
      <c r="C2904" s="102" t="s">
        <v>14730</v>
      </c>
      <c r="D2904" s="102" t="s">
        <v>15996</v>
      </c>
      <c r="E2904" s="102" t="s">
        <v>1603</v>
      </c>
      <c r="F2904" s="102" t="s">
        <v>15997</v>
      </c>
      <c r="G2904" s="102" t="s">
        <v>5675</v>
      </c>
      <c r="H2904" s="102">
        <v>732</v>
      </c>
      <c r="I2904" s="102" t="s">
        <v>15998</v>
      </c>
      <c r="J2904" s="102" t="s">
        <v>15999</v>
      </c>
      <c r="K2904" s="102" t="s">
        <v>16000</v>
      </c>
      <c r="L2904" s="102" t="s">
        <v>16001</v>
      </c>
      <c r="M2904" s="102" t="s">
        <v>16002</v>
      </c>
      <c r="N2904" s="102" t="s">
        <v>16003</v>
      </c>
      <c r="O2904" s="102" t="s">
        <v>5141</v>
      </c>
      <c r="P2904" s="102" t="s">
        <v>5141</v>
      </c>
      <c r="Q2904" s="102" t="s">
        <v>5141</v>
      </c>
      <c r="R2904" s="102" t="s">
        <v>5141</v>
      </c>
      <c r="S2904" s="102">
        <v>1</v>
      </c>
      <c r="T2904" s="103">
        <v>43070</v>
      </c>
      <c r="U2904" s="102" t="s">
        <v>5141</v>
      </c>
      <c r="V2904" s="102" t="s">
        <v>5141</v>
      </c>
    </row>
    <row r="2905" spans="1:22">
      <c r="A2905" s="102">
        <v>73220001</v>
      </c>
      <c r="B2905" s="102" t="s">
        <v>5675</v>
      </c>
      <c r="C2905" s="102" t="s">
        <v>14730</v>
      </c>
      <c r="D2905" s="102" t="s">
        <v>16004</v>
      </c>
      <c r="E2905" s="102" t="s">
        <v>1604</v>
      </c>
      <c r="F2905" s="102" t="s">
        <v>16005</v>
      </c>
      <c r="G2905" s="102" t="s">
        <v>5675</v>
      </c>
      <c r="H2905" s="102">
        <v>7322</v>
      </c>
      <c r="I2905" s="102" t="s">
        <v>5141</v>
      </c>
      <c r="J2905" s="102" t="s">
        <v>5141</v>
      </c>
      <c r="K2905" s="102" t="s">
        <v>5141</v>
      </c>
      <c r="L2905" s="102" t="s">
        <v>5141</v>
      </c>
      <c r="M2905" s="102" t="s">
        <v>5141</v>
      </c>
      <c r="N2905" s="102" t="s">
        <v>5141</v>
      </c>
      <c r="O2905" s="102" t="s">
        <v>5141</v>
      </c>
      <c r="P2905" s="102" t="s">
        <v>5141</v>
      </c>
      <c r="Q2905" s="102" t="s">
        <v>5141</v>
      </c>
      <c r="R2905" s="102" t="s">
        <v>5141</v>
      </c>
      <c r="S2905" s="102">
        <v>1</v>
      </c>
      <c r="T2905" s="103">
        <v>43070</v>
      </c>
      <c r="U2905" s="102" t="s">
        <v>5141</v>
      </c>
      <c r="V2905" s="102" t="s">
        <v>5141</v>
      </c>
    </row>
    <row r="2906" spans="1:22">
      <c r="A2906" s="102">
        <v>73220002</v>
      </c>
      <c r="B2906" s="102" t="s">
        <v>5675</v>
      </c>
      <c r="C2906" s="102" t="s">
        <v>14730</v>
      </c>
      <c r="D2906" s="102" t="s">
        <v>16006</v>
      </c>
      <c r="E2906" s="102" t="s">
        <v>16007</v>
      </c>
      <c r="F2906" s="102" t="s">
        <v>16008</v>
      </c>
      <c r="G2906" s="102" t="s">
        <v>5675</v>
      </c>
      <c r="H2906" s="102">
        <v>7322</v>
      </c>
      <c r="I2906" s="102" t="s">
        <v>5141</v>
      </c>
      <c r="J2906" s="102" t="s">
        <v>5141</v>
      </c>
      <c r="K2906" s="102" t="s">
        <v>5141</v>
      </c>
      <c r="L2906" s="102" t="s">
        <v>5141</v>
      </c>
      <c r="M2906" s="102" t="s">
        <v>5141</v>
      </c>
      <c r="N2906" s="102" t="s">
        <v>5141</v>
      </c>
      <c r="O2906" s="102" t="s">
        <v>5141</v>
      </c>
      <c r="P2906" s="102" t="s">
        <v>5141</v>
      </c>
      <c r="Q2906" s="102" t="s">
        <v>5141</v>
      </c>
      <c r="R2906" s="102" t="s">
        <v>5141</v>
      </c>
      <c r="S2906" s="102">
        <v>1</v>
      </c>
      <c r="T2906" s="103">
        <v>43070</v>
      </c>
      <c r="U2906" s="102" t="s">
        <v>5141</v>
      </c>
      <c r="V2906" s="102" t="s">
        <v>5141</v>
      </c>
    </row>
    <row r="2907" spans="1:22">
      <c r="A2907" s="102">
        <v>73220003</v>
      </c>
      <c r="B2907" s="102" t="s">
        <v>5675</v>
      </c>
      <c r="C2907" s="102" t="s">
        <v>14730</v>
      </c>
      <c r="D2907" s="102" t="s">
        <v>16009</v>
      </c>
      <c r="E2907" s="102" t="s">
        <v>1605</v>
      </c>
      <c r="F2907" s="102" t="s">
        <v>16010</v>
      </c>
      <c r="G2907" s="102" t="s">
        <v>5675</v>
      </c>
      <c r="H2907" s="102">
        <v>7322</v>
      </c>
      <c r="I2907" s="102" t="s">
        <v>5141</v>
      </c>
      <c r="J2907" s="102" t="s">
        <v>5141</v>
      </c>
      <c r="K2907" s="102" t="s">
        <v>5141</v>
      </c>
      <c r="L2907" s="102" t="s">
        <v>5141</v>
      </c>
      <c r="M2907" s="102" t="s">
        <v>5141</v>
      </c>
      <c r="N2907" s="102" t="s">
        <v>5141</v>
      </c>
      <c r="O2907" s="102" t="s">
        <v>5141</v>
      </c>
      <c r="P2907" s="102" t="s">
        <v>5141</v>
      </c>
      <c r="Q2907" s="102" t="s">
        <v>5141</v>
      </c>
      <c r="R2907" s="102" t="s">
        <v>5141</v>
      </c>
      <c r="S2907" s="102">
        <v>1</v>
      </c>
      <c r="T2907" s="103">
        <v>43070</v>
      </c>
      <c r="U2907" s="102" t="s">
        <v>5141</v>
      </c>
      <c r="V2907" s="102" t="s">
        <v>5141</v>
      </c>
    </row>
    <row r="2908" spans="1:22">
      <c r="A2908" s="102">
        <v>73220004</v>
      </c>
      <c r="B2908" s="102" t="s">
        <v>5675</v>
      </c>
      <c r="C2908" s="102" t="s">
        <v>14730</v>
      </c>
      <c r="D2908" s="102" t="s">
        <v>16011</v>
      </c>
      <c r="E2908" s="102" t="s">
        <v>16012</v>
      </c>
      <c r="F2908" s="102" t="s">
        <v>16013</v>
      </c>
      <c r="G2908" s="102" t="s">
        <v>5675</v>
      </c>
      <c r="H2908" s="102">
        <v>7322</v>
      </c>
      <c r="I2908" s="102" t="s">
        <v>5141</v>
      </c>
      <c r="J2908" s="102" t="s">
        <v>5141</v>
      </c>
      <c r="K2908" s="102" t="s">
        <v>5141</v>
      </c>
      <c r="L2908" s="102" t="s">
        <v>5141</v>
      </c>
      <c r="M2908" s="102" t="s">
        <v>5141</v>
      </c>
      <c r="N2908" s="102" t="s">
        <v>5141</v>
      </c>
      <c r="O2908" s="102" t="s">
        <v>5141</v>
      </c>
      <c r="P2908" s="102" t="s">
        <v>5141</v>
      </c>
      <c r="Q2908" s="102" t="s">
        <v>5141</v>
      </c>
      <c r="R2908" s="102" t="s">
        <v>5141</v>
      </c>
      <c r="S2908" s="102">
        <v>1</v>
      </c>
      <c r="T2908" s="103">
        <v>43070</v>
      </c>
      <c r="U2908" s="102" t="s">
        <v>5141</v>
      </c>
      <c r="V2908" s="102" t="s">
        <v>5141</v>
      </c>
    </row>
    <row r="2909" spans="1:22">
      <c r="A2909" s="102">
        <v>73220005</v>
      </c>
      <c r="B2909" s="102" t="s">
        <v>5675</v>
      </c>
      <c r="C2909" s="102" t="s">
        <v>14730</v>
      </c>
      <c r="D2909" s="102" t="s">
        <v>16014</v>
      </c>
      <c r="E2909" s="102" t="s">
        <v>16015</v>
      </c>
      <c r="F2909" s="102" t="s">
        <v>16016</v>
      </c>
      <c r="G2909" s="102" t="s">
        <v>5675</v>
      </c>
      <c r="H2909" s="102">
        <v>7322</v>
      </c>
      <c r="I2909" s="102" t="s">
        <v>5141</v>
      </c>
      <c r="J2909" s="102" t="s">
        <v>5141</v>
      </c>
      <c r="K2909" s="102" t="s">
        <v>5141</v>
      </c>
      <c r="L2909" s="102" t="s">
        <v>5141</v>
      </c>
      <c r="M2909" s="102" t="s">
        <v>5141</v>
      </c>
      <c r="N2909" s="102" t="s">
        <v>5141</v>
      </c>
      <c r="O2909" s="102" t="s">
        <v>5141</v>
      </c>
      <c r="P2909" s="102" t="s">
        <v>5141</v>
      </c>
      <c r="Q2909" s="102" t="s">
        <v>5141</v>
      </c>
      <c r="R2909" s="102" t="s">
        <v>5141</v>
      </c>
      <c r="S2909" s="102">
        <v>1</v>
      </c>
      <c r="T2909" s="103">
        <v>43070</v>
      </c>
      <c r="U2909" s="102" t="s">
        <v>5141</v>
      </c>
      <c r="V2909" s="102" t="s">
        <v>5141</v>
      </c>
    </row>
    <row r="2910" spans="1:22">
      <c r="A2910" s="102">
        <v>73220006</v>
      </c>
      <c r="B2910" s="102" t="s">
        <v>5675</v>
      </c>
      <c r="C2910" s="102" t="s">
        <v>14730</v>
      </c>
      <c r="D2910" s="102" t="s">
        <v>16017</v>
      </c>
      <c r="E2910" s="102" t="s">
        <v>1606</v>
      </c>
      <c r="F2910" s="102" t="s">
        <v>16018</v>
      </c>
      <c r="G2910" s="102" t="s">
        <v>5675</v>
      </c>
      <c r="H2910" s="102">
        <v>7322</v>
      </c>
      <c r="I2910" s="102" t="s">
        <v>5141</v>
      </c>
      <c r="J2910" s="102" t="s">
        <v>5141</v>
      </c>
      <c r="K2910" s="102" t="s">
        <v>5141</v>
      </c>
      <c r="L2910" s="102" t="s">
        <v>5141</v>
      </c>
      <c r="M2910" s="102" t="s">
        <v>5141</v>
      </c>
      <c r="N2910" s="102" t="s">
        <v>5141</v>
      </c>
      <c r="O2910" s="102" t="s">
        <v>5141</v>
      </c>
      <c r="P2910" s="102" t="s">
        <v>5141</v>
      </c>
      <c r="Q2910" s="102" t="s">
        <v>5141</v>
      </c>
      <c r="R2910" s="102" t="s">
        <v>5141</v>
      </c>
      <c r="S2910" s="102">
        <v>1</v>
      </c>
      <c r="T2910" s="103">
        <v>43070</v>
      </c>
      <c r="U2910" s="102" t="s">
        <v>5141</v>
      </c>
      <c r="V2910" s="102" t="s">
        <v>5141</v>
      </c>
    </row>
    <row r="2911" spans="1:22">
      <c r="A2911" s="102">
        <v>73220007</v>
      </c>
      <c r="B2911" s="102" t="s">
        <v>5675</v>
      </c>
      <c r="C2911" s="102" t="s">
        <v>14730</v>
      </c>
      <c r="D2911" s="102" t="s">
        <v>16019</v>
      </c>
      <c r="E2911" s="102" t="s">
        <v>16020</v>
      </c>
      <c r="F2911" s="102" t="s">
        <v>16021</v>
      </c>
      <c r="G2911" s="102" t="s">
        <v>5675</v>
      </c>
      <c r="H2911" s="102">
        <v>7322</v>
      </c>
      <c r="I2911" s="102" t="s">
        <v>5141</v>
      </c>
      <c r="J2911" s="102" t="s">
        <v>5141</v>
      </c>
      <c r="K2911" s="102" t="s">
        <v>5141</v>
      </c>
      <c r="L2911" s="102" t="s">
        <v>5141</v>
      </c>
      <c r="M2911" s="102" t="s">
        <v>5141</v>
      </c>
      <c r="N2911" s="102" t="s">
        <v>5141</v>
      </c>
      <c r="O2911" s="102" t="s">
        <v>5141</v>
      </c>
      <c r="P2911" s="102" t="s">
        <v>5141</v>
      </c>
      <c r="Q2911" s="102" t="s">
        <v>5141</v>
      </c>
      <c r="R2911" s="102" t="s">
        <v>5141</v>
      </c>
      <c r="S2911" s="102">
        <v>1</v>
      </c>
      <c r="T2911" s="103">
        <v>43070</v>
      </c>
      <c r="U2911" s="102" t="s">
        <v>5141</v>
      </c>
      <c r="V2911" s="102" t="s">
        <v>5141</v>
      </c>
    </row>
    <row r="2912" spans="1:22">
      <c r="A2912" s="102">
        <v>73220008</v>
      </c>
      <c r="B2912" s="102" t="s">
        <v>5675</v>
      </c>
      <c r="C2912" s="102" t="s">
        <v>14730</v>
      </c>
      <c r="D2912" s="102" t="s">
        <v>16022</v>
      </c>
      <c r="E2912" s="102" t="s">
        <v>16023</v>
      </c>
      <c r="F2912" s="102" t="s">
        <v>16024</v>
      </c>
      <c r="G2912" s="102" t="s">
        <v>5675</v>
      </c>
      <c r="H2912" s="102">
        <v>7322</v>
      </c>
      <c r="I2912" s="102" t="s">
        <v>5141</v>
      </c>
      <c r="J2912" s="102" t="s">
        <v>5141</v>
      </c>
      <c r="K2912" s="102" t="s">
        <v>5141</v>
      </c>
      <c r="L2912" s="102" t="s">
        <v>5141</v>
      </c>
      <c r="M2912" s="102" t="s">
        <v>5141</v>
      </c>
      <c r="N2912" s="102" t="s">
        <v>5141</v>
      </c>
      <c r="O2912" s="102" t="s">
        <v>5141</v>
      </c>
      <c r="P2912" s="102" t="s">
        <v>5141</v>
      </c>
      <c r="Q2912" s="102" t="s">
        <v>5141</v>
      </c>
      <c r="R2912" s="102" t="s">
        <v>5141</v>
      </c>
      <c r="S2912" s="102">
        <v>1</v>
      </c>
      <c r="T2912" s="103">
        <v>43070</v>
      </c>
      <c r="U2912" s="102" t="s">
        <v>5141</v>
      </c>
      <c r="V2912" s="102" t="s">
        <v>5141</v>
      </c>
    </row>
    <row r="2913" spans="1:22">
      <c r="A2913" s="102">
        <v>73220009</v>
      </c>
      <c r="B2913" s="102" t="s">
        <v>5675</v>
      </c>
      <c r="C2913" s="102" t="s">
        <v>14730</v>
      </c>
      <c r="D2913" s="102" t="s">
        <v>16025</v>
      </c>
      <c r="E2913" s="102" t="s">
        <v>16026</v>
      </c>
      <c r="F2913" s="102" t="s">
        <v>16027</v>
      </c>
      <c r="G2913" s="102" t="s">
        <v>5675</v>
      </c>
      <c r="H2913" s="102">
        <v>7322</v>
      </c>
      <c r="I2913" s="102" t="s">
        <v>5141</v>
      </c>
      <c r="J2913" s="102" t="s">
        <v>5141</v>
      </c>
      <c r="K2913" s="102" t="s">
        <v>5141</v>
      </c>
      <c r="L2913" s="102" t="s">
        <v>5141</v>
      </c>
      <c r="M2913" s="102" t="s">
        <v>5141</v>
      </c>
      <c r="N2913" s="102" t="s">
        <v>5141</v>
      </c>
      <c r="O2913" s="102" t="s">
        <v>5141</v>
      </c>
      <c r="P2913" s="102" t="s">
        <v>5141</v>
      </c>
      <c r="Q2913" s="102" t="s">
        <v>5141</v>
      </c>
      <c r="R2913" s="102" t="s">
        <v>5141</v>
      </c>
      <c r="S2913" s="102">
        <v>1</v>
      </c>
      <c r="T2913" s="103">
        <v>43070</v>
      </c>
      <c r="U2913" s="102" t="s">
        <v>5141</v>
      </c>
      <c r="V2913" s="102" t="s">
        <v>5141</v>
      </c>
    </row>
    <row r="2914" spans="1:22">
      <c r="A2914" s="102">
        <v>73220010</v>
      </c>
      <c r="B2914" s="102" t="s">
        <v>5675</v>
      </c>
      <c r="C2914" s="102" t="s">
        <v>14730</v>
      </c>
      <c r="D2914" s="102" t="s">
        <v>16028</v>
      </c>
      <c r="E2914" s="102" t="s">
        <v>1607</v>
      </c>
      <c r="F2914" s="102" t="s">
        <v>16029</v>
      </c>
      <c r="G2914" s="102" t="s">
        <v>5675</v>
      </c>
      <c r="H2914" s="102">
        <v>7322</v>
      </c>
      <c r="I2914" s="102" t="s">
        <v>5141</v>
      </c>
      <c r="J2914" s="102" t="s">
        <v>5141</v>
      </c>
      <c r="K2914" s="102" t="s">
        <v>5141</v>
      </c>
      <c r="L2914" s="102" t="s">
        <v>5141</v>
      </c>
      <c r="M2914" s="102" t="s">
        <v>5141</v>
      </c>
      <c r="N2914" s="102" t="s">
        <v>5141</v>
      </c>
      <c r="O2914" s="102" t="s">
        <v>5141</v>
      </c>
      <c r="P2914" s="102" t="s">
        <v>5141</v>
      </c>
      <c r="Q2914" s="102" t="s">
        <v>5141</v>
      </c>
      <c r="R2914" s="102" t="s">
        <v>5141</v>
      </c>
      <c r="S2914" s="102">
        <v>1</v>
      </c>
      <c r="T2914" s="103">
        <v>43070</v>
      </c>
      <c r="U2914" s="102" t="s">
        <v>5141</v>
      </c>
      <c r="V2914" s="102" t="s">
        <v>5141</v>
      </c>
    </row>
    <row r="2915" spans="1:22">
      <c r="A2915" s="102">
        <v>73220011</v>
      </c>
      <c r="B2915" s="102" t="s">
        <v>5675</v>
      </c>
      <c r="C2915" s="102" t="s">
        <v>14730</v>
      </c>
      <c r="D2915" s="102" t="s">
        <v>16030</v>
      </c>
      <c r="E2915" s="102" t="s">
        <v>1608</v>
      </c>
      <c r="F2915" s="102" t="s">
        <v>16031</v>
      </c>
      <c r="G2915" s="102" t="s">
        <v>5675</v>
      </c>
      <c r="H2915" s="102">
        <v>7322</v>
      </c>
      <c r="I2915" s="102" t="s">
        <v>5141</v>
      </c>
      <c r="J2915" s="102" t="s">
        <v>5141</v>
      </c>
      <c r="K2915" s="102" t="s">
        <v>5141</v>
      </c>
      <c r="L2915" s="102" t="s">
        <v>5141</v>
      </c>
      <c r="M2915" s="102" t="s">
        <v>5141</v>
      </c>
      <c r="N2915" s="102" t="s">
        <v>5141</v>
      </c>
      <c r="O2915" s="102" t="s">
        <v>5141</v>
      </c>
      <c r="P2915" s="102" t="s">
        <v>5141</v>
      </c>
      <c r="Q2915" s="102" t="s">
        <v>5141</v>
      </c>
      <c r="R2915" s="102" t="s">
        <v>5141</v>
      </c>
      <c r="S2915" s="102">
        <v>1</v>
      </c>
      <c r="T2915" s="103">
        <v>43266</v>
      </c>
      <c r="U2915" s="102" t="s">
        <v>5141</v>
      </c>
      <c r="V2915" s="102" t="s">
        <v>5141</v>
      </c>
    </row>
    <row r="2916" spans="1:22">
      <c r="A2916" s="102">
        <v>73220012</v>
      </c>
      <c r="B2916" s="102" t="s">
        <v>5675</v>
      </c>
      <c r="C2916" s="102" t="s">
        <v>14730</v>
      </c>
      <c r="D2916" s="102" t="s">
        <v>16032</v>
      </c>
      <c r="E2916" s="102" t="s">
        <v>1609</v>
      </c>
      <c r="F2916" s="102" t="s">
        <v>16033</v>
      </c>
      <c r="G2916" s="102" t="s">
        <v>5675</v>
      </c>
      <c r="H2916" s="102">
        <v>7322</v>
      </c>
      <c r="I2916" s="102" t="s">
        <v>5141</v>
      </c>
      <c r="J2916" s="102" t="s">
        <v>5141</v>
      </c>
      <c r="K2916" s="102" t="s">
        <v>5141</v>
      </c>
      <c r="L2916" s="102" t="s">
        <v>16034</v>
      </c>
      <c r="M2916" s="102" t="s">
        <v>5141</v>
      </c>
      <c r="N2916" s="102" t="s">
        <v>5141</v>
      </c>
      <c r="O2916" s="102" t="s">
        <v>5141</v>
      </c>
      <c r="P2916" s="102" t="s">
        <v>5141</v>
      </c>
      <c r="Q2916" s="102" t="s">
        <v>5141</v>
      </c>
      <c r="R2916" s="102" t="s">
        <v>5141</v>
      </c>
      <c r="S2916" s="102">
        <v>1</v>
      </c>
      <c r="T2916" s="103">
        <v>43266</v>
      </c>
      <c r="U2916" s="102" t="s">
        <v>5141</v>
      </c>
      <c r="V2916" s="102" t="s">
        <v>5141</v>
      </c>
    </row>
    <row r="2917" spans="1:22">
      <c r="A2917" s="102">
        <v>73229900</v>
      </c>
      <c r="B2917" s="102" t="s">
        <v>5675</v>
      </c>
      <c r="C2917" s="102" t="s">
        <v>14730</v>
      </c>
      <c r="D2917" s="102" t="s">
        <v>16035</v>
      </c>
      <c r="E2917" s="102" t="s">
        <v>1610</v>
      </c>
      <c r="F2917" s="102" t="s">
        <v>16036</v>
      </c>
      <c r="G2917" s="102" t="s">
        <v>5675</v>
      </c>
      <c r="H2917" s="102">
        <v>7322</v>
      </c>
      <c r="I2917" s="102" t="s">
        <v>5141</v>
      </c>
      <c r="J2917" s="102" t="s">
        <v>5141</v>
      </c>
      <c r="K2917" s="102" t="s">
        <v>5141</v>
      </c>
      <c r="L2917" s="102" t="s">
        <v>5141</v>
      </c>
      <c r="M2917" s="102" t="s">
        <v>5141</v>
      </c>
      <c r="N2917" s="102" t="s">
        <v>5141</v>
      </c>
      <c r="O2917" s="102" t="s">
        <v>5141</v>
      </c>
      <c r="P2917" s="102" t="s">
        <v>5141</v>
      </c>
      <c r="Q2917" s="102" t="s">
        <v>5141</v>
      </c>
      <c r="R2917" s="102" t="s">
        <v>5141</v>
      </c>
      <c r="S2917" s="102">
        <v>1</v>
      </c>
      <c r="T2917" s="103">
        <v>43573</v>
      </c>
      <c r="U2917" s="102" t="s">
        <v>5141</v>
      </c>
      <c r="V2917" s="102" t="s">
        <v>5141</v>
      </c>
    </row>
    <row r="2918" spans="1:22">
      <c r="A2918" s="102">
        <v>7323</v>
      </c>
      <c r="B2918" s="102" t="s">
        <v>5675</v>
      </c>
      <c r="C2918" s="102" t="s">
        <v>14730</v>
      </c>
      <c r="D2918" s="102" t="s">
        <v>16037</v>
      </c>
      <c r="E2918" s="102" t="s">
        <v>1611</v>
      </c>
      <c r="F2918" s="102" t="s">
        <v>16038</v>
      </c>
      <c r="G2918" s="102" t="s">
        <v>5675</v>
      </c>
      <c r="H2918" s="102">
        <v>732</v>
      </c>
      <c r="I2918" s="102" t="s">
        <v>16039</v>
      </c>
      <c r="J2918" s="102" t="s">
        <v>16040</v>
      </c>
      <c r="K2918" s="102" t="s">
        <v>16041</v>
      </c>
      <c r="L2918" s="102" t="s">
        <v>16042</v>
      </c>
      <c r="M2918" s="102" t="s">
        <v>16043</v>
      </c>
      <c r="N2918" s="102" t="s">
        <v>16044</v>
      </c>
      <c r="O2918" s="102" t="s">
        <v>5141</v>
      </c>
      <c r="P2918" s="102" t="s">
        <v>5141</v>
      </c>
      <c r="Q2918" s="102" t="s">
        <v>5141</v>
      </c>
      <c r="R2918" s="102" t="s">
        <v>5141</v>
      </c>
      <c r="S2918" s="102">
        <v>1</v>
      </c>
      <c r="T2918" s="103">
        <v>43070</v>
      </c>
      <c r="U2918" s="102" t="s">
        <v>5141</v>
      </c>
      <c r="V2918" s="102" t="s">
        <v>5141</v>
      </c>
    </row>
    <row r="2919" spans="1:22">
      <c r="A2919" s="102">
        <v>73230001</v>
      </c>
      <c r="B2919" s="102" t="s">
        <v>5675</v>
      </c>
      <c r="C2919" s="102" t="s">
        <v>14730</v>
      </c>
      <c r="D2919" s="102" t="s">
        <v>16045</v>
      </c>
      <c r="E2919" s="102" t="s">
        <v>1612</v>
      </c>
      <c r="F2919" s="102" t="s">
        <v>16046</v>
      </c>
      <c r="G2919" s="102" t="s">
        <v>5675</v>
      </c>
      <c r="H2919" s="102">
        <v>7323</v>
      </c>
      <c r="I2919" s="102" t="s">
        <v>5141</v>
      </c>
      <c r="J2919" s="102" t="s">
        <v>5141</v>
      </c>
      <c r="K2919" s="102" t="s">
        <v>5141</v>
      </c>
      <c r="L2919" s="102" t="s">
        <v>5141</v>
      </c>
      <c r="M2919" s="102" t="s">
        <v>5141</v>
      </c>
      <c r="N2919" s="102" t="s">
        <v>5141</v>
      </c>
      <c r="O2919" s="102" t="s">
        <v>5141</v>
      </c>
      <c r="P2919" s="102" t="s">
        <v>5141</v>
      </c>
      <c r="Q2919" s="102" t="s">
        <v>5141</v>
      </c>
      <c r="R2919" s="102" t="s">
        <v>5141</v>
      </c>
      <c r="S2919" s="102">
        <v>1</v>
      </c>
      <c r="T2919" s="103">
        <v>43070</v>
      </c>
      <c r="U2919" s="102" t="s">
        <v>5141</v>
      </c>
      <c r="V2919" s="102" t="s">
        <v>5141</v>
      </c>
    </row>
    <row r="2920" spans="1:22">
      <c r="A2920" s="102">
        <v>73230002</v>
      </c>
      <c r="B2920" s="102" t="s">
        <v>5675</v>
      </c>
      <c r="C2920" s="102" t="s">
        <v>14730</v>
      </c>
      <c r="D2920" s="102" t="s">
        <v>16047</v>
      </c>
      <c r="E2920" s="102" t="s">
        <v>1613</v>
      </c>
      <c r="F2920" s="102" t="s">
        <v>16048</v>
      </c>
      <c r="G2920" s="102" t="s">
        <v>5675</v>
      </c>
      <c r="H2920" s="102">
        <v>7323</v>
      </c>
      <c r="I2920" s="102" t="s">
        <v>5141</v>
      </c>
      <c r="J2920" s="102" t="s">
        <v>5141</v>
      </c>
      <c r="K2920" s="102" t="s">
        <v>5141</v>
      </c>
      <c r="L2920" s="102" t="s">
        <v>5141</v>
      </c>
      <c r="M2920" s="102" t="s">
        <v>5141</v>
      </c>
      <c r="N2920" s="102" t="s">
        <v>5141</v>
      </c>
      <c r="O2920" s="102" t="s">
        <v>5141</v>
      </c>
      <c r="P2920" s="102" t="s">
        <v>5141</v>
      </c>
      <c r="Q2920" s="102" t="s">
        <v>5141</v>
      </c>
      <c r="R2920" s="102" t="s">
        <v>5141</v>
      </c>
      <c r="S2920" s="102">
        <v>1</v>
      </c>
      <c r="T2920" s="103">
        <v>43070</v>
      </c>
      <c r="U2920" s="102" t="s">
        <v>5141</v>
      </c>
      <c r="V2920" s="102" t="s">
        <v>5141</v>
      </c>
    </row>
    <row r="2921" spans="1:22">
      <c r="A2921" s="102">
        <v>73230003</v>
      </c>
      <c r="B2921" s="102" t="s">
        <v>5675</v>
      </c>
      <c r="C2921" s="102" t="s">
        <v>14730</v>
      </c>
      <c r="D2921" s="102" t="s">
        <v>16049</v>
      </c>
      <c r="E2921" s="102" t="s">
        <v>16050</v>
      </c>
      <c r="F2921" s="102" t="s">
        <v>16051</v>
      </c>
      <c r="G2921" s="102" t="s">
        <v>5675</v>
      </c>
      <c r="H2921" s="102">
        <v>7323</v>
      </c>
      <c r="I2921" s="102" t="s">
        <v>5141</v>
      </c>
      <c r="J2921" s="102" t="s">
        <v>5141</v>
      </c>
      <c r="K2921" s="102" t="s">
        <v>5141</v>
      </c>
      <c r="L2921" s="102" t="s">
        <v>5141</v>
      </c>
      <c r="M2921" s="102" t="s">
        <v>5141</v>
      </c>
      <c r="N2921" s="102" t="s">
        <v>5141</v>
      </c>
      <c r="O2921" s="102" t="s">
        <v>5141</v>
      </c>
      <c r="P2921" s="102" t="s">
        <v>5141</v>
      </c>
      <c r="Q2921" s="102" t="s">
        <v>5141</v>
      </c>
      <c r="R2921" s="102" t="s">
        <v>5141</v>
      </c>
      <c r="S2921" s="102">
        <v>1</v>
      </c>
      <c r="T2921" s="103">
        <v>43070</v>
      </c>
      <c r="U2921" s="102" t="s">
        <v>5141</v>
      </c>
      <c r="V2921" s="102" t="s">
        <v>5141</v>
      </c>
    </row>
    <row r="2922" spans="1:22">
      <c r="A2922" s="102">
        <v>73230004</v>
      </c>
      <c r="B2922" s="102" t="s">
        <v>5675</v>
      </c>
      <c r="C2922" s="102" t="s">
        <v>14730</v>
      </c>
      <c r="D2922" s="102" t="s">
        <v>16052</v>
      </c>
      <c r="E2922" s="102" t="s">
        <v>1614</v>
      </c>
      <c r="F2922" s="102" t="s">
        <v>16053</v>
      </c>
      <c r="G2922" s="102" t="s">
        <v>5675</v>
      </c>
      <c r="H2922" s="102">
        <v>7323</v>
      </c>
      <c r="I2922" s="102" t="s">
        <v>5141</v>
      </c>
      <c r="J2922" s="102" t="s">
        <v>5141</v>
      </c>
      <c r="K2922" s="102" t="s">
        <v>5141</v>
      </c>
      <c r="L2922" s="102" t="s">
        <v>5141</v>
      </c>
      <c r="M2922" s="102" t="s">
        <v>5141</v>
      </c>
      <c r="N2922" s="102" t="s">
        <v>5141</v>
      </c>
      <c r="O2922" s="102" t="s">
        <v>5141</v>
      </c>
      <c r="P2922" s="102" t="s">
        <v>5141</v>
      </c>
      <c r="Q2922" s="102" t="s">
        <v>5141</v>
      </c>
      <c r="R2922" s="102" t="s">
        <v>5141</v>
      </c>
      <c r="S2922" s="102">
        <v>1</v>
      </c>
      <c r="T2922" s="103">
        <v>43070</v>
      </c>
      <c r="U2922" s="102" t="s">
        <v>5141</v>
      </c>
      <c r="V2922" s="102" t="s">
        <v>5141</v>
      </c>
    </row>
    <row r="2923" spans="1:22">
      <c r="A2923" s="102">
        <v>73230005</v>
      </c>
      <c r="B2923" s="102" t="s">
        <v>5675</v>
      </c>
      <c r="C2923" s="102" t="s">
        <v>14730</v>
      </c>
      <c r="D2923" s="102" t="s">
        <v>16054</v>
      </c>
      <c r="E2923" s="102" t="s">
        <v>1615</v>
      </c>
      <c r="F2923" s="102" t="s">
        <v>16055</v>
      </c>
      <c r="G2923" s="102" t="s">
        <v>5675</v>
      </c>
      <c r="H2923" s="102">
        <v>7323</v>
      </c>
      <c r="I2923" s="102" t="s">
        <v>5141</v>
      </c>
      <c r="J2923" s="102" t="s">
        <v>5141</v>
      </c>
      <c r="K2923" s="102" t="s">
        <v>5141</v>
      </c>
      <c r="L2923" s="102" t="s">
        <v>5141</v>
      </c>
      <c r="M2923" s="102" t="s">
        <v>5141</v>
      </c>
      <c r="N2923" s="102" t="s">
        <v>5141</v>
      </c>
      <c r="O2923" s="102" t="s">
        <v>5141</v>
      </c>
      <c r="P2923" s="102" t="s">
        <v>5141</v>
      </c>
      <c r="Q2923" s="102" t="s">
        <v>5141</v>
      </c>
      <c r="R2923" s="102" t="s">
        <v>5141</v>
      </c>
      <c r="S2923" s="102">
        <v>1</v>
      </c>
      <c r="T2923" s="103">
        <v>43070</v>
      </c>
      <c r="U2923" s="102" t="s">
        <v>5141</v>
      </c>
      <c r="V2923" s="102" t="s">
        <v>5141</v>
      </c>
    </row>
    <row r="2924" spans="1:22">
      <c r="A2924" s="102">
        <v>73230006</v>
      </c>
      <c r="B2924" s="102" t="s">
        <v>5675</v>
      </c>
      <c r="C2924" s="102" t="s">
        <v>14730</v>
      </c>
      <c r="D2924" s="102" t="s">
        <v>16056</v>
      </c>
      <c r="E2924" s="102" t="s">
        <v>1616</v>
      </c>
      <c r="F2924" s="102" t="s">
        <v>16057</v>
      </c>
      <c r="G2924" s="102" t="s">
        <v>5675</v>
      </c>
      <c r="H2924" s="102">
        <v>7323</v>
      </c>
      <c r="I2924" s="102" t="s">
        <v>5141</v>
      </c>
      <c r="J2924" s="102" t="s">
        <v>5141</v>
      </c>
      <c r="K2924" s="102" t="s">
        <v>5141</v>
      </c>
      <c r="L2924" s="102" t="s">
        <v>5141</v>
      </c>
      <c r="M2924" s="102" t="s">
        <v>5141</v>
      </c>
      <c r="N2924" s="102" t="s">
        <v>5141</v>
      </c>
      <c r="O2924" s="102" t="s">
        <v>5141</v>
      </c>
      <c r="P2924" s="102" t="s">
        <v>5141</v>
      </c>
      <c r="Q2924" s="102" t="s">
        <v>5141</v>
      </c>
      <c r="R2924" s="102" t="s">
        <v>5141</v>
      </c>
      <c r="S2924" s="102">
        <v>1</v>
      </c>
      <c r="T2924" s="103">
        <v>43070</v>
      </c>
      <c r="U2924" s="102" t="s">
        <v>5141</v>
      </c>
      <c r="V2924" s="102" t="s">
        <v>5141</v>
      </c>
    </row>
    <row r="2925" spans="1:22">
      <c r="A2925" s="102">
        <v>73230007</v>
      </c>
      <c r="B2925" s="102" t="s">
        <v>5675</v>
      </c>
      <c r="C2925" s="102" t="s">
        <v>14730</v>
      </c>
      <c r="D2925" s="102" t="s">
        <v>16058</v>
      </c>
      <c r="E2925" s="102" t="s">
        <v>16059</v>
      </c>
      <c r="F2925" s="102" t="s">
        <v>16060</v>
      </c>
      <c r="G2925" s="102" t="s">
        <v>5675</v>
      </c>
      <c r="H2925" s="102">
        <v>7323</v>
      </c>
      <c r="I2925" s="102" t="s">
        <v>5141</v>
      </c>
      <c r="J2925" s="102" t="s">
        <v>5141</v>
      </c>
      <c r="K2925" s="102" t="s">
        <v>5141</v>
      </c>
      <c r="L2925" s="102" t="s">
        <v>5141</v>
      </c>
      <c r="M2925" s="102" t="s">
        <v>5141</v>
      </c>
      <c r="N2925" s="102" t="s">
        <v>5141</v>
      </c>
      <c r="O2925" s="102" t="s">
        <v>5141</v>
      </c>
      <c r="P2925" s="102" t="s">
        <v>5141</v>
      </c>
      <c r="Q2925" s="102" t="s">
        <v>5141</v>
      </c>
      <c r="R2925" s="102" t="s">
        <v>5141</v>
      </c>
      <c r="S2925" s="102">
        <v>1</v>
      </c>
      <c r="T2925" s="103">
        <v>43070</v>
      </c>
      <c r="U2925" s="102" t="s">
        <v>5141</v>
      </c>
      <c r="V2925" s="102" t="s">
        <v>5141</v>
      </c>
    </row>
    <row r="2926" spans="1:22">
      <c r="A2926" s="102">
        <v>73230008</v>
      </c>
      <c r="B2926" s="102" t="s">
        <v>5675</v>
      </c>
      <c r="C2926" s="102" t="s">
        <v>14730</v>
      </c>
      <c r="D2926" s="102" t="s">
        <v>16061</v>
      </c>
      <c r="E2926" s="102" t="s">
        <v>16062</v>
      </c>
      <c r="F2926" s="102" t="s">
        <v>16063</v>
      </c>
      <c r="G2926" s="102" t="s">
        <v>5675</v>
      </c>
      <c r="H2926" s="102">
        <v>7323</v>
      </c>
      <c r="I2926" s="102" t="s">
        <v>5141</v>
      </c>
      <c r="J2926" s="102" t="s">
        <v>5141</v>
      </c>
      <c r="K2926" s="102" t="s">
        <v>5141</v>
      </c>
      <c r="L2926" s="102" t="s">
        <v>5141</v>
      </c>
      <c r="M2926" s="102" t="s">
        <v>5141</v>
      </c>
      <c r="N2926" s="102" t="s">
        <v>5141</v>
      </c>
      <c r="O2926" s="102" t="s">
        <v>5141</v>
      </c>
      <c r="P2926" s="102" t="s">
        <v>5141</v>
      </c>
      <c r="Q2926" s="102" t="s">
        <v>5141</v>
      </c>
      <c r="R2926" s="102" t="s">
        <v>5141</v>
      </c>
      <c r="S2926" s="102">
        <v>1</v>
      </c>
      <c r="T2926" s="103">
        <v>43266</v>
      </c>
      <c r="U2926" s="102" t="s">
        <v>5141</v>
      </c>
      <c r="V2926" s="102" t="s">
        <v>5141</v>
      </c>
    </row>
    <row r="2927" spans="1:22">
      <c r="A2927" s="102">
        <v>73230009</v>
      </c>
      <c r="B2927" s="102" t="s">
        <v>5675</v>
      </c>
      <c r="C2927" s="102" t="s">
        <v>14730</v>
      </c>
      <c r="D2927" s="102" t="s">
        <v>16064</v>
      </c>
      <c r="E2927" s="102" t="s">
        <v>16065</v>
      </c>
      <c r="F2927" s="102" t="s">
        <v>16066</v>
      </c>
      <c r="G2927" s="102" t="s">
        <v>5675</v>
      </c>
      <c r="H2927" s="102">
        <v>7323</v>
      </c>
      <c r="I2927" s="102" t="s">
        <v>5141</v>
      </c>
      <c r="J2927" s="102" t="s">
        <v>5141</v>
      </c>
      <c r="K2927" s="102" t="s">
        <v>5141</v>
      </c>
      <c r="L2927" s="102" t="s">
        <v>5141</v>
      </c>
      <c r="M2927" s="102" t="s">
        <v>5141</v>
      </c>
      <c r="N2927" s="102" t="s">
        <v>5141</v>
      </c>
      <c r="O2927" s="102" t="s">
        <v>5141</v>
      </c>
      <c r="P2927" s="102" t="s">
        <v>5141</v>
      </c>
      <c r="Q2927" s="102" t="s">
        <v>5141</v>
      </c>
      <c r="R2927" s="102" t="s">
        <v>5141</v>
      </c>
      <c r="S2927" s="102">
        <v>1</v>
      </c>
      <c r="T2927" s="103">
        <v>43266</v>
      </c>
      <c r="U2927" s="102" t="s">
        <v>5141</v>
      </c>
      <c r="V2927" s="102" t="s">
        <v>5141</v>
      </c>
    </row>
    <row r="2928" spans="1:22">
      <c r="A2928" s="102">
        <v>73230010</v>
      </c>
      <c r="B2928" s="102" t="s">
        <v>5675</v>
      </c>
      <c r="C2928" s="102" t="s">
        <v>14730</v>
      </c>
      <c r="D2928" s="102" t="s">
        <v>16067</v>
      </c>
      <c r="E2928" s="102" t="s">
        <v>1617</v>
      </c>
      <c r="F2928" s="102" t="s">
        <v>16068</v>
      </c>
      <c r="G2928" s="102" t="s">
        <v>5675</v>
      </c>
      <c r="H2928" s="102">
        <v>7323</v>
      </c>
      <c r="I2928" s="102" t="s">
        <v>5141</v>
      </c>
      <c r="J2928" s="102" t="s">
        <v>5141</v>
      </c>
      <c r="K2928" s="102" t="s">
        <v>5141</v>
      </c>
      <c r="L2928" s="102" t="s">
        <v>5141</v>
      </c>
      <c r="M2928" s="102" t="s">
        <v>5141</v>
      </c>
      <c r="N2928" s="102" t="s">
        <v>5141</v>
      </c>
      <c r="O2928" s="102" t="s">
        <v>5141</v>
      </c>
      <c r="P2928" s="102" t="s">
        <v>5141</v>
      </c>
      <c r="Q2928" s="102" t="s">
        <v>5141</v>
      </c>
      <c r="R2928" s="102" t="s">
        <v>5141</v>
      </c>
      <c r="S2928" s="102">
        <v>1</v>
      </c>
      <c r="T2928" s="103">
        <v>43266</v>
      </c>
      <c r="U2928" s="102" t="s">
        <v>5141</v>
      </c>
      <c r="V2928" s="102" t="s">
        <v>5141</v>
      </c>
    </row>
    <row r="2929" spans="1:22">
      <c r="A2929" s="102">
        <v>73230011</v>
      </c>
      <c r="B2929" s="102" t="s">
        <v>5675</v>
      </c>
      <c r="C2929" s="102" t="s">
        <v>14730</v>
      </c>
      <c r="D2929" s="102" t="s">
        <v>16069</v>
      </c>
      <c r="E2929" s="102" t="s">
        <v>16070</v>
      </c>
      <c r="F2929" s="102" t="s">
        <v>16071</v>
      </c>
      <c r="G2929" s="102" t="s">
        <v>5675</v>
      </c>
      <c r="H2929" s="102">
        <v>7323</v>
      </c>
      <c r="I2929" s="102" t="s">
        <v>5141</v>
      </c>
      <c r="J2929" s="102" t="s">
        <v>5141</v>
      </c>
      <c r="K2929" s="102" t="s">
        <v>5141</v>
      </c>
      <c r="L2929" s="102" t="s">
        <v>5141</v>
      </c>
      <c r="M2929" s="102" t="s">
        <v>5141</v>
      </c>
      <c r="N2929" s="102" t="s">
        <v>5141</v>
      </c>
      <c r="O2929" s="102" t="s">
        <v>5141</v>
      </c>
      <c r="P2929" s="102" t="s">
        <v>5141</v>
      </c>
      <c r="Q2929" s="102" t="s">
        <v>5141</v>
      </c>
      <c r="R2929" s="102" t="s">
        <v>5141</v>
      </c>
      <c r="S2929" s="102">
        <v>1</v>
      </c>
      <c r="T2929" s="103">
        <v>43266</v>
      </c>
      <c r="U2929" s="102" t="s">
        <v>5141</v>
      </c>
      <c r="V2929" s="102" t="s">
        <v>5141</v>
      </c>
    </row>
    <row r="2930" spans="1:22">
      <c r="A2930" s="102">
        <v>73230012</v>
      </c>
      <c r="B2930" s="102" t="s">
        <v>5675</v>
      </c>
      <c r="C2930" s="102" t="s">
        <v>14730</v>
      </c>
      <c r="D2930" s="102" t="s">
        <v>16072</v>
      </c>
      <c r="E2930" s="102" t="s">
        <v>16073</v>
      </c>
      <c r="F2930" s="102" t="s">
        <v>16074</v>
      </c>
      <c r="G2930" s="102" t="s">
        <v>5675</v>
      </c>
      <c r="H2930" s="102">
        <v>7323</v>
      </c>
      <c r="I2930" s="102" t="s">
        <v>5141</v>
      </c>
      <c r="J2930" s="102" t="s">
        <v>5141</v>
      </c>
      <c r="K2930" s="102" t="s">
        <v>5141</v>
      </c>
      <c r="L2930" s="102" t="s">
        <v>5141</v>
      </c>
      <c r="M2930" s="102" t="s">
        <v>5141</v>
      </c>
      <c r="N2930" s="102" t="s">
        <v>5141</v>
      </c>
      <c r="O2930" s="102" t="s">
        <v>5141</v>
      </c>
      <c r="P2930" s="102" t="s">
        <v>5141</v>
      </c>
      <c r="Q2930" s="102" t="s">
        <v>5141</v>
      </c>
      <c r="R2930" s="102" t="s">
        <v>5141</v>
      </c>
      <c r="S2930" s="102">
        <v>1</v>
      </c>
      <c r="T2930" s="103">
        <v>43266</v>
      </c>
      <c r="U2930" s="102" t="s">
        <v>5141</v>
      </c>
      <c r="V2930" s="102" t="s">
        <v>5141</v>
      </c>
    </row>
    <row r="2931" spans="1:22">
      <c r="A2931" s="102">
        <v>73230013</v>
      </c>
      <c r="B2931" s="102" t="s">
        <v>5675</v>
      </c>
      <c r="C2931" s="102" t="s">
        <v>14730</v>
      </c>
      <c r="D2931" s="102" t="s">
        <v>16075</v>
      </c>
      <c r="E2931" s="102" t="s">
        <v>16076</v>
      </c>
      <c r="F2931" s="102" t="s">
        <v>16077</v>
      </c>
      <c r="G2931" s="102" t="s">
        <v>5675</v>
      </c>
      <c r="H2931" s="102">
        <v>7323</v>
      </c>
      <c r="I2931" s="102" t="s">
        <v>5141</v>
      </c>
      <c r="J2931" s="102" t="s">
        <v>5141</v>
      </c>
      <c r="K2931" s="102" t="s">
        <v>5141</v>
      </c>
      <c r="L2931" s="102" t="s">
        <v>5141</v>
      </c>
      <c r="M2931" s="102" t="s">
        <v>5141</v>
      </c>
      <c r="N2931" s="102" t="s">
        <v>5141</v>
      </c>
      <c r="O2931" s="102" t="s">
        <v>5141</v>
      </c>
      <c r="P2931" s="102" t="s">
        <v>5141</v>
      </c>
      <c r="Q2931" s="102" t="s">
        <v>5141</v>
      </c>
      <c r="R2931" s="102" t="s">
        <v>5141</v>
      </c>
      <c r="T2931" s="103">
        <v>43266</v>
      </c>
      <c r="U2931" s="102" t="s">
        <v>12152</v>
      </c>
      <c r="V2931" s="102" t="s">
        <v>5141</v>
      </c>
    </row>
    <row r="2932" spans="1:22">
      <c r="A2932" s="102">
        <v>73230014</v>
      </c>
      <c r="B2932" s="102" t="s">
        <v>5675</v>
      </c>
      <c r="C2932" s="102" t="s">
        <v>14730</v>
      </c>
      <c r="D2932" s="102" t="s">
        <v>16078</v>
      </c>
      <c r="E2932" s="102" t="s">
        <v>16079</v>
      </c>
      <c r="F2932" s="102" t="s">
        <v>16080</v>
      </c>
      <c r="G2932" s="102" t="s">
        <v>5675</v>
      </c>
      <c r="H2932" s="102">
        <v>7323</v>
      </c>
      <c r="I2932" s="102" t="s">
        <v>5141</v>
      </c>
      <c r="J2932" s="102" t="s">
        <v>5141</v>
      </c>
      <c r="K2932" s="102" t="s">
        <v>5141</v>
      </c>
      <c r="L2932" s="102" t="s">
        <v>5141</v>
      </c>
      <c r="M2932" s="102" t="s">
        <v>5141</v>
      </c>
      <c r="N2932" s="102" t="s">
        <v>5141</v>
      </c>
      <c r="O2932" s="102" t="s">
        <v>5141</v>
      </c>
      <c r="P2932" s="102" t="s">
        <v>5141</v>
      </c>
      <c r="Q2932" s="102" t="s">
        <v>5141</v>
      </c>
      <c r="R2932" s="102" t="s">
        <v>5141</v>
      </c>
      <c r="S2932" s="102">
        <v>1</v>
      </c>
      <c r="T2932" s="103">
        <v>43266</v>
      </c>
      <c r="U2932" s="102" t="s">
        <v>5141</v>
      </c>
      <c r="V2932" s="102" t="s">
        <v>5141</v>
      </c>
    </row>
    <row r="2933" spans="1:22">
      <c r="A2933" s="102">
        <v>73230015</v>
      </c>
      <c r="B2933" s="102" t="s">
        <v>5675</v>
      </c>
      <c r="C2933" s="102" t="s">
        <v>14730</v>
      </c>
      <c r="D2933" s="102" t="s">
        <v>16081</v>
      </c>
      <c r="E2933" s="102" t="s">
        <v>16082</v>
      </c>
      <c r="F2933" s="102" t="s">
        <v>16083</v>
      </c>
      <c r="G2933" s="102" t="s">
        <v>5675</v>
      </c>
      <c r="H2933" s="102">
        <v>7323</v>
      </c>
      <c r="I2933" s="102" t="s">
        <v>5141</v>
      </c>
      <c r="J2933" s="102" t="s">
        <v>5141</v>
      </c>
      <c r="K2933" s="102" t="s">
        <v>5141</v>
      </c>
      <c r="L2933" s="102" t="s">
        <v>5141</v>
      </c>
      <c r="M2933" s="102" t="s">
        <v>5141</v>
      </c>
      <c r="N2933" s="102" t="s">
        <v>5141</v>
      </c>
      <c r="O2933" s="102" t="s">
        <v>5141</v>
      </c>
      <c r="P2933" s="102" t="s">
        <v>5141</v>
      </c>
      <c r="Q2933" s="102" t="s">
        <v>5141</v>
      </c>
      <c r="R2933" s="102" t="s">
        <v>5141</v>
      </c>
      <c r="S2933" s="102">
        <v>1</v>
      </c>
      <c r="T2933" s="103">
        <v>43266</v>
      </c>
      <c r="U2933" s="102" t="s">
        <v>5141</v>
      </c>
      <c r="V2933" s="102" t="s">
        <v>5141</v>
      </c>
    </row>
    <row r="2934" spans="1:22">
      <c r="A2934" s="102">
        <v>73239900</v>
      </c>
      <c r="B2934" s="102" t="s">
        <v>5675</v>
      </c>
      <c r="C2934" s="102" t="s">
        <v>14730</v>
      </c>
      <c r="D2934" s="102" t="s">
        <v>16084</v>
      </c>
      <c r="E2934" s="102" t="s">
        <v>1618</v>
      </c>
      <c r="F2934" s="102" t="s">
        <v>16085</v>
      </c>
      <c r="G2934" s="102" t="s">
        <v>5675</v>
      </c>
      <c r="H2934" s="102">
        <v>7323</v>
      </c>
      <c r="I2934" s="102" t="s">
        <v>5141</v>
      </c>
      <c r="J2934" s="102" t="s">
        <v>5141</v>
      </c>
      <c r="K2934" s="102" t="s">
        <v>5141</v>
      </c>
      <c r="L2934" s="102" t="s">
        <v>5141</v>
      </c>
      <c r="M2934" s="102" t="s">
        <v>5141</v>
      </c>
      <c r="N2934" s="102" t="s">
        <v>5141</v>
      </c>
      <c r="O2934" s="102" t="s">
        <v>5141</v>
      </c>
      <c r="P2934" s="102" t="s">
        <v>5141</v>
      </c>
      <c r="Q2934" s="102" t="s">
        <v>5141</v>
      </c>
      <c r="R2934" s="102" t="s">
        <v>5141</v>
      </c>
      <c r="S2934" s="102">
        <v>1</v>
      </c>
      <c r="T2934" s="103">
        <v>43573</v>
      </c>
      <c r="U2934" s="102" t="s">
        <v>5141</v>
      </c>
      <c r="V2934" s="102" t="s">
        <v>5141</v>
      </c>
    </row>
    <row r="2935" spans="1:22">
      <c r="A2935" s="102">
        <v>74</v>
      </c>
      <c r="B2935" s="102">
        <v>0</v>
      </c>
      <c r="C2935" s="102" t="s">
        <v>14730</v>
      </c>
      <c r="D2935" s="102" t="s">
        <v>16086</v>
      </c>
      <c r="E2935" s="102" t="s">
        <v>16087</v>
      </c>
      <c r="F2935" s="102" t="s">
        <v>16088</v>
      </c>
      <c r="H2935" s="102">
        <v>7</v>
      </c>
      <c r="I2935" s="102" t="s">
        <v>16089</v>
      </c>
      <c r="J2935" s="102" t="s">
        <v>16090</v>
      </c>
      <c r="K2935" s="102" t="s">
        <v>5141</v>
      </c>
      <c r="L2935" s="102" t="s">
        <v>16091</v>
      </c>
      <c r="M2935" s="102" t="s">
        <v>16092</v>
      </c>
      <c r="N2935" s="102" t="s">
        <v>16093</v>
      </c>
      <c r="O2935" s="102" t="s">
        <v>5141</v>
      </c>
      <c r="P2935" s="102" t="s">
        <v>5141</v>
      </c>
      <c r="Q2935" s="102" t="s">
        <v>5141</v>
      </c>
      <c r="R2935" s="102" t="s">
        <v>5141</v>
      </c>
      <c r="S2935" s="102">
        <v>1</v>
      </c>
      <c r="T2935" s="103">
        <v>43070</v>
      </c>
      <c r="U2935" s="102" t="s">
        <v>5141</v>
      </c>
      <c r="V2935" s="102" t="s">
        <v>5141</v>
      </c>
    </row>
    <row r="2936" spans="1:22">
      <c r="A2936" s="102">
        <v>741</v>
      </c>
      <c r="B2936" s="102" t="s">
        <v>5858</v>
      </c>
      <c r="C2936" s="102" t="s">
        <v>14730</v>
      </c>
      <c r="D2936" s="102" t="s">
        <v>16094</v>
      </c>
      <c r="E2936" s="102" t="s">
        <v>1619</v>
      </c>
      <c r="F2936" s="102" t="s">
        <v>16095</v>
      </c>
      <c r="G2936" s="102" t="s">
        <v>5858</v>
      </c>
      <c r="H2936" s="102">
        <v>74</v>
      </c>
      <c r="I2936" s="102" t="s">
        <v>16096</v>
      </c>
      <c r="J2936" s="102" t="s">
        <v>16097</v>
      </c>
      <c r="K2936" s="102" t="s">
        <v>16098</v>
      </c>
      <c r="L2936" s="102" t="s">
        <v>16099</v>
      </c>
      <c r="M2936" s="102" t="s">
        <v>16100</v>
      </c>
      <c r="N2936" s="102" t="s">
        <v>16101</v>
      </c>
      <c r="O2936" s="102" t="s">
        <v>5141</v>
      </c>
      <c r="P2936" s="102" t="s">
        <v>5141</v>
      </c>
      <c r="Q2936" s="102" t="s">
        <v>5141</v>
      </c>
      <c r="R2936" s="102" t="s">
        <v>5141</v>
      </c>
      <c r="S2936" s="102">
        <v>1</v>
      </c>
      <c r="T2936" s="103">
        <v>43070</v>
      </c>
      <c r="U2936" s="102" t="s">
        <v>5141</v>
      </c>
      <c r="V2936" s="102" t="s">
        <v>5141</v>
      </c>
    </row>
    <row r="2937" spans="1:22">
      <c r="A2937" s="102">
        <v>7411</v>
      </c>
      <c r="B2937" s="102" t="s">
        <v>5858</v>
      </c>
      <c r="C2937" s="102" t="s">
        <v>14730</v>
      </c>
      <c r="D2937" s="102" t="s">
        <v>16102</v>
      </c>
      <c r="E2937" s="102" t="s">
        <v>1620</v>
      </c>
      <c r="F2937" s="102" t="s">
        <v>16103</v>
      </c>
      <c r="G2937" s="102" t="s">
        <v>5858</v>
      </c>
      <c r="H2937" s="102">
        <v>741</v>
      </c>
      <c r="I2937" s="102" t="s">
        <v>16104</v>
      </c>
      <c r="J2937" s="102" t="s">
        <v>16105</v>
      </c>
      <c r="K2937" s="102" t="s">
        <v>16106</v>
      </c>
      <c r="L2937" s="102" t="s">
        <v>16107</v>
      </c>
      <c r="M2937" s="102" t="s">
        <v>16108</v>
      </c>
      <c r="N2937" s="102" t="s">
        <v>16109</v>
      </c>
      <c r="O2937" s="102" t="s">
        <v>16110</v>
      </c>
      <c r="P2937" s="102" t="s">
        <v>16111</v>
      </c>
      <c r="Q2937" s="102" t="s">
        <v>16112</v>
      </c>
      <c r="R2937" s="102" t="s">
        <v>5141</v>
      </c>
      <c r="S2937" s="102">
        <v>1</v>
      </c>
      <c r="T2937" s="103">
        <v>43070</v>
      </c>
      <c r="U2937" s="102" t="s">
        <v>5141</v>
      </c>
      <c r="V2937" s="102" t="s">
        <v>5141</v>
      </c>
    </row>
    <row r="2938" spans="1:22">
      <c r="A2938" s="102">
        <v>74110001</v>
      </c>
      <c r="B2938" s="102" t="s">
        <v>5858</v>
      </c>
      <c r="C2938" s="102" t="s">
        <v>14730</v>
      </c>
      <c r="D2938" s="102" t="s">
        <v>16113</v>
      </c>
      <c r="E2938" s="102" t="s">
        <v>1621</v>
      </c>
      <c r="F2938" s="102" t="s">
        <v>16114</v>
      </c>
      <c r="G2938" s="102" t="s">
        <v>5858</v>
      </c>
      <c r="H2938" s="102">
        <v>7411</v>
      </c>
      <c r="I2938" s="102" t="s">
        <v>5141</v>
      </c>
      <c r="J2938" s="102" t="s">
        <v>5141</v>
      </c>
      <c r="K2938" s="102" t="s">
        <v>5141</v>
      </c>
      <c r="L2938" s="102" t="s">
        <v>16115</v>
      </c>
      <c r="M2938" s="102" t="s">
        <v>5141</v>
      </c>
      <c r="N2938" s="102" t="s">
        <v>5141</v>
      </c>
      <c r="O2938" s="102" t="s">
        <v>5141</v>
      </c>
      <c r="P2938" s="102" t="s">
        <v>5141</v>
      </c>
      <c r="Q2938" s="102" t="s">
        <v>5141</v>
      </c>
      <c r="R2938" s="102" t="s">
        <v>5141</v>
      </c>
      <c r="S2938" s="102">
        <v>1</v>
      </c>
      <c r="T2938" s="103">
        <v>43070</v>
      </c>
      <c r="U2938" s="102" t="s">
        <v>5141</v>
      </c>
      <c r="V2938" s="102" t="s">
        <v>5141</v>
      </c>
    </row>
    <row r="2939" spans="1:22">
      <c r="A2939" s="102">
        <v>74110002</v>
      </c>
      <c r="B2939" s="102" t="s">
        <v>5858</v>
      </c>
      <c r="C2939" s="102" t="s">
        <v>14730</v>
      </c>
      <c r="D2939" s="102" t="s">
        <v>16116</v>
      </c>
      <c r="E2939" s="102" t="s">
        <v>1622</v>
      </c>
      <c r="F2939" s="102" t="s">
        <v>16117</v>
      </c>
      <c r="G2939" s="102" t="s">
        <v>5858</v>
      </c>
      <c r="H2939" s="102">
        <v>7411</v>
      </c>
      <c r="I2939" s="102" t="s">
        <v>5141</v>
      </c>
      <c r="J2939" s="102" t="s">
        <v>5141</v>
      </c>
      <c r="K2939" s="102" t="s">
        <v>5141</v>
      </c>
      <c r="L2939" s="102" t="s">
        <v>5141</v>
      </c>
      <c r="M2939" s="102" t="s">
        <v>5141</v>
      </c>
      <c r="N2939" s="102" t="s">
        <v>5141</v>
      </c>
      <c r="O2939" s="102" t="s">
        <v>5141</v>
      </c>
      <c r="P2939" s="102" t="s">
        <v>5141</v>
      </c>
      <c r="Q2939" s="102" t="s">
        <v>5141</v>
      </c>
      <c r="R2939" s="102" t="s">
        <v>5141</v>
      </c>
      <c r="S2939" s="102">
        <v>1</v>
      </c>
      <c r="T2939" s="103">
        <v>43070</v>
      </c>
      <c r="U2939" s="102" t="s">
        <v>5141</v>
      </c>
      <c r="V2939" s="102" t="s">
        <v>5141</v>
      </c>
    </row>
    <row r="2940" spans="1:22">
      <c r="A2940" s="102">
        <v>74110003</v>
      </c>
      <c r="B2940" s="102" t="s">
        <v>5858</v>
      </c>
      <c r="C2940" s="102" t="s">
        <v>14730</v>
      </c>
      <c r="D2940" s="102" t="s">
        <v>16118</v>
      </c>
      <c r="E2940" s="102" t="s">
        <v>2195</v>
      </c>
      <c r="F2940" s="102" t="s">
        <v>16119</v>
      </c>
      <c r="G2940" s="102" t="s">
        <v>5858</v>
      </c>
      <c r="H2940" s="102">
        <v>7411</v>
      </c>
      <c r="I2940" s="102" t="s">
        <v>5141</v>
      </c>
      <c r="J2940" s="102" t="s">
        <v>5141</v>
      </c>
      <c r="K2940" s="102" t="s">
        <v>5141</v>
      </c>
      <c r="L2940" s="102" t="s">
        <v>5141</v>
      </c>
      <c r="M2940" s="102" t="s">
        <v>5141</v>
      </c>
      <c r="N2940" s="102" t="s">
        <v>5141</v>
      </c>
      <c r="O2940" s="102" t="s">
        <v>5141</v>
      </c>
      <c r="P2940" s="102" t="s">
        <v>5141</v>
      </c>
      <c r="Q2940" s="102" t="s">
        <v>5141</v>
      </c>
      <c r="R2940" s="102" t="s">
        <v>5141</v>
      </c>
      <c r="T2940" s="103">
        <v>43266</v>
      </c>
      <c r="U2940" s="102" t="s">
        <v>16120</v>
      </c>
      <c r="V2940" s="102" t="s">
        <v>5141</v>
      </c>
    </row>
    <row r="2941" spans="1:22">
      <c r="A2941" s="102">
        <v>74110004</v>
      </c>
      <c r="B2941" s="102" t="s">
        <v>5858</v>
      </c>
      <c r="C2941" s="102" t="s">
        <v>14730</v>
      </c>
      <c r="D2941" s="102" t="s">
        <v>16121</v>
      </c>
      <c r="E2941" s="102" t="s">
        <v>1623</v>
      </c>
      <c r="F2941" s="102" t="s">
        <v>16122</v>
      </c>
      <c r="G2941" s="102" t="s">
        <v>5858</v>
      </c>
      <c r="H2941" s="102">
        <v>7411</v>
      </c>
      <c r="I2941" s="102" t="s">
        <v>5141</v>
      </c>
      <c r="J2941" s="102" t="s">
        <v>5141</v>
      </c>
      <c r="K2941" s="102" t="s">
        <v>5141</v>
      </c>
      <c r="L2941" s="102" t="s">
        <v>5141</v>
      </c>
      <c r="M2941" s="102" t="s">
        <v>5141</v>
      </c>
      <c r="N2941" s="102" t="s">
        <v>5141</v>
      </c>
      <c r="O2941" s="102" t="s">
        <v>5141</v>
      </c>
      <c r="P2941" s="102" t="s">
        <v>5141</v>
      </c>
      <c r="Q2941" s="102" t="s">
        <v>5141</v>
      </c>
      <c r="R2941" s="102" t="s">
        <v>5141</v>
      </c>
      <c r="S2941" s="102">
        <v>1</v>
      </c>
      <c r="T2941" s="103">
        <v>43266</v>
      </c>
      <c r="U2941" s="102" t="s">
        <v>5141</v>
      </c>
      <c r="V2941" s="102" t="s">
        <v>5141</v>
      </c>
    </row>
    <row r="2942" spans="1:22">
      <c r="A2942" s="102">
        <v>74110005</v>
      </c>
      <c r="B2942" s="102" t="s">
        <v>5858</v>
      </c>
      <c r="C2942" s="102" t="s">
        <v>14730</v>
      </c>
      <c r="D2942" s="102" t="s">
        <v>16123</v>
      </c>
      <c r="E2942" s="102" t="s">
        <v>1624</v>
      </c>
      <c r="F2942" s="102" t="s">
        <v>16124</v>
      </c>
      <c r="G2942" s="102" t="s">
        <v>5858</v>
      </c>
      <c r="H2942" s="102">
        <v>7411</v>
      </c>
      <c r="I2942" s="102" t="s">
        <v>5141</v>
      </c>
      <c r="J2942" s="102" t="s">
        <v>5141</v>
      </c>
      <c r="K2942" s="102" t="s">
        <v>5141</v>
      </c>
      <c r="L2942" s="102" t="s">
        <v>5141</v>
      </c>
      <c r="M2942" s="102" t="s">
        <v>5141</v>
      </c>
      <c r="N2942" s="102" t="s">
        <v>5141</v>
      </c>
      <c r="O2942" s="102" t="s">
        <v>5141</v>
      </c>
      <c r="P2942" s="102" t="s">
        <v>5141</v>
      </c>
      <c r="Q2942" s="102" t="s">
        <v>5141</v>
      </c>
      <c r="R2942" s="102" t="s">
        <v>5141</v>
      </c>
      <c r="S2942" s="102">
        <v>1</v>
      </c>
      <c r="T2942" s="103">
        <v>43266</v>
      </c>
      <c r="U2942" s="102" t="s">
        <v>5141</v>
      </c>
      <c r="V2942" s="102" t="s">
        <v>5141</v>
      </c>
    </row>
    <row r="2943" spans="1:22">
      <c r="A2943" s="102">
        <v>74110006</v>
      </c>
      <c r="B2943" s="102" t="s">
        <v>5858</v>
      </c>
      <c r="C2943" s="102" t="s">
        <v>14730</v>
      </c>
      <c r="D2943" s="102" t="s">
        <v>16125</v>
      </c>
      <c r="E2943" s="102" t="s">
        <v>1625</v>
      </c>
      <c r="F2943" s="102" t="s">
        <v>16126</v>
      </c>
      <c r="G2943" s="102" t="s">
        <v>5858</v>
      </c>
      <c r="H2943" s="102">
        <v>7411</v>
      </c>
      <c r="I2943" s="102" t="s">
        <v>5141</v>
      </c>
      <c r="J2943" s="102" t="s">
        <v>5141</v>
      </c>
      <c r="K2943" s="102" t="s">
        <v>5141</v>
      </c>
      <c r="L2943" s="102" t="s">
        <v>5141</v>
      </c>
      <c r="M2943" s="102" t="s">
        <v>5141</v>
      </c>
      <c r="N2943" s="102" t="s">
        <v>5141</v>
      </c>
      <c r="O2943" s="102" t="s">
        <v>5141</v>
      </c>
      <c r="P2943" s="102" t="s">
        <v>5141</v>
      </c>
      <c r="Q2943" s="102" t="s">
        <v>5141</v>
      </c>
      <c r="R2943" s="102" t="s">
        <v>5141</v>
      </c>
      <c r="S2943" s="102">
        <v>1</v>
      </c>
      <c r="T2943" s="103">
        <v>43266</v>
      </c>
      <c r="U2943" s="102" t="s">
        <v>5141</v>
      </c>
      <c r="V2943" s="102" t="s">
        <v>5141</v>
      </c>
    </row>
    <row r="2944" spans="1:22">
      <c r="A2944" s="102">
        <v>74110007</v>
      </c>
      <c r="B2944" s="102" t="s">
        <v>5858</v>
      </c>
      <c r="C2944" s="102" t="s">
        <v>14730</v>
      </c>
      <c r="D2944" s="102" t="s">
        <v>16127</v>
      </c>
      <c r="E2944" s="102" t="s">
        <v>1626</v>
      </c>
      <c r="F2944" s="102" t="s">
        <v>16128</v>
      </c>
      <c r="G2944" s="102" t="s">
        <v>5858</v>
      </c>
      <c r="H2944" s="102">
        <v>7411</v>
      </c>
      <c r="I2944" s="102" t="s">
        <v>5141</v>
      </c>
      <c r="J2944" s="102" t="s">
        <v>5141</v>
      </c>
      <c r="K2944" s="102" t="s">
        <v>5141</v>
      </c>
      <c r="L2944" s="102" t="s">
        <v>5141</v>
      </c>
      <c r="M2944" s="102" t="s">
        <v>5141</v>
      </c>
      <c r="N2944" s="102" t="s">
        <v>5141</v>
      </c>
      <c r="O2944" s="102" t="s">
        <v>5141</v>
      </c>
      <c r="P2944" s="102" t="s">
        <v>5141</v>
      </c>
      <c r="Q2944" s="102" t="s">
        <v>5141</v>
      </c>
      <c r="R2944" s="102" t="s">
        <v>5141</v>
      </c>
      <c r="S2944" s="102">
        <v>1</v>
      </c>
      <c r="T2944" s="103">
        <v>43266</v>
      </c>
      <c r="U2944" s="102" t="s">
        <v>5141</v>
      </c>
      <c r="V2944" s="102" t="s">
        <v>5141</v>
      </c>
    </row>
    <row r="2945" spans="1:22">
      <c r="A2945" s="102">
        <v>74110008</v>
      </c>
      <c r="B2945" s="102" t="s">
        <v>5858</v>
      </c>
      <c r="C2945" s="102" t="s">
        <v>14730</v>
      </c>
      <c r="D2945" s="102" t="s">
        <v>16129</v>
      </c>
      <c r="E2945" s="102" t="s">
        <v>16130</v>
      </c>
      <c r="F2945" s="102" t="s">
        <v>16131</v>
      </c>
      <c r="G2945" s="102" t="s">
        <v>5858</v>
      </c>
      <c r="H2945" s="102">
        <v>7411</v>
      </c>
      <c r="I2945" s="102" t="s">
        <v>5141</v>
      </c>
      <c r="J2945" s="102" t="s">
        <v>5141</v>
      </c>
      <c r="K2945" s="102" t="s">
        <v>5141</v>
      </c>
      <c r="L2945" s="102" t="s">
        <v>5141</v>
      </c>
      <c r="M2945" s="102" t="s">
        <v>5141</v>
      </c>
      <c r="N2945" s="102" t="s">
        <v>5141</v>
      </c>
      <c r="O2945" s="102" t="s">
        <v>5141</v>
      </c>
      <c r="P2945" s="102" t="s">
        <v>5141</v>
      </c>
      <c r="Q2945" s="102" t="s">
        <v>5141</v>
      </c>
      <c r="R2945" s="102" t="s">
        <v>5141</v>
      </c>
      <c r="S2945" s="102">
        <v>1</v>
      </c>
      <c r="T2945" s="103">
        <v>43266</v>
      </c>
      <c r="U2945" s="102" t="s">
        <v>5141</v>
      </c>
      <c r="V2945" s="102" t="s">
        <v>5141</v>
      </c>
    </row>
    <row r="2946" spans="1:22">
      <c r="A2946" s="102">
        <v>74110009</v>
      </c>
      <c r="B2946" s="102" t="s">
        <v>5858</v>
      </c>
      <c r="C2946" s="102" t="s">
        <v>14730</v>
      </c>
      <c r="D2946" s="102" t="s">
        <v>16132</v>
      </c>
      <c r="E2946" s="102" t="s">
        <v>1627</v>
      </c>
      <c r="F2946" s="102" t="s">
        <v>16133</v>
      </c>
      <c r="G2946" s="102" t="s">
        <v>5858</v>
      </c>
      <c r="H2946" s="102">
        <v>7411</v>
      </c>
      <c r="I2946" s="102" t="s">
        <v>5141</v>
      </c>
      <c r="J2946" s="102" t="s">
        <v>5141</v>
      </c>
      <c r="K2946" s="102" t="s">
        <v>5141</v>
      </c>
      <c r="L2946" s="102" t="s">
        <v>5141</v>
      </c>
      <c r="M2946" s="102" t="s">
        <v>5141</v>
      </c>
      <c r="N2946" s="102" t="s">
        <v>5141</v>
      </c>
      <c r="O2946" s="102" t="s">
        <v>5141</v>
      </c>
      <c r="P2946" s="102" t="s">
        <v>5141</v>
      </c>
      <c r="Q2946" s="102" t="s">
        <v>5141</v>
      </c>
      <c r="R2946" s="102" t="s">
        <v>5141</v>
      </c>
      <c r="S2946" s="102">
        <v>1</v>
      </c>
      <c r="T2946" s="103">
        <v>43266</v>
      </c>
      <c r="U2946" s="102" t="s">
        <v>5141</v>
      </c>
      <c r="V2946" s="102" t="s">
        <v>5141</v>
      </c>
    </row>
    <row r="2947" spans="1:22">
      <c r="A2947" s="102">
        <v>74110010</v>
      </c>
      <c r="B2947" s="102" t="s">
        <v>5858</v>
      </c>
      <c r="C2947" s="102" t="s">
        <v>14730</v>
      </c>
      <c r="D2947" s="102" t="s">
        <v>16134</v>
      </c>
      <c r="E2947" s="102" t="s">
        <v>16135</v>
      </c>
      <c r="F2947" s="102" t="s">
        <v>16136</v>
      </c>
      <c r="G2947" s="102" t="s">
        <v>5858</v>
      </c>
      <c r="H2947" s="102">
        <v>7411</v>
      </c>
      <c r="I2947" s="102" t="s">
        <v>5141</v>
      </c>
      <c r="J2947" s="102" t="s">
        <v>5141</v>
      </c>
      <c r="K2947" s="102" t="s">
        <v>5141</v>
      </c>
      <c r="L2947" s="102" t="s">
        <v>5141</v>
      </c>
      <c r="M2947" s="102" t="s">
        <v>5141</v>
      </c>
      <c r="N2947" s="102" t="s">
        <v>5141</v>
      </c>
      <c r="O2947" s="102" t="s">
        <v>5141</v>
      </c>
      <c r="P2947" s="102" t="s">
        <v>5141</v>
      </c>
      <c r="Q2947" s="102" t="s">
        <v>5141</v>
      </c>
      <c r="R2947" s="102" t="s">
        <v>5141</v>
      </c>
      <c r="S2947" s="102">
        <v>1</v>
      </c>
      <c r="T2947" s="103">
        <v>43266</v>
      </c>
      <c r="U2947" s="102" t="s">
        <v>5141</v>
      </c>
      <c r="V2947" s="102" t="s">
        <v>5141</v>
      </c>
    </row>
    <row r="2948" spans="1:22">
      <c r="A2948" s="102">
        <v>74110011</v>
      </c>
      <c r="B2948" s="102" t="s">
        <v>5858</v>
      </c>
      <c r="C2948" s="102" t="s">
        <v>14730</v>
      </c>
      <c r="D2948" s="102" t="s">
        <v>16137</v>
      </c>
      <c r="E2948" s="102" t="s">
        <v>16138</v>
      </c>
      <c r="F2948" s="102" t="s">
        <v>16139</v>
      </c>
      <c r="G2948" s="102" t="s">
        <v>5858</v>
      </c>
      <c r="H2948" s="102">
        <v>7411</v>
      </c>
      <c r="I2948" s="102" t="s">
        <v>5141</v>
      </c>
      <c r="J2948" s="102" t="s">
        <v>5141</v>
      </c>
      <c r="K2948" s="102" t="s">
        <v>5141</v>
      </c>
      <c r="L2948" s="102" t="s">
        <v>5141</v>
      </c>
      <c r="M2948" s="102" t="s">
        <v>5141</v>
      </c>
      <c r="N2948" s="102" t="s">
        <v>5141</v>
      </c>
      <c r="O2948" s="102" t="s">
        <v>5141</v>
      </c>
      <c r="P2948" s="102" t="s">
        <v>5141</v>
      </c>
      <c r="Q2948" s="102" t="s">
        <v>5141</v>
      </c>
      <c r="R2948" s="102" t="s">
        <v>5141</v>
      </c>
      <c r="S2948" s="102">
        <v>1</v>
      </c>
      <c r="T2948" s="103">
        <v>43266</v>
      </c>
      <c r="U2948" s="102" t="s">
        <v>5141</v>
      </c>
      <c r="V2948" s="102" t="s">
        <v>5141</v>
      </c>
    </row>
    <row r="2949" spans="1:22">
      <c r="A2949" s="102">
        <v>74119900</v>
      </c>
      <c r="B2949" s="102" t="s">
        <v>5858</v>
      </c>
      <c r="C2949" s="102" t="s">
        <v>14730</v>
      </c>
      <c r="D2949" s="102" t="s">
        <v>16140</v>
      </c>
      <c r="E2949" s="102" t="s">
        <v>1628</v>
      </c>
      <c r="F2949" s="102" t="s">
        <v>16141</v>
      </c>
      <c r="G2949" s="102" t="s">
        <v>5858</v>
      </c>
      <c r="H2949" s="102">
        <v>7411</v>
      </c>
      <c r="I2949" s="102" t="s">
        <v>5141</v>
      </c>
      <c r="J2949" s="102" t="s">
        <v>5141</v>
      </c>
      <c r="K2949" s="102" t="s">
        <v>5141</v>
      </c>
      <c r="L2949" s="102" t="s">
        <v>5141</v>
      </c>
      <c r="M2949" s="102" t="s">
        <v>5141</v>
      </c>
      <c r="N2949" s="102" t="s">
        <v>5141</v>
      </c>
      <c r="O2949" s="102" t="s">
        <v>5141</v>
      </c>
      <c r="P2949" s="102" t="s">
        <v>5141</v>
      </c>
      <c r="Q2949" s="102" t="s">
        <v>5141</v>
      </c>
      <c r="R2949" s="102" t="s">
        <v>5141</v>
      </c>
      <c r="S2949" s="102">
        <v>1</v>
      </c>
      <c r="T2949" s="103">
        <v>43573</v>
      </c>
      <c r="U2949" s="102" t="s">
        <v>5141</v>
      </c>
      <c r="V2949" s="102" t="s">
        <v>5141</v>
      </c>
    </row>
    <row r="2950" spans="1:22">
      <c r="A2950" s="102">
        <v>7412</v>
      </c>
      <c r="B2950" s="102" t="s">
        <v>5881</v>
      </c>
      <c r="C2950" s="102" t="s">
        <v>14730</v>
      </c>
      <c r="D2950" s="102" t="s">
        <v>16142</v>
      </c>
      <c r="E2950" s="102" t="s">
        <v>1629</v>
      </c>
      <c r="F2950" s="102" t="s">
        <v>16143</v>
      </c>
      <c r="G2950" s="102" t="s">
        <v>5881</v>
      </c>
      <c r="H2950" s="102">
        <v>741</v>
      </c>
      <c r="I2950" s="102" t="s">
        <v>16144</v>
      </c>
      <c r="J2950" s="102" t="s">
        <v>16145</v>
      </c>
      <c r="K2950" s="102" t="s">
        <v>16146</v>
      </c>
      <c r="L2950" s="102" t="s">
        <v>16147</v>
      </c>
      <c r="M2950" s="102" t="s">
        <v>16148</v>
      </c>
      <c r="N2950" s="102" t="s">
        <v>16149</v>
      </c>
      <c r="O2950" s="102" t="s">
        <v>16150</v>
      </c>
      <c r="P2950" s="102" t="s">
        <v>16151</v>
      </c>
      <c r="Q2950" s="102" t="s">
        <v>16152</v>
      </c>
      <c r="R2950" s="102" t="s">
        <v>5141</v>
      </c>
      <c r="S2950" s="102">
        <v>1</v>
      </c>
      <c r="T2950" s="103">
        <v>43070</v>
      </c>
      <c r="U2950" s="102" t="s">
        <v>5141</v>
      </c>
      <c r="V2950" s="102" t="s">
        <v>5141</v>
      </c>
    </row>
    <row r="2951" spans="1:22">
      <c r="A2951" s="102">
        <v>74120001</v>
      </c>
      <c r="B2951" s="102" t="s">
        <v>5881</v>
      </c>
      <c r="C2951" s="102" t="s">
        <v>14730</v>
      </c>
      <c r="D2951" s="102" t="s">
        <v>16153</v>
      </c>
      <c r="E2951" s="102" t="s">
        <v>1630</v>
      </c>
      <c r="F2951" s="102" t="s">
        <v>16154</v>
      </c>
      <c r="G2951" s="102" t="s">
        <v>5881</v>
      </c>
      <c r="H2951" s="102">
        <v>7412</v>
      </c>
      <c r="I2951" s="102" t="s">
        <v>5141</v>
      </c>
      <c r="J2951" s="102" t="s">
        <v>5141</v>
      </c>
      <c r="K2951" s="102" t="s">
        <v>5141</v>
      </c>
      <c r="L2951" s="102" t="s">
        <v>16155</v>
      </c>
      <c r="M2951" s="102" t="s">
        <v>5141</v>
      </c>
      <c r="N2951" s="102" t="s">
        <v>5141</v>
      </c>
      <c r="O2951" s="102" t="s">
        <v>5141</v>
      </c>
      <c r="P2951" s="102" t="s">
        <v>5141</v>
      </c>
      <c r="Q2951" s="102" t="s">
        <v>5141</v>
      </c>
      <c r="R2951" s="102" t="s">
        <v>5141</v>
      </c>
      <c r="S2951" s="102">
        <v>1</v>
      </c>
      <c r="T2951" s="103">
        <v>43070</v>
      </c>
      <c r="U2951" s="102" t="s">
        <v>5141</v>
      </c>
      <c r="V2951" s="102" t="s">
        <v>5141</v>
      </c>
    </row>
    <row r="2952" spans="1:22">
      <c r="A2952" s="102">
        <v>74120002</v>
      </c>
      <c r="B2952" s="102" t="s">
        <v>5858</v>
      </c>
      <c r="C2952" s="102" t="s">
        <v>14730</v>
      </c>
      <c r="D2952" s="102" t="s">
        <v>16156</v>
      </c>
      <c r="E2952" s="102" t="s">
        <v>1631</v>
      </c>
      <c r="F2952" s="102" t="s">
        <v>16157</v>
      </c>
      <c r="G2952" s="102" t="s">
        <v>5858</v>
      </c>
      <c r="H2952" s="102">
        <v>7412</v>
      </c>
      <c r="I2952" s="102" t="s">
        <v>5141</v>
      </c>
      <c r="J2952" s="102" t="s">
        <v>5141</v>
      </c>
      <c r="K2952" s="102" t="s">
        <v>5141</v>
      </c>
      <c r="L2952" s="102" t="s">
        <v>5141</v>
      </c>
      <c r="M2952" s="102" t="s">
        <v>5141</v>
      </c>
      <c r="N2952" s="102" t="s">
        <v>5141</v>
      </c>
      <c r="O2952" s="102" t="s">
        <v>5141</v>
      </c>
      <c r="P2952" s="102" t="s">
        <v>5141</v>
      </c>
      <c r="Q2952" s="102" t="s">
        <v>5141</v>
      </c>
      <c r="R2952" s="102" t="s">
        <v>5141</v>
      </c>
      <c r="S2952" s="102">
        <v>1</v>
      </c>
      <c r="T2952" s="103">
        <v>43070</v>
      </c>
      <c r="U2952" s="102" t="s">
        <v>5141</v>
      </c>
      <c r="V2952" s="102" t="s">
        <v>5141</v>
      </c>
    </row>
    <row r="2953" spans="1:22">
      <c r="A2953" s="102">
        <v>74120003</v>
      </c>
      <c r="B2953" s="102" t="s">
        <v>5858</v>
      </c>
      <c r="C2953" s="102" t="s">
        <v>14730</v>
      </c>
      <c r="D2953" s="102" t="s">
        <v>16158</v>
      </c>
      <c r="E2953" s="102" t="s">
        <v>1632</v>
      </c>
      <c r="F2953" s="102" t="s">
        <v>16159</v>
      </c>
      <c r="G2953" s="102" t="s">
        <v>5858</v>
      </c>
      <c r="H2953" s="102">
        <v>7412</v>
      </c>
      <c r="I2953" s="102" t="s">
        <v>5141</v>
      </c>
      <c r="J2953" s="102" t="s">
        <v>5141</v>
      </c>
      <c r="K2953" s="102" t="s">
        <v>5141</v>
      </c>
      <c r="L2953" s="102" t="s">
        <v>5141</v>
      </c>
      <c r="M2953" s="102" t="s">
        <v>5141</v>
      </c>
      <c r="N2953" s="102" t="s">
        <v>5141</v>
      </c>
      <c r="O2953" s="102" t="s">
        <v>5141</v>
      </c>
      <c r="P2953" s="102" t="s">
        <v>5141</v>
      </c>
      <c r="Q2953" s="102" t="s">
        <v>5141</v>
      </c>
      <c r="R2953" s="102" t="s">
        <v>5141</v>
      </c>
      <c r="S2953" s="102">
        <v>1</v>
      </c>
      <c r="T2953" s="103">
        <v>43070</v>
      </c>
      <c r="U2953" s="102" t="s">
        <v>5141</v>
      </c>
      <c r="V2953" s="102" t="s">
        <v>5141</v>
      </c>
    </row>
    <row r="2954" spans="1:22">
      <c r="A2954" s="102">
        <v>74120004</v>
      </c>
      <c r="B2954" s="102" t="s">
        <v>5858</v>
      </c>
      <c r="C2954" s="102" t="s">
        <v>14730</v>
      </c>
      <c r="D2954" s="102" t="s">
        <v>16160</v>
      </c>
      <c r="E2954" s="102" t="s">
        <v>1633</v>
      </c>
      <c r="F2954" s="102" t="s">
        <v>16161</v>
      </c>
      <c r="G2954" s="102" t="s">
        <v>5858</v>
      </c>
      <c r="H2954" s="102">
        <v>7412</v>
      </c>
      <c r="I2954" s="102" t="s">
        <v>5141</v>
      </c>
      <c r="J2954" s="102" t="s">
        <v>5141</v>
      </c>
      <c r="K2954" s="102" t="s">
        <v>5141</v>
      </c>
      <c r="L2954" s="102" t="s">
        <v>5141</v>
      </c>
      <c r="M2954" s="102" t="s">
        <v>5141</v>
      </c>
      <c r="N2954" s="102" t="s">
        <v>5141</v>
      </c>
      <c r="O2954" s="102" t="s">
        <v>5141</v>
      </c>
      <c r="P2954" s="102" t="s">
        <v>5141</v>
      </c>
      <c r="Q2954" s="102" t="s">
        <v>5141</v>
      </c>
      <c r="R2954" s="102" t="s">
        <v>5141</v>
      </c>
      <c r="S2954" s="102">
        <v>1</v>
      </c>
      <c r="T2954" s="103">
        <v>43070</v>
      </c>
      <c r="U2954" s="102" t="s">
        <v>5141</v>
      </c>
      <c r="V2954" s="102" t="s">
        <v>5141</v>
      </c>
    </row>
    <row r="2955" spans="1:22">
      <c r="A2955" s="102">
        <v>74120005</v>
      </c>
      <c r="B2955" s="102" t="s">
        <v>5858</v>
      </c>
      <c r="C2955" s="102" t="s">
        <v>14730</v>
      </c>
      <c r="D2955" s="102" t="s">
        <v>16162</v>
      </c>
      <c r="E2955" s="102" t="s">
        <v>16163</v>
      </c>
      <c r="F2955" s="102" t="s">
        <v>16164</v>
      </c>
      <c r="G2955" s="102" t="s">
        <v>5858</v>
      </c>
      <c r="H2955" s="102">
        <v>7412</v>
      </c>
      <c r="I2955" s="102" t="s">
        <v>5141</v>
      </c>
      <c r="J2955" s="102" t="s">
        <v>5141</v>
      </c>
      <c r="K2955" s="102" t="s">
        <v>5141</v>
      </c>
      <c r="L2955" s="102" t="s">
        <v>5141</v>
      </c>
      <c r="M2955" s="102" t="s">
        <v>5141</v>
      </c>
      <c r="N2955" s="102" t="s">
        <v>5141</v>
      </c>
      <c r="O2955" s="102" t="s">
        <v>5141</v>
      </c>
      <c r="P2955" s="102" t="s">
        <v>5141</v>
      </c>
      <c r="Q2955" s="102" t="s">
        <v>5141</v>
      </c>
      <c r="R2955" s="102" t="s">
        <v>5141</v>
      </c>
      <c r="S2955" s="102">
        <v>1</v>
      </c>
      <c r="T2955" s="103">
        <v>43266</v>
      </c>
      <c r="U2955" s="102" t="s">
        <v>5141</v>
      </c>
      <c r="V2955" s="102" t="s">
        <v>5141</v>
      </c>
    </row>
    <row r="2956" spans="1:22">
      <c r="A2956" s="102">
        <v>74120006</v>
      </c>
      <c r="B2956" s="102" t="s">
        <v>5858</v>
      </c>
      <c r="C2956" s="102" t="s">
        <v>14730</v>
      </c>
      <c r="D2956" s="102" t="s">
        <v>16165</v>
      </c>
      <c r="E2956" s="102" t="s">
        <v>1634</v>
      </c>
      <c r="F2956" s="102" t="s">
        <v>16166</v>
      </c>
      <c r="G2956" s="102" t="s">
        <v>5858</v>
      </c>
      <c r="H2956" s="102">
        <v>7412</v>
      </c>
      <c r="I2956" s="102" t="s">
        <v>5141</v>
      </c>
      <c r="J2956" s="102" t="s">
        <v>5141</v>
      </c>
      <c r="K2956" s="102" t="s">
        <v>5141</v>
      </c>
      <c r="L2956" s="102" t="s">
        <v>5141</v>
      </c>
      <c r="M2956" s="102" t="s">
        <v>5141</v>
      </c>
      <c r="N2956" s="102" t="s">
        <v>5141</v>
      </c>
      <c r="O2956" s="102" t="s">
        <v>5141</v>
      </c>
      <c r="P2956" s="102" t="s">
        <v>5141</v>
      </c>
      <c r="Q2956" s="102" t="s">
        <v>5141</v>
      </c>
      <c r="R2956" s="102" t="s">
        <v>5141</v>
      </c>
      <c r="S2956" s="102">
        <v>1</v>
      </c>
      <c r="T2956" s="103">
        <v>43266</v>
      </c>
      <c r="U2956" s="102" t="s">
        <v>5141</v>
      </c>
      <c r="V2956" s="102" t="s">
        <v>5141</v>
      </c>
    </row>
    <row r="2957" spans="1:22">
      <c r="A2957" s="102">
        <v>74120007</v>
      </c>
      <c r="B2957" s="102" t="s">
        <v>5858</v>
      </c>
      <c r="C2957" s="102" t="s">
        <v>14730</v>
      </c>
      <c r="D2957" s="102" t="s">
        <v>16167</v>
      </c>
      <c r="E2957" s="102" t="s">
        <v>1635</v>
      </c>
      <c r="F2957" s="102" t="s">
        <v>16168</v>
      </c>
      <c r="G2957" s="102" t="s">
        <v>5858</v>
      </c>
      <c r="H2957" s="102">
        <v>7412</v>
      </c>
      <c r="I2957" s="102" t="s">
        <v>5141</v>
      </c>
      <c r="J2957" s="102" t="s">
        <v>5141</v>
      </c>
      <c r="K2957" s="102" t="s">
        <v>5141</v>
      </c>
      <c r="L2957" s="102" t="s">
        <v>5141</v>
      </c>
      <c r="M2957" s="102" t="s">
        <v>5141</v>
      </c>
      <c r="N2957" s="102" t="s">
        <v>5141</v>
      </c>
      <c r="O2957" s="102" t="s">
        <v>5141</v>
      </c>
      <c r="P2957" s="102" t="s">
        <v>5141</v>
      </c>
      <c r="Q2957" s="102" t="s">
        <v>5141</v>
      </c>
      <c r="R2957" s="102" t="s">
        <v>5141</v>
      </c>
      <c r="S2957" s="102">
        <v>1</v>
      </c>
      <c r="T2957" s="103">
        <v>43266</v>
      </c>
      <c r="U2957" s="102" t="s">
        <v>5141</v>
      </c>
      <c r="V2957" s="102" t="s">
        <v>5141</v>
      </c>
    </row>
    <row r="2958" spans="1:22">
      <c r="A2958" s="102">
        <v>74120008</v>
      </c>
      <c r="B2958" s="102" t="s">
        <v>5858</v>
      </c>
      <c r="C2958" s="102" t="s">
        <v>14730</v>
      </c>
      <c r="D2958" s="102" t="s">
        <v>16169</v>
      </c>
      <c r="E2958" s="102" t="s">
        <v>1636</v>
      </c>
      <c r="F2958" s="102" t="s">
        <v>16170</v>
      </c>
      <c r="G2958" s="102" t="s">
        <v>5858</v>
      </c>
      <c r="H2958" s="102">
        <v>7412</v>
      </c>
      <c r="I2958" s="102" t="s">
        <v>5141</v>
      </c>
      <c r="J2958" s="102" t="s">
        <v>5141</v>
      </c>
      <c r="K2958" s="102" t="s">
        <v>5141</v>
      </c>
      <c r="L2958" s="102" t="s">
        <v>5141</v>
      </c>
      <c r="M2958" s="102" t="s">
        <v>5141</v>
      </c>
      <c r="N2958" s="102" t="s">
        <v>5141</v>
      </c>
      <c r="O2958" s="102" t="s">
        <v>5141</v>
      </c>
      <c r="P2958" s="102" t="s">
        <v>5141</v>
      </c>
      <c r="Q2958" s="102" t="s">
        <v>5141</v>
      </c>
      <c r="R2958" s="102" t="s">
        <v>5141</v>
      </c>
      <c r="S2958" s="102">
        <v>1</v>
      </c>
      <c r="T2958" s="103">
        <v>43266</v>
      </c>
      <c r="U2958" s="102" t="s">
        <v>5141</v>
      </c>
      <c r="V2958" s="102" t="s">
        <v>5141</v>
      </c>
    </row>
    <row r="2959" spans="1:22">
      <c r="A2959" s="102">
        <v>74120009</v>
      </c>
      <c r="B2959" s="102" t="s">
        <v>5858</v>
      </c>
      <c r="C2959" s="102" t="s">
        <v>14730</v>
      </c>
      <c r="D2959" s="102" t="s">
        <v>16171</v>
      </c>
      <c r="E2959" s="102" t="s">
        <v>1637</v>
      </c>
      <c r="F2959" s="102" t="s">
        <v>16172</v>
      </c>
      <c r="G2959" s="102" t="s">
        <v>5858</v>
      </c>
      <c r="H2959" s="102">
        <v>7412</v>
      </c>
      <c r="I2959" s="102" t="s">
        <v>5141</v>
      </c>
      <c r="J2959" s="102" t="s">
        <v>5141</v>
      </c>
      <c r="K2959" s="102" t="s">
        <v>5141</v>
      </c>
      <c r="L2959" s="102" t="s">
        <v>5141</v>
      </c>
      <c r="M2959" s="102" t="s">
        <v>5141</v>
      </c>
      <c r="N2959" s="102" t="s">
        <v>5141</v>
      </c>
      <c r="O2959" s="102" t="s">
        <v>5141</v>
      </c>
      <c r="P2959" s="102" t="s">
        <v>5141</v>
      </c>
      <c r="Q2959" s="102" t="s">
        <v>5141</v>
      </c>
      <c r="R2959" s="102" t="s">
        <v>5141</v>
      </c>
      <c r="S2959" s="102">
        <v>1</v>
      </c>
      <c r="T2959" s="103">
        <v>43266</v>
      </c>
      <c r="U2959" s="102" t="s">
        <v>5141</v>
      </c>
      <c r="V2959" s="102" t="s">
        <v>5141</v>
      </c>
    </row>
    <row r="2960" spans="1:22">
      <c r="A2960" s="102">
        <v>74120010</v>
      </c>
      <c r="B2960" s="102" t="s">
        <v>5858</v>
      </c>
      <c r="C2960" s="102" t="s">
        <v>14730</v>
      </c>
      <c r="D2960" s="102" t="s">
        <v>16173</v>
      </c>
      <c r="E2960" s="102" t="s">
        <v>16174</v>
      </c>
      <c r="F2960" s="102" t="s">
        <v>16175</v>
      </c>
      <c r="G2960" s="102" t="s">
        <v>5858</v>
      </c>
      <c r="H2960" s="102">
        <v>7412</v>
      </c>
      <c r="I2960" s="102" t="s">
        <v>5141</v>
      </c>
      <c r="J2960" s="102" t="s">
        <v>5141</v>
      </c>
      <c r="K2960" s="102" t="s">
        <v>5141</v>
      </c>
      <c r="L2960" s="102" t="s">
        <v>5141</v>
      </c>
      <c r="M2960" s="102" t="s">
        <v>5141</v>
      </c>
      <c r="N2960" s="102" t="s">
        <v>5141</v>
      </c>
      <c r="O2960" s="102" t="s">
        <v>5141</v>
      </c>
      <c r="P2960" s="102" t="s">
        <v>5141</v>
      </c>
      <c r="Q2960" s="102" t="s">
        <v>5141</v>
      </c>
      <c r="R2960" s="102" t="s">
        <v>5141</v>
      </c>
      <c r="S2960" s="102">
        <v>1</v>
      </c>
      <c r="T2960" s="103">
        <v>43266</v>
      </c>
      <c r="U2960" s="102" t="s">
        <v>5141</v>
      </c>
      <c r="V2960" s="102" t="s">
        <v>5141</v>
      </c>
    </row>
    <row r="2961" spans="1:22">
      <c r="A2961" s="102">
        <v>74120011</v>
      </c>
      <c r="B2961" s="102" t="s">
        <v>5858</v>
      </c>
      <c r="C2961" s="102" t="s">
        <v>14730</v>
      </c>
      <c r="D2961" s="102" t="s">
        <v>16176</v>
      </c>
      <c r="E2961" s="102" t="s">
        <v>1638</v>
      </c>
      <c r="F2961" s="102" t="s">
        <v>16177</v>
      </c>
      <c r="G2961" s="102" t="s">
        <v>5858</v>
      </c>
      <c r="H2961" s="102">
        <v>7412</v>
      </c>
      <c r="I2961" s="102" t="s">
        <v>5141</v>
      </c>
      <c r="J2961" s="102" t="s">
        <v>5141</v>
      </c>
      <c r="K2961" s="102" t="s">
        <v>5141</v>
      </c>
      <c r="L2961" s="102" t="s">
        <v>5141</v>
      </c>
      <c r="M2961" s="102" t="s">
        <v>5141</v>
      </c>
      <c r="N2961" s="102" t="s">
        <v>5141</v>
      </c>
      <c r="O2961" s="102" t="s">
        <v>5141</v>
      </c>
      <c r="P2961" s="102" t="s">
        <v>5141</v>
      </c>
      <c r="Q2961" s="102" t="s">
        <v>5141</v>
      </c>
      <c r="R2961" s="102" t="s">
        <v>5141</v>
      </c>
      <c r="S2961" s="102">
        <v>1</v>
      </c>
      <c r="T2961" s="103">
        <v>43266</v>
      </c>
      <c r="U2961" s="102" t="s">
        <v>5141</v>
      </c>
      <c r="V2961" s="102" t="s">
        <v>5141</v>
      </c>
    </row>
    <row r="2962" spans="1:22">
      <c r="A2962" s="102">
        <v>74120012</v>
      </c>
      <c r="B2962" s="102" t="s">
        <v>5858</v>
      </c>
      <c r="C2962" s="102" t="s">
        <v>14730</v>
      </c>
      <c r="D2962" s="102" t="s">
        <v>16178</v>
      </c>
      <c r="E2962" s="102" t="s">
        <v>16179</v>
      </c>
      <c r="F2962" s="102" t="s">
        <v>16180</v>
      </c>
      <c r="G2962" s="102" t="s">
        <v>5858</v>
      </c>
      <c r="H2962" s="102">
        <v>7412</v>
      </c>
      <c r="I2962" s="102" t="s">
        <v>5141</v>
      </c>
      <c r="J2962" s="102" t="s">
        <v>5141</v>
      </c>
      <c r="K2962" s="102" t="s">
        <v>5141</v>
      </c>
      <c r="L2962" s="102" t="s">
        <v>5141</v>
      </c>
      <c r="M2962" s="102" t="s">
        <v>5141</v>
      </c>
      <c r="N2962" s="102" t="s">
        <v>5141</v>
      </c>
      <c r="O2962" s="102" t="s">
        <v>5141</v>
      </c>
      <c r="P2962" s="102" t="s">
        <v>5141</v>
      </c>
      <c r="Q2962" s="102" t="s">
        <v>5141</v>
      </c>
      <c r="R2962" s="102" t="s">
        <v>5141</v>
      </c>
      <c r="S2962" s="102">
        <v>1</v>
      </c>
      <c r="T2962" s="103">
        <v>43266</v>
      </c>
      <c r="U2962" s="102" t="s">
        <v>5141</v>
      </c>
      <c r="V2962" s="102" t="s">
        <v>5141</v>
      </c>
    </row>
    <row r="2963" spans="1:22">
      <c r="A2963" s="102">
        <v>74120013</v>
      </c>
      <c r="B2963" s="102" t="s">
        <v>5858</v>
      </c>
      <c r="C2963" s="102" t="s">
        <v>14730</v>
      </c>
      <c r="D2963" s="102" t="s">
        <v>16181</v>
      </c>
      <c r="E2963" s="102" t="s">
        <v>16182</v>
      </c>
      <c r="F2963" s="102" t="s">
        <v>16183</v>
      </c>
      <c r="G2963" s="102" t="s">
        <v>5858</v>
      </c>
      <c r="H2963" s="102">
        <v>7412</v>
      </c>
      <c r="I2963" s="102" t="s">
        <v>5141</v>
      </c>
      <c r="J2963" s="102" t="s">
        <v>5141</v>
      </c>
      <c r="K2963" s="102" t="s">
        <v>5141</v>
      </c>
      <c r="L2963" s="102" t="s">
        <v>5141</v>
      </c>
      <c r="M2963" s="102" t="s">
        <v>5141</v>
      </c>
      <c r="N2963" s="102" t="s">
        <v>5141</v>
      </c>
      <c r="O2963" s="102" t="s">
        <v>5141</v>
      </c>
      <c r="P2963" s="102" t="s">
        <v>5141</v>
      </c>
      <c r="Q2963" s="102" t="s">
        <v>5141</v>
      </c>
      <c r="R2963" s="102" t="s">
        <v>5141</v>
      </c>
      <c r="S2963" s="102">
        <v>1</v>
      </c>
      <c r="T2963" s="103">
        <v>43266</v>
      </c>
      <c r="U2963" s="102" t="s">
        <v>5141</v>
      </c>
      <c r="V2963" s="102" t="s">
        <v>5141</v>
      </c>
    </row>
    <row r="2964" spans="1:22">
      <c r="A2964" s="102">
        <v>74120014</v>
      </c>
      <c r="B2964" s="102" t="s">
        <v>5858</v>
      </c>
      <c r="C2964" s="102" t="s">
        <v>14730</v>
      </c>
      <c r="D2964" s="102" t="s">
        <v>16184</v>
      </c>
      <c r="E2964" s="102" t="s">
        <v>16185</v>
      </c>
      <c r="F2964" s="102" t="s">
        <v>16186</v>
      </c>
      <c r="G2964" s="102" t="s">
        <v>5858</v>
      </c>
      <c r="H2964" s="102">
        <v>7412</v>
      </c>
      <c r="I2964" s="102" t="s">
        <v>5141</v>
      </c>
      <c r="J2964" s="102" t="s">
        <v>5141</v>
      </c>
      <c r="K2964" s="102" t="s">
        <v>5141</v>
      </c>
      <c r="L2964" s="102" t="s">
        <v>5141</v>
      </c>
      <c r="M2964" s="102" t="s">
        <v>5141</v>
      </c>
      <c r="N2964" s="102" t="s">
        <v>5141</v>
      </c>
      <c r="O2964" s="102" t="s">
        <v>5141</v>
      </c>
      <c r="P2964" s="102" t="s">
        <v>5141</v>
      </c>
      <c r="Q2964" s="102" t="s">
        <v>5141</v>
      </c>
      <c r="R2964" s="102" t="s">
        <v>5141</v>
      </c>
      <c r="S2964" s="102">
        <v>1</v>
      </c>
      <c r="T2964" s="103">
        <v>43266</v>
      </c>
      <c r="U2964" s="102" t="s">
        <v>5141</v>
      </c>
      <c r="V2964" s="102" t="s">
        <v>5141</v>
      </c>
    </row>
    <row r="2965" spans="1:22">
      <c r="A2965" s="102">
        <v>74129900</v>
      </c>
      <c r="B2965" s="102" t="s">
        <v>5858</v>
      </c>
      <c r="C2965" s="102" t="s">
        <v>14730</v>
      </c>
      <c r="D2965" s="102" t="s">
        <v>16187</v>
      </c>
      <c r="E2965" s="102" t="s">
        <v>1639</v>
      </c>
      <c r="F2965" s="102" t="s">
        <v>16188</v>
      </c>
      <c r="G2965" s="102" t="s">
        <v>5858</v>
      </c>
      <c r="H2965" s="102">
        <v>7412</v>
      </c>
      <c r="I2965" s="102" t="s">
        <v>5141</v>
      </c>
      <c r="J2965" s="102" t="s">
        <v>5141</v>
      </c>
      <c r="K2965" s="102" t="s">
        <v>5141</v>
      </c>
      <c r="L2965" s="102" t="s">
        <v>5141</v>
      </c>
      <c r="M2965" s="102" t="s">
        <v>5141</v>
      </c>
      <c r="N2965" s="102" t="s">
        <v>5141</v>
      </c>
      <c r="O2965" s="102" t="s">
        <v>5141</v>
      </c>
      <c r="P2965" s="102" t="s">
        <v>5141</v>
      </c>
      <c r="Q2965" s="102" t="s">
        <v>5141</v>
      </c>
      <c r="R2965" s="102" t="s">
        <v>5141</v>
      </c>
      <c r="S2965" s="102">
        <v>1</v>
      </c>
      <c r="T2965" s="103">
        <v>43573</v>
      </c>
      <c r="U2965" s="102" t="s">
        <v>5141</v>
      </c>
      <c r="V2965" s="102" t="s">
        <v>5141</v>
      </c>
    </row>
    <row r="2966" spans="1:22">
      <c r="A2966" s="102">
        <v>7413</v>
      </c>
      <c r="B2966" s="102" t="s">
        <v>5809</v>
      </c>
      <c r="C2966" s="102" t="s">
        <v>14730</v>
      </c>
      <c r="D2966" s="102" t="s">
        <v>16189</v>
      </c>
      <c r="E2966" s="102" t="s">
        <v>1640</v>
      </c>
      <c r="F2966" s="102" t="s">
        <v>16190</v>
      </c>
      <c r="G2966" s="102" t="s">
        <v>5809</v>
      </c>
      <c r="H2966" s="102">
        <v>741</v>
      </c>
      <c r="I2966" s="102" t="s">
        <v>16191</v>
      </c>
      <c r="J2966" s="102" t="s">
        <v>16192</v>
      </c>
      <c r="K2966" s="102" t="s">
        <v>16193</v>
      </c>
      <c r="L2966" s="102" t="s">
        <v>16194</v>
      </c>
      <c r="M2966" s="102" t="s">
        <v>16195</v>
      </c>
      <c r="N2966" s="102" t="s">
        <v>16196</v>
      </c>
      <c r="O2966" s="102" t="s">
        <v>16197</v>
      </c>
      <c r="P2966" s="102" t="s">
        <v>16198</v>
      </c>
      <c r="Q2966" s="102" t="s">
        <v>16199</v>
      </c>
      <c r="R2966" s="102" t="s">
        <v>5141</v>
      </c>
      <c r="S2966" s="102">
        <v>1</v>
      </c>
      <c r="T2966" s="103">
        <v>43070</v>
      </c>
      <c r="U2966" s="102" t="s">
        <v>5141</v>
      </c>
      <c r="V2966" s="102" t="s">
        <v>5141</v>
      </c>
    </row>
    <row r="2967" spans="1:22">
      <c r="A2967" s="102">
        <v>74130001</v>
      </c>
      <c r="B2967" s="102" t="s">
        <v>5809</v>
      </c>
      <c r="C2967" s="102" t="s">
        <v>14730</v>
      </c>
      <c r="D2967" s="102" t="s">
        <v>16200</v>
      </c>
      <c r="E2967" s="102" t="s">
        <v>16201</v>
      </c>
      <c r="F2967" s="102" t="s">
        <v>16202</v>
      </c>
      <c r="G2967" s="102" t="s">
        <v>5809</v>
      </c>
      <c r="H2967" s="102">
        <v>7413</v>
      </c>
      <c r="I2967" s="102" t="s">
        <v>5141</v>
      </c>
      <c r="J2967" s="102" t="s">
        <v>5141</v>
      </c>
      <c r="K2967" s="102" t="s">
        <v>5141</v>
      </c>
      <c r="L2967" s="102" t="s">
        <v>5141</v>
      </c>
      <c r="M2967" s="102" t="s">
        <v>5141</v>
      </c>
      <c r="N2967" s="102" t="s">
        <v>5141</v>
      </c>
      <c r="O2967" s="102" t="s">
        <v>5141</v>
      </c>
      <c r="P2967" s="102" t="s">
        <v>5141</v>
      </c>
      <c r="Q2967" s="102" t="s">
        <v>5141</v>
      </c>
      <c r="R2967" s="102" t="s">
        <v>5141</v>
      </c>
      <c r="S2967" s="102">
        <v>1</v>
      </c>
      <c r="T2967" s="103">
        <v>43070</v>
      </c>
      <c r="U2967" s="102" t="s">
        <v>5141</v>
      </c>
      <c r="V2967" s="102" t="s">
        <v>5141</v>
      </c>
    </row>
    <row r="2968" spans="1:22">
      <c r="A2968" s="102">
        <v>74130002</v>
      </c>
      <c r="B2968" s="102" t="s">
        <v>5809</v>
      </c>
      <c r="C2968" s="102" t="s">
        <v>14730</v>
      </c>
      <c r="D2968" s="102" t="s">
        <v>16203</v>
      </c>
      <c r="E2968" s="102" t="s">
        <v>1641</v>
      </c>
      <c r="F2968" s="102" t="s">
        <v>16204</v>
      </c>
      <c r="G2968" s="102" t="s">
        <v>5809</v>
      </c>
      <c r="H2968" s="102">
        <v>7413</v>
      </c>
      <c r="I2968" s="102" t="s">
        <v>5141</v>
      </c>
      <c r="J2968" s="102" t="s">
        <v>5141</v>
      </c>
      <c r="K2968" s="102" t="s">
        <v>5141</v>
      </c>
      <c r="L2968" s="102" t="s">
        <v>5141</v>
      </c>
      <c r="M2968" s="102" t="s">
        <v>5141</v>
      </c>
      <c r="N2968" s="102" t="s">
        <v>5141</v>
      </c>
      <c r="O2968" s="102" t="s">
        <v>5141</v>
      </c>
      <c r="P2968" s="102" t="s">
        <v>5141</v>
      </c>
      <c r="Q2968" s="102" t="s">
        <v>5141</v>
      </c>
      <c r="R2968" s="102" t="s">
        <v>5141</v>
      </c>
      <c r="S2968" s="102">
        <v>1</v>
      </c>
      <c r="T2968" s="103">
        <v>43070</v>
      </c>
      <c r="U2968" s="102" t="s">
        <v>5141</v>
      </c>
      <c r="V2968" s="102" t="s">
        <v>5141</v>
      </c>
    </row>
    <row r="2969" spans="1:22">
      <c r="A2969" s="102">
        <v>74130003</v>
      </c>
      <c r="B2969" s="102" t="s">
        <v>5809</v>
      </c>
      <c r="C2969" s="102" t="s">
        <v>14730</v>
      </c>
      <c r="D2969" s="102" t="s">
        <v>16205</v>
      </c>
      <c r="E2969" s="102" t="s">
        <v>1642</v>
      </c>
      <c r="F2969" s="102" t="s">
        <v>16206</v>
      </c>
      <c r="G2969" s="102" t="s">
        <v>5809</v>
      </c>
      <c r="H2969" s="102">
        <v>7413</v>
      </c>
      <c r="I2969" s="102" t="s">
        <v>5141</v>
      </c>
      <c r="J2969" s="102" t="s">
        <v>5141</v>
      </c>
      <c r="K2969" s="102" t="s">
        <v>5141</v>
      </c>
      <c r="L2969" s="102" t="s">
        <v>5141</v>
      </c>
      <c r="M2969" s="102" t="s">
        <v>5141</v>
      </c>
      <c r="N2969" s="102" t="s">
        <v>5141</v>
      </c>
      <c r="O2969" s="102" t="s">
        <v>5141</v>
      </c>
      <c r="P2969" s="102" t="s">
        <v>5141</v>
      </c>
      <c r="Q2969" s="102" t="s">
        <v>5141</v>
      </c>
      <c r="R2969" s="102" t="s">
        <v>5141</v>
      </c>
      <c r="S2969" s="102">
        <v>1</v>
      </c>
      <c r="T2969" s="103">
        <v>43266</v>
      </c>
      <c r="U2969" s="102" t="s">
        <v>5141</v>
      </c>
      <c r="V2969" s="102" t="s">
        <v>5141</v>
      </c>
    </row>
    <row r="2970" spans="1:22">
      <c r="A2970" s="102">
        <v>74130004</v>
      </c>
      <c r="B2970" s="102" t="s">
        <v>5809</v>
      </c>
      <c r="C2970" s="102" t="s">
        <v>14730</v>
      </c>
      <c r="D2970" s="102" t="s">
        <v>16207</v>
      </c>
      <c r="E2970" s="102" t="s">
        <v>1643</v>
      </c>
      <c r="F2970" s="102" t="s">
        <v>16208</v>
      </c>
      <c r="G2970" s="102" t="s">
        <v>5809</v>
      </c>
      <c r="H2970" s="102">
        <v>7413</v>
      </c>
      <c r="I2970" s="102" t="s">
        <v>5141</v>
      </c>
      <c r="J2970" s="102" t="s">
        <v>5141</v>
      </c>
      <c r="K2970" s="102" t="s">
        <v>5141</v>
      </c>
      <c r="L2970" s="102" t="s">
        <v>5141</v>
      </c>
      <c r="M2970" s="102" t="s">
        <v>5141</v>
      </c>
      <c r="N2970" s="102" t="s">
        <v>5141</v>
      </c>
      <c r="O2970" s="102" t="s">
        <v>5141</v>
      </c>
      <c r="P2970" s="102" t="s">
        <v>5141</v>
      </c>
      <c r="Q2970" s="102" t="s">
        <v>5141</v>
      </c>
      <c r="R2970" s="102" t="s">
        <v>5141</v>
      </c>
      <c r="S2970" s="102">
        <v>1</v>
      </c>
      <c r="T2970" s="103">
        <v>43266</v>
      </c>
      <c r="U2970" s="102" t="s">
        <v>5141</v>
      </c>
      <c r="V2970" s="102" t="s">
        <v>5141</v>
      </c>
    </row>
    <row r="2971" spans="1:22">
      <c r="A2971" s="102">
        <v>74130005</v>
      </c>
      <c r="B2971" s="102" t="s">
        <v>5809</v>
      </c>
      <c r="C2971" s="102" t="s">
        <v>14730</v>
      </c>
      <c r="D2971" s="102" t="s">
        <v>16209</v>
      </c>
      <c r="E2971" s="102" t="s">
        <v>1644</v>
      </c>
      <c r="F2971" s="102" t="s">
        <v>16210</v>
      </c>
      <c r="G2971" s="102" t="s">
        <v>5809</v>
      </c>
      <c r="H2971" s="102">
        <v>7413</v>
      </c>
      <c r="I2971" s="102" t="s">
        <v>5141</v>
      </c>
      <c r="J2971" s="102" t="s">
        <v>5141</v>
      </c>
      <c r="K2971" s="102" t="s">
        <v>5141</v>
      </c>
      <c r="L2971" s="102" t="s">
        <v>5141</v>
      </c>
      <c r="M2971" s="102" t="s">
        <v>5141</v>
      </c>
      <c r="N2971" s="102" t="s">
        <v>5141</v>
      </c>
      <c r="O2971" s="102" t="s">
        <v>5141</v>
      </c>
      <c r="P2971" s="102" t="s">
        <v>5141</v>
      </c>
      <c r="Q2971" s="102" t="s">
        <v>5141</v>
      </c>
      <c r="R2971" s="102" t="s">
        <v>5141</v>
      </c>
      <c r="S2971" s="102">
        <v>1</v>
      </c>
      <c r="T2971" s="103">
        <v>43266</v>
      </c>
      <c r="U2971" s="102" t="s">
        <v>5141</v>
      </c>
      <c r="V2971" s="102" t="s">
        <v>5141</v>
      </c>
    </row>
    <row r="2972" spans="1:22">
      <c r="A2972" s="102">
        <v>74130006</v>
      </c>
      <c r="B2972" s="102" t="s">
        <v>5809</v>
      </c>
      <c r="C2972" s="102" t="s">
        <v>14730</v>
      </c>
      <c r="D2972" s="102" t="s">
        <v>16211</v>
      </c>
      <c r="E2972" s="102" t="s">
        <v>1645</v>
      </c>
      <c r="F2972" s="102" t="s">
        <v>16212</v>
      </c>
      <c r="G2972" s="102" t="s">
        <v>5809</v>
      </c>
      <c r="H2972" s="102">
        <v>7413</v>
      </c>
      <c r="I2972" s="102" t="s">
        <v>5141</v>
      </c>
      <c r="J2972" s="102" t="s">
        <v>5141</v>
      </c>
      <c r="K2972" s="102" t="s">
        <v>5141</v>
      </c>
      <c r="L2972" s="102" t="s">
        <v>5141</v>
      </c>
      <c r="M2972" s="102" t="s">
        <v>5141</v>
      </c>
      <c r="N2972" s="102" t="s">
        <v>5141</v>
      </c>
      <c r="O2972" s="102" t="s">
        <v>5141</v>
      </c>
      <c r="P2972" s="102" t="s">
        <v>5141</v>
      </c>
      <c r="Q2972" s="102" t="s">
        <v>5141</v>
      </c>
      <c r="R2972" s="102" t="s">
        <v>5141</v>
      </c>
      <c r="S2972" s="102">
        <v>1</v>
      </c>
      <c r="T2972" s="103">
        <v>43266</v>
      </c>
      <c r="U2972" s="102" t="s">
        <v>5141</v>
      </c>
      <c r="V2972" s="102" t="s">
        <v>5141</v>
      </c>
    </row>
    <row r="2973" spans="1:22">
      <c r="A2973" s="102">
        <v>74139900</v>
      </c>
      <c r="B2973" s="102" t="s">
        <v>5809</v>
      </c>
      <c r="C2973" s="102" t="s">
        <v>14730</v>
      </c>
      <c r="D2973" s="102" t="s">
        <v>16213</v>
      </c>
      <c r="E2973" s="102" t="s">
        <v>1646</v>
      </c>
      <c r="F2973" s="102" t="s">
        <v>16214</v>
      </c>
      <c r="G2973" s="102" t="s">
        <v>5809</v>
      </c>
      <c r="H2973" s="102">
        <v>7413</v>
      </c>
      <c r="I2973" s="102" t="s">
        <v>5141</v>
      </c>
      <c r="J2973" s="102" t="s">
        <v>5141</v>
      </c>
      <c r="K2973" s="102" t="s">
        <v>5141</v>
      </c>
      <c r="L2973" s="102" t="s">
        <v>5141</v>
      </c>
      <c r="M2973" s="102" t="s">
        <v>5141</v>
      </c>
      <c r="N2973" s="102" t="s">
        <v>5141</v>
      </c>
      <c r="O2973" s="102" t="s">
        <v>5141</v>
      </c>
      <c r="P2973" s="102" t="s">
        <v>5141</v>
      </c>
      <c r="Q2973" s="102" t="s">
        <v>5141</v>
      </c>
      <c r="R2973" s="102" t="s">
        <v>5141</v>
      </c>
      <c r="S2973" s="102">
        <v>1</v>
      </c>
      <c r="T2973" s="103">
        <v>43573</v>
      </c>
      <c r="U2973" s="102" t="s">
        <v>5141</v>
      </c>
      <c r="V2973" s="102" t="s">
        <v>5141</v>
      </c>
    </row>
    <row r="2974" spans="1:22">
      <c r="A2974" s="102">
        <v>742</v>
      </c>
      <c r="B2974" s="102" t="s">
        <v>5919</v>
      </c>
      <c r="C2974" s="102" t="s">
        <v>14730</v>
      </c>
      <c r="D2974" s="102" t="s">
        <v>16215</v>
      </c>
      <c r="E2974" s="102" t="s">
        <v>1647</v>
      </c>
      <c r="F2974" s="102" t="s">
        <v>16216</v>
      </c>
      <c r="G2974" s="102" t="s">
        <v>5919</v>
      </c>
      <c r="H2974" s="102">
        <v>74</v>
      </c>
      <c r="I2974" s="102" t="s">
        <v>16217</v>
      </c>
      <c r="J2974" s="102" t="s">
        <v>16218</v>
      </c>
      <c r="K2974" s="102" t="s">
        <v>5141</v>
      </c>
      <c r="L2974" s="102" t="s">
        <v>16219</v>
      </c>
      <c r="M2974" s="102" t="s">
        <v>16220</v>
      </c>
      <c r="N2974" s="102" t="s">
        <v>16221</v>
      </c>
      <c r="O2974" s="102" t="s">
        <v>5141</v>
      </c>
      <c r="P2974" s="102" t="s">
        <v>5141</v>
      </c>
      <c r="Q2974" s="102" t="s">
        <v>5141</v>
      </c>
      <c r="R2974" s="102" t="s">
        <v>5141</v>
      </c>
      <c r="S2974" s="102">
        <v>1</v>
      </c>
      <c r="T2974" s="103">
        <v>43070</v>
      </c>
      <c r="U2974" s="102" t="s">
        <v>5141</v>
      </c>
      <c r="V2974" s="102" t="s">
        <v>5141</v>
      </c>
    </row>
    <row r="2975" spans="1:22">
      <c r="A2975" s="102">
        <v>7421</v>
      </c>
      <c r="B2975" s="102" t="s">
        <v>5919</v>
      </c>
      <c r="C2975" s="102" t="s">
        <v>14730</v>
      </c>
      <c r="D2975" s="102" t="s">
        <v>16222</v>
      </c>
      <c r="E2975" s="102" t="s">
        <v>1648</v>
      </c>
      <c r="F2975" s="102" t="s">
        <v>16223</v>
      </c>
      <c r="G2975" s="102" t="s">
        <v>5919</v>
      </c>
      <c r="H2975" s="102">
        <v>742</v>
      </c>
      <c r="I2975" s="102" t="s">
        <v>16224</v>
      </c>
      <c r="J2975" s="102" t="s">
        <v>16225</v>
      </c>
      <c r="K2975" s="102" t="s">
        <v>5141</v>
      </c>
      <c r="L2975" s="102" t="s">
        <v>16226</v>
      </c>
      <c r="M2975" s="102" t="s">
        <v>16227</v>
      </c>
      <c r="N2975" s="102" t="s">
        <v>16228</v>
      </c>
      <c r="O2975" s="102" t="s">
        <v>16229</v>
      </c>
      <c r="P2975" s="102" t="s">
        <v>16230</v>
      </c>
      <c r="Q2975" s="102" t="s">
        <v>16231</v>
      </c>
      <c r="R2975" s="102" t="s">
        <v>5141</v>
      </c>
      <c r="S2975" s="102">
        <v>1</v>
      </c>
      <c r="T2975" s="103">
        <v>43070</v>
      </c>
      <c r="U2975" s="102" t="s">
        <v>5141</v>
      </c>
      <c r="V2975" s="102" t="s">
        <v>5141</v>
      </c>
    </row>
    <row r="2976" spans="1:22">
      <c r="A2976" s="102">
        <v>74210001</v>
      </c>
      <c r="B2976" s="102" t="s">
        <v>5919</v>
      </c>
      <c r="C2976" s="102" t="s">
        <v>14730</v>
      </c>
      <c r="D2976" s="102" t="s">
        <v>16232</v>
      </c>
      <c r="E2976" s="102" t="s">
        <v>16233</v>
      </c>
      <c r="F2976" s="102" t="s">
        <v>16234</v>
      </c>
      <c r="G2976" s="102" t="s">
        <v>5919</v>
      </c>
      <c r="H2976" s="102">
        <v>7421</v>
      </c>
      <c r="I2976" s="102" t="s">
        <v>5141</v>
      </c>
      <c r="J2976" s="102" t="s">
        <v>5141</v>
      </c>
      <c r="K2976" s="102" t="s">
        <v>5141</v>
      </c>
      <c r="L2976" s="102" t="s">
        <v>5141</v>
      </c>
      <c r="M2976" s="102" t="s">
        <v>5141</v>
      </c>
      <c r="N2976" s="102" t="s">
        <v>5141</v>
      </c>
      <c r="O2976" s="102" t="s">
        <v>5141</v>
      </c>
      <c r="P2976" s="102" t="s">
        <v>5141</v>
      </c>
      <c r="Q2976" s="102" t="s">
        <v>5141</v>
      </c>
      <c r="R2976" s="102" t="s">
        <v>5141</v>
      </c>
      <c r="S2976" s="102">
        <v>1</v>
      </c>
      <c r="T2976" s="103">
        <v>43070</v>
      </c>
      <c r="U2976" s="102" t="s">
        <v>5141</v>
      </c>
      <c r="V2976" s="102" t="s">
        <v>5141</v>
      </c>
    </row>
    <row r="2977" spans="1:22">
      <c r="A2977" s="102">
        <v>74210002</v>
      </c>
      <c r="B2977" s="102" t="s">
        <v>5919</v>
      </c>
      <c r="C2977" s="102" t="s">
        <v>14730</v>
      </c>
      <c r="D2977" s="102" t="s">
        <v>16235</v>
      </c>
      <c r="E2977" s="102" t="s">
        <v>16236</v>
      </c>
      <c r="F2977" s="102" t="s">
        <v>16237</v>
      </c>
      <c r="G2977" s="102" t="s">
        <v>5919</v>
      </c>
      <c r="H2977" s="102">
        <v>7421</v>
      </c>
      <c r="I2977" s="102" t="s">
        <v>5141</v>
      </c>
      <c r="J2977" s="102" t="s">
        <v>5141</v>
      </c>
      <c r="K2977" s="102" t="s">
        <v>5141</v>
      </c>
      <c r="L2977" s="102" t="s">
        <v>16238</v>
      </c>
      <c r="M2977" s="102" t="s">
        <v>5141</v>
      </c>
      <c r="N2977" s="102" t="s">
        <v>5141</v>
      </c>
      <c r="O2977" s="102" t="s">
        <v>5141</v>
      </c>
      <c r="P2977" s="102" t="s">
        <v>5141</v>
      </c>
      <c r="Q2977" s="102" t="s">
        <v>5141</v>
      </c>
      <c r="R2977" s="102" t="s">
        <v>5141</v>
      </c>
      <c r="S2977" s="102">
        <v>1</v>
      </c>
      <c r="T2977" s="103">
        <v>43070</v>
      </c>
      <c r="U2977" s="102" t="s">
        <v>5141</v>
      </c>
      <c r="V2977" s="102" t="s">
        <v>5141</v>
      </c>
    </row>
    <row r="2978" spans="1:22">
      <c r="A2978" s="102">
        <v>74210003</v>
      </c>
      <c r="B2978" s="102" t="s">
        <v>5919</v>
      </c>
      <c r="C2978" s="102" t="s">
        <v>14730</v>
      </c>
      <c r="D2978" s="102" t="s">
        <v>16239</v>
      </c>
      <c r="E2978" s="102" t="s">
        <v>1649</v>
      </c>
      <c r="F2978" s="102" t="s">
        <v>16240</v>
      </c>
      <c r="G2978" s="102" t="s">
        <v>5919</v>
      </c>
      <c r="H2978" s="102">
        <v>7421</v>
      </c>
      <c r="I2978" s="102" t="s">
        <v>5141</v>
      </c>
      <c r="J2978" s="102" t="s">
        <v>5141</v>
      </c>
      <c r="K2978" s="102" t="s">
        <v>5141</v>
      </c>
      <c r="L2978" s="102" t="s">
        <v>5141</v>
      </c>
      <c r="M2978" s="102" t="s">
        <v>5141</v>
      </c>
      <c r="N2978" s="102" t="s">
        <v>5141</v>
      </c>
      <c r="O2978" s="102" t="s">
        <v>5141</v>
      </c>
      <c r="P2978" s="102" t="s">
        <v>5141</v>
      </c>
      <c r="Q2978" s="102" t="s">
        <v>5141</v>
      </c>
      <c r="R2978" s="102" t="s">
        <v>5141</v>
      </c>
      <c r="S2978" s="102">
        <v>1</v>
      </c>
      <c r="T2978" s="103">
        <v>43070</v>
      </c>
      <c r="U2978" s="102" t="s">
        <v>5141</v>
      </c>
      <c r="V2978" s="102" t="s">
        <v>5141</v>
      </c>
    </row>
    <row r="2979" spans="1:22">
      <c r="A2979" s="102">
        <v>74210004</v>
      </c>
      <c r="B2979" s="102" t="s">
        <v>5919</v>
      </c>
      <c r="C2979" s="102" t="s">
        <v>14730</v>
      </c>
      <c r="D2979" s="102" t="s">
        <v>16241</v>
      </c>
      <c r="E2979" s="102" t="s">
        <v>1650</v>
      </c>
      <c r="F2979" s="102" t="s">
        <v>16242</v>
      </c>
      <c r="G2979" s="102" t="s">
        <v>5919</v>
      </c>
      <c r="H2979" s="102">
        <v>7421</v>
      </c>
      <c r="I2979" s="102" t="s">
        <v>5141</v>
      </c>
      <c r="J2979" s="102" t="s">
        <v>5141</v>
      </c>
      <c r="K2979" s="102" t="s">
        <v>5141</v>
      </c>
      <c r="L2979" s="102" t="s">
        <v>5141</v>
      </c>
      <c r="M2979" s="102" t="s">
        <v>5141</v>
      </c>
      <c r="N2979" s="102" t="s">
        <v>5141</v>
      </c>
      <c r="O2979" s="102" t="s">
        <v>5141</v>
      </c>
      <c r="P2979" s="102" t="s">
        <v>5141</v>
      </c>
      <c r="Q2979" s="102" t="s">
        <v>5141</v>
      </c>
      <c r="R2979" s="102" t="s">
        <v>5141</v>
      </c>
      <c r="S2979" s="102">
        <v>1</v>
      </c>
      <c r="T2979" s="103">
        <v>43070</v>
      </c>
      <c r="U2979" s="102" t="s">
        <v>5141</v>
      </c>
      <c r="V2979" s="102" t="s">
        <v>5141</v>
      </c>
    </row>
    <row r="2980" spans="1:22">
      <c r="A2980" s="102">
        <v>74210005</v>
      </c>
      <c r="B2980" s="102" t="s">
        <v>5919</v>
      </c>
      <c r="C2980" s="102" t="s">
        <v>14730</v>
      </c>
      <c r="D2980" s="102" t="s">
        <v>16243</v>
      </c>
      <c r="E2980" s="102" t="s">
        <v>16244</v>
      </c>
      <c r="F2980" s="102" t="s">
        <v>16245</v>
      </c>
      <c r="G2980" s="102" t="s">
        <v>5919</v>
      </c>
      <c r="H2980" s="102">
        <v>7421</v>
      </c>
      <c r="I2980" s="102" t="s">
        <v>5141</v>
      </c>
      <c r="J2980" s="102" t="s">
        <v>5141</v>
      </c>
      <c r="K2980" s="102" t="s">
        <v>5141</v>
      </c>
      <c r="L2980" s="102" t="s">
        <v>5141</v>
      </c>
      <c r="M2980" s="102" t="s">
        <v>5141</v>
      </c>
      <c r="N2980" s="102" t="s">
        <v>5141</v>
      </c>
      <c r="O2980" s="102" t="s">
        <v>5141</v>
      </c>
      <c r="P2980" s="102" t="s">
        <v>5141</v>
      </c>
      <c r="Q2980" s="102" t="s">
        <v>5141</v>
      </c>
      <c r="R2980" s="102" t="s">
        <v>5141</v>
      </c>
      <c r="S2980" s="102">
        <v>1</v>
      </c>
      <c r="T2980" s="103">
        <v>43070</v>
      </c>
      <c r="U2980" s="102" t="s">
        <v>5141</v>
      </c>
      <c r="V2980" s="102" t="s">
        <v>5141</v>
      </c>
    </row>
    <row r="2981" spans="1:22">
      <c r="A2981" s="102">
        <v>74210006</v>
      </c>
      <c r="B2981" s="102" t="s">
        <v>5919</v>
      </c>
      <c r="C2981" s="102" t="s">
        <v>14730</v>
      </c>
      <c r="D2981" s="102" t="s">
        <v>16246</v>
      </c>
      <c r="E2981" s="102" t="s">
        <v>2406</v>
      </c>
      <c r="F2981" s="102" t="s">
        <v>16247</v>
      </c>
      <c r="G2981" s="102" t="s">
        <v>5919</v>
      </c>
      <c r="H2981" s="102">
        <v>7421</v>
      </c>
      <c r="I2981" s="102" t="s">
        <v>5141</v>
      </c>
      <c r="J2981" s="102" t="s">
        <v>5141</v>
      </c>
      <c r="K2981" s="102" t="s">
        <v>5141</v>
      </c>
      <c r="L2981" s="102" t="s">
        <v>5141</v>
      </c>
      <c r="M2981" s="102" t="s">
        <v>5141</v>
      </c>
      <c r="N2981" s="102" t="s">
        <v>5141</v>
      </c>
      <c r="O2981" s="102" t="s">
        <v>5141</v>
      </c>
      <c r="P2981" s="102" t="s">
        <v>5141</v>
      </c>
      <c r="Q2981" s="102" t="s">
        <v>5141</v>
      </c>
      <c r="R2981" s="102" t="s">
        <v>5141</v>
      </c>
      <c r="S2981" s="102">
        <v>1</v>
      </c>
      <c r="T2981" s="103">
        <v>43266</v>
      </c>
      <c r="U2981" s="102" t="s">
        <v>5141</v>
      </c>
      <c r="V2981" s="102" t="s">
        <v>5141</v>
      </c>
    </row>
    <row r="2982" spans="1:22">
      <c r="A2982" s="102">
        <v>74210007</v>
      </c>
      <c r="B2982" s="102" t="s">
        <v>5919</v>
      </c>
      <c r="C2982" s="102" t="s">
        <v>14730</v>
      </c>
      <c r="D2982" s="102" t="s">
        <v>16248</v>
      </c>
      <c r="E2982" s="102" t="s">
        <v>2407</v>
      </c>
      <c r="F2982" s="102" t="s">
        <v>16249</v>
      </c>
      <c r="G2982" s="102" t="s">
        <v>5919</v>
      </c>
      <c r="H2982" s="102">
        <v>7421</v>
      </c>
      <c r="I2982" s="102" t="s">
        <v>5141</v>
      </c>
      <c r="J2982" s="102" t="s">
        <v>5141</v>
      </c>
      <c r="K2982" s="102" t="s">
        <v>5141</v>
      </c>
      <c r="L2982" s="102" t="s">
        <v>5141</v>
      </c>
      <c r="M2982" s="102" t="s">
        <v>5141</v>
      </c>
      <c r="N2982" s="102" t="s">
        <v>5141</v>
      </c>
      <c r="O2982" s="102" t="s">
        <v>5141</v>
      </c>
      <c r="P2982" s="102" t="s">
        <v>5141</v>
      </c>
      <c r="Q2982" s="102" t="s">
        <v>5141</v>
      </c>
      <c r="R2982" s="102" t="s">
        <v>5141</v>
      </c>
      <c r="S2982" s="102">
        <v>1</v>
      </c>
      <c r="T2982" s="103">
        <v>43266</v>
      </c>
      <c r="U2982" s="102" t="s">
        <v>5141</v>
      </c>
      <c r="V2982" s="102" t="s">
        <v>5141</v>
      </c>
    </row>
    <row r="2983" spans="1:22">
      <c r="A2983" s="102">
        <v>74210008</v>
      </c>
      <c r="B2983" s="102" t="s">
        <v>5919</v>
      </c>
      <c r="C2983" s="102" t="s">
        <v>14730</v>
      </c>
      <c r="D2983" s="102" t="s">
        <v>16250</v>
      </c>
      <c r="E2983" s="102" t="s">
        <v>1651</v>
      </c>
      <c r="F2983" s="102" t="s">
        <v>16251</v>
      </c>
      <c r="G2983" s="102" t="s">
        <v>5919</v>
      </c>
      <c r="H2983" s="102">
        <v>7421</v>
      </c>
      <c r="I2983" s="102" t="s">
        <v>5141</v>
      </c>
      <c r="J2983" s="102" t="s">
        <v>5141</v>
      </c>
      <c r="K2983" s="102" t="s">
        <v>5141</v>
      </c>
      <c r="L2983" s="102" t="s">
        <v>5141</v>
      </c>
      <c r="M2983" s="102" t="s">
        <v>5141</v>
      </c>
      <c r="N2983" s="102" t="s">
        <v>5141</v>
      </c>
      <c r="O2983" s="102" t="s">
        <v>5141</v>
      </c>
      <c r="P2983" s="102" t="s">
        <v>5141</v>
      </c>
      <c r="Q2983" s="102" t="s">
        <v>5141</v>
      </c>
      <c r="R2983" s="102" t="s">
        <v>5141</v>
      </c>
      <c r="S2983" s="102">
        <v>1</v>
      </c>
      <c r="T2983" s="103">
        <v>43266</v>
      </c>
      <c r="U2983" s="102" t="s">
        <v>5141</v>
      </c>
      <c r="V2983" s="102" t="s">
        <v>5141</v>
      </c>
    </row>
    <row r="2984" spans="1:22">
      <c r="A2984" s="102">
        <v>74210009</v>
      </c>
      <c r="B2984" s="102" t="s">
        <v>5919</v>
      </c>
      <c r="C2984" s="102" t="s">
        <v>14730</v>
      </c>
      <c r="D2984" s="102" t="s">
        <v>16252</v>
      </c>
      <c r="E2984" s="102" t="s">
        <v>2408</v>
      </c>
      <c r="F2984" s="102" t="s">
        <v>16253</v>
      </c>
      <c r="G2984" s="102" t="s">
        <v>5919</v>
      </c>
      <c r="H2984" s="102">
        <v>7421</v>
      </c>
      <c r="I2984" s="102" t="s">
        <v>5141</v>
      </c>
      <c r="J2984" s="102" t="s">
        <v>5141</v>
      </c>
      <c r="K2984" s="102" t="s">
        <v>5141</v>
      </c>
      <c r="L2984" s="102" t="s">
        <v>5141</v>
      </c>
      <c r="M2984" s="102" t="s">
        <v>5141</v>
      </c>
      <c r="N2984" s="102" t="s">
        <v>5141</v>
      </c>
      <c r="O2984" s="102" t="s">
        <v>5141</v>
      </c>
      <c r="P2984" s="102" t="s">
        <v>5141</v>
      </c>
      <c r="Q2984" s="102" t="s">
        <v>5141</v>
      </c>
      <c r="R2984" s="102" t="s">
        <v>5141</v>
      </c>
      <c r="S2984" s="102">
        <v>1</v>
      </c>
      <c r="T2984" s="103">
        <v>43266</v>
      </c>
      <c r="U2984" s="102" t="s">
        <v>5141</v>
      </c>
      <c r="V2984" s="102" t="s">
        <v>5141</v>
      </c>
    </row>
    <row r="2985" spans="1:22">
      <c r="A2985" s="102">
        <v>74210010</v>
      </c>
      <c r="B2985" s="102" t="s">
        <v>5919</v>
      </c>
      <c r="C2985" s="102" t="s">
        <v>14730</v>
      </c>
      <c r="D2985" s="102" t="s">
        <v>16254</v>
      </c>
      <c r="E2985" s="102" t="s">
        <v>16255</v>
      </c>
      <c r="F2985" s="102" t="s">
        <v>16256</v>
      </c>
      <c r="G2985" s="102" t="s">
        <v>5919</v>
      </c>
      <c r="H2985" s="102">
        <v>7421</v>
      </c>
      <c r="I2985" s="102" t="s">
        <v>5141</v>
      </c>
      <c r="J2985" s="102" t="s">
        <v>5141</v>
      </c>
      <c r="K2985" s="102" t="s">
        <v>5141</v>
      </c>
      <c r="L2985" s="102" t="s">
        <v>5141</v>
      </c>
      <c r="M2985" s="102" t="s">
        <v>5141</v>
      </c>
      <c r="N2985" s="102" t="s">
        <v>5141</v>
      </c>
      <c r="O2985" s="102" t="s">
        <v>5141</v>
      </c>
      <c r="P2985" s="102" t="s">
        <v>5141</v>
      </c>
      <c r="Q2985" s="102" t="s">
        <v>5141</v>
      </c>
      <c r="R2985" s="102" t="s">
        <v>5141</v>
      </c>
      <c r="S2985" s="102">
        <v>1</v>
      </c>
      <c r="T2985" s="103">
        <v>43266</v>
      </c>
      <c r="U2985" s="102" t="s">
        <v>5141</v>
      </c>
      <c r="V2985" s="102" t="s">
        <v>5141</v>
      </c>
    </row>
    <row r="2986" spans="1:22">
      <c r="A2986" s="102">
        <v>74210011</v>
      </c>
      <c r="B2986" s="102" t="s">
        <v>5919</v>
      </c>
      <c r="C2986" s="102" t="s">
        <v>14730</v>
      </c>
      <c r="D2986" s="102" t="s">
        <v>16257</v>
      </c>
      <c r="E2986" s="102" t="s">
        <v>16258</v>
      </c>
      <c r="F2986" s="102" t="s">
        <v>16259</v>
      </c>
      <c r="G2986" s="102" t="s">
        <v>5919</v>
      </c>
      <c r="H2986" s="102">
        <v>7421</v>
      </c>
      <c r="I2986" s="102" t="s">
        <v>5141</v>
      </c>
      <c r="J2986" s="102" t="s">
        <v>5141</v>
      </c>
      <c r="K2986" s="102" t="s">
        <v>5141</v>
      </c>
      <c r="L2986" s="102" t="s">
        <v>5141</v>
      </c>
      <c r="M2986" s="102" t="s">
        <v>5141</v>
      </c>
      <c r="N2986" s="102" t="s">
        <v>5141</v>
      </c>
      <c r="O2986" s="102" t="s">
        <v>5141</v>
      </c>
      <c r="P2986" s="102" t="s">
        <v>5141</v>
      </c>
      <c r="Q2986" s="102" t="s">
        <v>5141</v>
      </c>
      <c r="R2986" s="102" t="s">
        <v>5141</v>
      </c>
      <c r="S2986" s="102">
        <v>1</v>
      </c>
      <c r="T2986" s="103">
        <v>43266</v>
      </c>
      <c r="U2986" s="102" t="s">
        <v>5141</v>
      </c>
      <c r="V2986" s="102" t="s">
        <v>5141</v>
      </c>
    </row>
    <row r="2987" spans="1:22">
      <c r="A2987" s="102">
        <v>74210012</v>
      </c>
      <c r="B2987" s="102" t="s">
        <v>5919</v>
      </c>
      <c r="C2987" s="102" t="s">
        <v>14730</v>
      </c>
      <c r="D2987" s="102" t="s">
        <v>16260</v>
      </c>
      <c r="E2987" s="102" t="s">
        <v>16261</v>
      </c>
      <c r="F2987" s="102" t="s">
        <v>16262</v>
      </c>
      <c r="G2987" s="102" t="s">
        <v>5919</v>
      </c>
      <c r="H2987" s="102">
        <v>7421</v>
      </c>
      <c r="I2987" s="102" t="s">
        <v>5141</v>
      </c>
      <c r="J2987" s="102" t="s">
        <v>5141</v>
      </c>
      <c r="K2987" s="102" t="s">
        <v>5141</v>
      </c>
      <c r="L2987" s="102" t="s">
        <v>5141</v>
      </c>
      <c r="M2987" s="102" t="s">
        <v>5141</v>
      </c>
      <c r="N2987" s="102" t="s">
        <v>5141</v>
      </c>
      <c r="O2987" s="102" t="s">
        <v>5141</v>
      </c>
      <c r="P2987" s="102" t="s">
        <v>5141</v>
      </c>
      <c r="Q2987" s="102" t="s">
        <v>5141</v>
      </c>
      <c r="R2987" s="102" t="s">
        <v>5141</v>
      </c>
      <c r="S2987" s="102">
        <v>1</v>
      </c>
      <c r="T2987" s="103">
        <v>43266</v>
      </c>
      <c r="U2987" s="102" t="s">
        <v>5141</v>
      </c>
      <c r="V2987" s="102" t="s">
        <v>5141</v>
      </c>
    </row>
    <row r="2988" spans="1:22">
      <c r="A2988" s="102">
        <v>74210013</v>
      </c>
      <c r="B2988" s="102" t="s">
        <v>5919</v>
      </c>
      <c r="C2988" s="102" t="s">
        <v>14730</v>
      </c>
      <c r="D2988" s="102" t="s">
        <v>16263</v>
      </c>
      <c r="E2988" s="102" t="s">
        <v>1652</v>
      </c>
      <c r="F2988" s="102" t="s">
        <v>16264</v>
      </c>
      <c r="G2988" s="102" t="s">
        <v>5919</v>
      </c>
      <c r="H2988" s="102">
        <v>7421</v>
      </c>
      <c r="I2988" s="102" t="s">
        <v>5141</v>
      </c>
      <c r="J2988" s="102" t="s">
        <v>5141</v>
      </c>
      <c r="K2988" s="102" t="s">
        <v>5141</v>
      </c>
      <c r="L2988" s="102" t="s">
        <v>5141</v>
      </c>
      <c r="M2988" s="102" t="s">
        <v>5141</v>
      </c>
      <c r="N2988" s="102" t="s">
        <v>5141</v>
      </c>
      <c r="O2988" s="102" t="s">
        <v>5141</v>
      </c>
      <c r="P2988" s="102" t="s">
        <v>5141</v>
      </c>
      <c r="Q2988" s="102" t="s">
        <v>5141</v>
      </c>
      <c r="R2988" s="102" t="s">
        <v>5141</v>
      </c>
      <c r="S2988" s="102">
        <v>1</v>
      </c>
      <c r="T2988" s="103">
        <v>43266</v>
      </c>
      <c r="U2988" s="102" t="s">
        <v>5141</v>
      </c>
      <c r="V2988" s="102" t="s">
        <v>5141</v>
      </c>
    </row>
    <row r="2989" spans="1:22">
      <c r="A2989" s="102">
        <v>74210014</v>
      </c>
      <c r="B2989" s="102" t="s">
        <v>5919</v>
      </c>
      <c r="C2989" s="102" t="s">
        <v>14730</v>
      </c>
      <c r="D2989" s="102" t="s">
        <v>16265</v>
      </c>
      <c r="E2989" s="102" t="s">
        <v>16266</v>
      </c>
      <c r="F2989" s="102" t="s">
        <v>16267</v>
      </c>
      <c r="G2989" s="102" t="s">
        <v>5919</v>
      </c>
      <c r="H2989" s="102">
        <v>7421</v>
      </c>
      <c r="I2989" s="102" t="s">
        <v>5141</v>
      </c>
      <c r="J2989" s="102" t="s">
        <v>5141</v>
      </c>
      <c r="K2989" s="102" t="s">
        <v>5141</v>
      </c>
      <c r="L2989" s="102" t="s">
        <v>5141</v>
      </c>
      <c r="M2989" s="102" t="s">
        <v>5141</v>
      </c>
      <c r="N2989" s="102" t="s">
        <v>5141</v>
      </c>
      <c r="O2989" s="102" t="s">
        <v>5141</v>
      </c>
      <c r="P2989" s="102" t="s">
        <v>5141</v>
      </c>
      <c r="Q2989" s="102" t="s">
        <v>5141</v>
      </c>
      <c r="R2989" s="102" t="s">
        <v>5141</v>
      </c>
      <c r="S2989" s="102">
        <v>1</v>
      </c>
      <c r="T2989" s="103">
        <v>43266</v>
      </c>
      <c r="U2989" s="102" t="s">
        <v>5141</v>
      </c>
      <c r="V2989" s="102" t="s">
        <v>5141</v>
      </c>
    </row>
    <row r="2990" spans="1:22">
      <c r="A2990" s="102">
        <v>74210015</v>
      </c>
      <c r="B2990" s="102" t="s">
        <v>5919</v>
      </c>
      <c r="C2990" s="102" t="s">
        <v>14730</v>
      </c>
      <c r="D2990" s="102" t="s">
        <v>16268</v>
      </c>
      <c r="E2990" s="102" t="s">
        <v>16269</v>
      </c>
      <c r="F2990" s="102" t="s">
        <v>16270</v>
      </c>
      <c r="G2990" s="102" t="s">
        <v>5919</v>
      </c>
      <c r="H2990" s="102">
        <v>7421</v>
      </c>
      <c r="I2990" s="102" t="s">
        <v>5141</v>
      </c>
      <c r="J2990" s="102" t="s">
        <v>5141</v>
      </c>
      <c r="K2990" s="102" t="s">
        <v>5141</v>
      </c>
      <c r="L2990" s="102" t="s">
        <v>5141</v>
      </c>
      <c r="M2990" s="102" t="s">
        <v>5141</v>
      </c>
      <c r="N2990" s="102" t="s">
        <v>5141</v>
      </c>
      <c r="O2990" s="102" t="s">
        <v>5141</v>
      </c>
      <c r="P2990" s="102" t="s">
        <v>5141</v>
      </c>
      <c r="Q2990" s="102" t="s">
        <v>5141</v>
      </c>
      <c r="R2990" s="102" t="s">
        <v>5141</v>
      </c>
      <c r="S2990" s="102">
        <v>1</v>
      </c>
      <c r="T2990" s="103">
        <v>43266</v>
      </c>
      <c r="U2990" s="102" t="s">
        <v>5141</v>
      </c>
      <c r="V2990" s="102" t="s">
        <v>5141</v>
      </c>
    </row>
    <row r="2991" spans="1:22">
      <c r="A2991" s="102">
        <v>74210016</v>
      </c>
      <c r="B2991" s="102" t="s">
        <v>5919</v>
      </c>
      <c r="C2991" s="102" t="s">
        <v>14730</v>
      </c>
      <c r="D2991" s="102" t="s">
        <v>16271</v>
      </c>
      <c r="E2991" s="102" t="s">
        <v>1653</v>
      </c>
      <c r="F2991" s="102" t="s">
        <v>16272</v>
      </c>
      <c r="G2991" s="102" t="s">
        <v>5919</v>
      </c>
      <c r="H2991" s="102">
        <v>7421</v>
      </c>
      <c r="I2991" s="102" t="s">
        <v>5141</v>
      </c>
      <c r="J2991" s="102" t="s">
        <v>5141</v>
      </c>
      <c r="K2991" s="102" t="s">
        <v>5141</v>
      </c>
      <c r="L2991" s="102" t="s">
        <v>5141</v>
      </c>
      <c r="M2991" s="102" t="s">
        <v>5141</v>
      </c>
      <c r="N2991" s="102" t="s">
        <v>5141</v>
      </c>
      <c r="O2991" s="102" t="s">
        <v>5141</v>
      </c>
      <c r="P2991" s="102" t="s">
        <v>5141</v>
      </c>
      <c r="Q2991" s="102" t="s">
        <v>5141</v>
      </c>
      <c r="R2991" s="102" t="s">
        <v>5141</v>
      </c>
      <c r="S2991" s="102">
        <v>1</v>
      </c>
      <c r="T2991" s="103">
        <v>43266</v>
      </c>
      <c r="U2991" s="102" t="s">
        <v>5141</v>
      </c>
      <c r="V2991" s="102" t="s">
        <v>5141</v>
      </c>
    </row>
    <row r="2992" spans="1:22">
      <c r="A2992" s="102">
        <v>74219900</v>
      </c>
      <c r="B2992" s="102" t="s">
        <v>5919</v>
      </c>
      <c r="C2992" s="102" t="s">
        <v>14730</v>
      </c>
      <c r="D2992" s="102" t="s">
        <v>16273</v>
      </c>
      <c r="E2992" s="102" t="s">
        <v>1654</v>
      </c>
      <c r="F2992" s="102" t="s">
        <v>16274</v>
      </c>
      <c r="G2992" s="102" t="s">
        <v>5919</v>
      </c>
      <c r="H2992" s="102">
        <v>7421</v>
      </c>
      <c r="I2992" s="102" t="s">
        <v>5141</v>
      </c>
      <c r="J2992" s="102" t="s">
        <v>5141</v>
      </c>
      <c r="K2992" s="102" t="s">
        <v>5141</v>
      </c>
      <c r="L2992" s="102" t="s">
        <v>5141</v>
      </c>
      <c r="M2992" s="102" t="s">
        <v>5141</v>
      </c>
      <c r="N2992" s="102" t="s">
        <v>5141</v>
      </c>
      <c r="O2992" s="102" t="s">
        <v>5141</v>
      </c>
      <c r="P2992" s="102" t="s">
        <v>5141</v>
      </c>
      <c r="Q2992" s="102" t="s">
        <v>5141</v>
      </c>
      <c r="R2992" s="102" t="s">
        <v>5141</v>
      </c>
      <c r="S2992" s="102">
        <v>1</v>
      </c>
      <c r="T2992" s="103">
        <v>43573</v>
      </c>
      <c r="U2992" s="102" t="s">
        <v>5141</v>
      </c>
      <c r="V2992" s="102" t="s">
        <v>5141</v>
      </c>
    </row>
    <row r="2993" spans="1:22">
      <c r="A2993" s="102">
        <v>7422</v>
      </c>
      <c r="B2993" s="102" t="s">
        <v>5919</v>
      </c>
      <c r="C2993" s="102" t="s">
        <v>14730</v>
      </c>
      <c r="D2993" s="102" t="s">
        <v>16275</v>
      </c>
      <c r="E2993" s="102" t="s">
        <v>1655</v>
      </c>
      <c r="F2993" s="102" t="s">
        <v>16276</v>
      </c>
      <c r="G2993" s="102" t="s">
        <v>5919</v>
      </c>
      <c r="H2993" s="102">
        <v>742</v>
      </c>
      <c r="I2993" s="102" t="s">
        <v>16277</v>
      </c>
      <c r="J2993" s="102" t="s">
        <v>16278</v>
      </c>
      <c r="K2993" s="102" t="s">
        <v>16279</v>
      </c>
      <c r="L2993" s="102" t="s">
        <v>16280</v>
      </c>
      <c r="M2993" s="102" t="s">
        <v>16281</v>
      </c>
      <c r="N2993" s="102" t="s">
        <v>16282</v>
      </c>
      <c r="O2993" s="102" t="s">
        <v>16283</v>
      </c>
      <c r="P2993" s="102" t="s">
        <v>16284</v>
      </c>
      <c r="Q2993" s="102" t="s">
        <v>16285</v>
      </c>
      <c r="R2993" s="102" t="s">
        <v>5141</v>
      </c>
      <c r="S2993" s="102">
        <v>1</v>
      </c>
      <c r="T2993" s="103">
        <v>43070</v>
      </c>
      <c r="U2993" s="102" t="s">
        <v>5141</v>
      </c>
      <c r="V2993" s="102" t="s">
        <v>5141</v>
      </c>
    </row>
    <row r="2994" spans="1:22">
      <c r="A2994" s="102">
        <v>74220001</v>
      </c>
      <c r="B2994" s="102" t="s">
        <v>5919</v>
      </c>
      <c r="C2994" s="102" t="s">
        <v>14730</v>
      </c>
      <c r="D2994" s="102" t="s">
        <v>16286</v>
      </c>
      <c r="E2994" s="102" t="s">
        <v>1656</v>
      </c>
      <c r="F2994" s="102" t="s">
        <v>16287</v>
      </c>
      <c r="G2994" s="102" t="s">
        <v>5919</v>
      </c>
      <c r="H2994" s="102">
        <v>7422</v>
      </c>
      <c r="I2994" s="102" t="s">
        <v>5141</v>
      </c>
      <c r="J2994" s="102" t="s">
        <v>5141</v>
      </c>
      <c r="K2994" s="102" t="s">
        <v>5141</v>
      </c>
      <c r="L2994" s="102" t="s">
        <v>5141</v>
      </c>
      <c r="M2994" s="102" t="s">
        <v>5141</v>
      </c>
      <c r="N2994" s="102" t="s">
        <v>5141</v>
      </c>
      <c r="O2994" s="102" t="s">
        <v>5141</v>
      </c>
      <c r="P2994" s="102" t="s">
        <v>5141</v>
      </c>
      <c r="Q2994" s="102" t="s">
        <v>5141</v>
      </c>
      <c r="R2994" s="102" t="s">
        <v>5141</v>
      </c>
      <c r="S2994" s="102">
        <v>1</v>
      </c>
      <c r="T2994" s="103">
        <v>43070</v>
      </c>
      <c r="U2994" s="102" t="s">
        <v>5141</v>
      </c>
      <c r="V2994" s="102" t="s">
        <v>5141</v>
      </c>
    </row>
    <row r="2995" spans="1:22">
      <c r="A2995" s="102">
        <v>74220002</v>
      </c>
      <c r="B2995" s="102" t="s">
        <v>5919</v>
      </c>
      <c r="C2995" s="102" t="s">
        <v>14730</v>
      </c>
      <c r="D2995" s="102" t="s">
        <v>16288</v>
      </c>
      <c r="E2995" s="102" t="s">
        <v>16289</v>
      </c>
      <c r="F2995" s="102" t="s">
        <v>16290</v>
      </c>
      <c r="G2995" s="102" t="s">
        <v>5919</v>
      </c>
      <c r="H2995" s="102">
        <v>7422</v>
      </c>
      <c r="I2995" s="102" t="s">
        <v>5141</v>
      </c>
      <c r="J2995" s="102" t="s">
        <v>5141</v>
      </c>
      <c r="K2995" s="102" t="s">
        <v>5141</v>
      </c>
      <c r="L2995" s="102" t="s">
        <v>5141</v>
      </c>
      <c r="M2995" s="102" t="s">
        <v>5141</v>
      </c>
      <c r="N2995" s="102" t="s">
        <v>5141</v>
      </c>
      <c r="O2995" s="102" t="s">
        <v>5141</v>
      </c>
      <c r="P2995" s="102" t="s">
        <v>5141</v>
      </c>
      <c r="Q2995" s="102" t="s">
        <v>5141</v>
      </c>
      <c r="R2995" s="102" t="s">
        <v>5141</v>
      </c>
      <c r="S2995" s="102">
        <v>1</v>
      </c>
      <c r="T2995" s="103">
        <v>43070</v>
      </c>
      <c r="U2995" s="102" t="s">
        <v>5141</v>
      </c>
      <c r="V2995" s="102" t="s">
        <v>5141</v>
      </c>
    </row>
    <row r="2996" spans="1:22">
      <c r="A2996" s="102">
        <v>74220003</v>
      </c>
      <c r="B2996" s="102" t="s">
        <v>5919</v>
      </c>
      <c r="C2996" s="102" t="s">
        <v>14730</v>
      </c>
      <c r="D2996" s="102" t="s">
        <v>16291</v>
      </c>
      <c r="E2996" s="102" t="s">
        <v>16292</v>
      </c>
      <c r="F2996" s="102" t="s">
        <v>16293</v>
      </c>
      <c r="G2996" s="102" t="s">
        <v>5919</v>
      </c>
      <c r="H2996" s="102">
        <v>7422</v>
      </c>
      <c r="I2996" s="102" t="s">
        <v>5141</v>
      </c>
      <c r="J2996" s="102" t="s">
        <v>5141</v>
      </c>
      <c r="K2996" s="102" t="s">
        <v>5141</v>
      </c>
      <c r="L2996" s="102" t="s">
        <v>5141</v>
      </c>
      <c r="M2996" s="102" t="s">
        <v>5141</v>
      </c>
      <c r="N2996" s="102" t="s">
        <v>5141</v>
      </c>
      <c r="O2996" s="102" t="s">
        <v>5141</v>
      </c>
      <c r="P2996" s="102" t="s">
        <v>5141</v>
      </c>
      <c r="Q2996" s="102" t="s">
        <v>5141</v>
      </c>
      <c r="R2996" s="102" t="s">
        <v>5141</v>
      </c>
      <c r="S2996" s="102">
        <v>1</v>
      </c>
      <c r="T2996" s="103">
        <v>43070</v>
      </c>
      <c r="U2996" s="102" t="s">
        <v>5141</v>
      </c>
      <c r="V2996" s="102" t="s">
        <v>5141</v>
      </c>
    </row>
    <row r="2997" spans="1:22">
      <c r="A2997" s="102">
        <v>74220004</v>
      </c>
      <c r="B2997" s="102" t="s">
        <v>5919</v>
      </c>
      <c r="C2997" s="102" t="s">
        <v>14730</v>
      </c>
      <c r="D2997" s="102" t="s">
        <v>16294</v>
      </c>
      <c r="E2997" s="102" t="s">
        <v>1657</v>
      </c>
      <c r="F2997" s="102" t="s">
        <v>16295</v>
      </c>
      <c r="G2997" s="102" t="s">
        <v>5919</v>
      </c>
      <c r="H2997" s="102">
        <v>7422</v>
      </c>
      <c r="I2997" s="102" t="s">
        <v>5141</v>
      </c>
      <c r="J2997" s="102" t="s">
        <v>5141</v>
      </c>
      <c r="K2997" s="102" t="s">
        <v>5141</v>
      </c>
      <c r="L2997" s="102" t="s">
        <v>5141</v>
      </c>
      <c r="M2997" s="102" t="s">
        <v>5141</v>
      </c>
      <c r="N2997" s="102" t="s">
        <v>5141</v>
      </c>
      <c r="O2997" s="102" t="s">
        <v>5141</v>
      </c>
      <c r="P2997" s="102" t="s">
        <v>5141</v>
      </c>
      <c r="Q2997" s="102" t="s">
        <v>5141</v>
      </c>
      <c r="R2997" s="102" t="s">
        <v>5141</v>
      </c>
      <c r="S2997" s="102">
        <v>1</v>
      </c>
      <c r="T2997" s="103">
        <v>43070</v>
      </c>
      <c r="U2997" s="102" t="s">
        <v>5141</v>
      </c>
      <c r="V2997" s="102" t="s">
        <v>5141</v>
      </c>
    </row>
    <row r="2998" spans="1:22">
      <c r="A2998" s="102">
        <v>74220005</v>
      </c>
      <c r="B2998" s="102" t="s">
        <v>5919</v>
      </c>
      <c r="C2998" s="102" t="s">
        <v>14730</v>
      </c>
      <c r="D2998" s="102" t="s">
        <v>16296</v>
      </c>
      <c r="E2998" s="102" t="s">
        <v>16297</v>
      </c>
      <c r="F2998" s="102" t="s">
        <v>16298</v>
      </c>
      <c r="G2998" s="102" t="s">
        <v>5919</v>
      </c>
      <c r="H2998" s="102">
        <v>7422</v>
      </c>
      <c r="I2998" s="102" t="s">
        <v>5141</v>
      </c>
      <c r="J2998" s="102" t="s">
        <v>5141</v>
      </c>
      <c r="K2998" s="102" t="s">
        <v>5141</v>
      </c>
      <c r="L2998" s="102" t="s">
        <v>5141</v>
      </c>
      <c r="M2998" s="102" t="s">
        <v>5141</v>
      </c>
      <c r="N2998" s="102" t="s">
        <v>5141</v>
      </c>
      <c r="O2998" s="102" t="s">
        <v>5141</v>
      </c>
      <c r="P2998" s="102" t="s">
        <v>5141</v>
      </c>
      <c r="Q2998" s="102" t="s">
        <v>5141</v>
      </c>
      <c r="R2998" s="102" t="s">
        <v>5141</v>
      </c>
      <c r="S2998" s="102">
        <v>1</v>
      </c>
      <c r="T2998" s="103">
        <v>43070</v>
      </c>
      <c r="U2998" s="102" t="s">
        <v>5141</v>
      </c>
      <c r="V2998" s="102" t="s">
        <v>5141</v>
      </c>
    </row>
    <row r="2999" spans="1:22">
      <c r="A2999" s="102">
        <v>74220006</v>
      </c>
      <c r="B2999" s="102" t="s">
        <v>5919</v>
      </c>
      <c r="C2999" s="102" t="s">
        <v>14730</v>
      </c>
      <c r="D2999" s="102" t="s">
        <v>16299</v>
      </c>
      <c r="E2999" s="102" t="s">
        <v>16300</v>
      </c>
      <c r="F2999" s="102" t="s">
        <v>16301</v>
      </c>
      <c r="G2999" s="102" t="s">
        <v>5919</v>
      </c>
      <c r="H2999" s="102">
        <v>7422</v>
      </c>
      <c r="I2999" s="102" t="s">
        <v>5141</v>
      </c>
      <c r="J2999" s="102" t="s">
        <v>5141</v>
      </c>
      <c r="K2999" s="102" t="s">
        <v>5141</v>
      </c>
      <c r="L2999" s="102" t="s">
        <v>5141</v>
      </c>
      <c r="M2999" s="102" t="s">
        <v>5141</v>
      </c>
      <c r="N2999" s="102" t="s">
        <v>5141</v>
      </c>
      <c r="O2999" s="102" t="s">
        <v>5141</v>
      </c>
      <c r="P2999" s="102" t="s">
        <v>5141</v>
      </c>
      <c r="Q2999" s="102" t="s">
        <v>5141</v>
      </c>
      <c r="R2999" s="102" t="s">
        <v>5141</v>
      </c>
      <c r="S2999" s="102">
        <v>1</v>
      </c>
      <c r="T2999" s="103">
        <v>43070</v>
      </c>
      <c r="U2999" s="102" t="s">
        <v>5141</v>
      </c>
      <c r="V2999" s="102" t="s">
        <v>5141</v>
      </c>
    </row>
    <row r="3000" spans="1:22">
      <c r="A3000" s="102">
        <v>74220007</v>
      </c>
      <c r="B3000" s="102" t="s">
        <v>5919</v>
      </c>
      <c r="C3000" s="102" t="s">
        <v>14730</v>
      </c>
      <c r="D3000" s="102" t="s">
        <v>16302</v>
      </c>
      <c r="E3000" s="102" t="s">
        <v>1658</v>
      </c>
      <c r="F3000" s="102" t="s">
        <v>16303</v>
      </c>
      <c r="G3000" s="102" t="s">
        <v>5919</v>
      </c>
      <c r="H3000" s="102">
        <v>7422</v>
      </c>
      <c r="I3000" s="102" t="s">
        <v>5141</v>
      </c>
      <c r="J3000" s="102" t="s">
        <v>5141</v>
      </c>
      <c r="K3000" s="102" t="s">
        <v>5141</v>
      </c>
      <c r="L3000" s="102" t="s">
        <v>16304</v>
      </c>
      <c r="M3000" s="102" t="s">
        <v>5141</v>
      </c>
      <c r="N3000" s="102" t="s">
        <v>5141</v>
      </c>
      <c r="O3000" s="102" t="s">
        <v>5141</v>
      </c>
      <c r="P3000" s="102" t="s">
        <v>5141</v>
      </c>
      <c r="Q3000" s="102" t="s">
        <v>5141</v>
      </c>
      <c r="R3000" s="102" t="s">
        <v>5141</v>
      </c>
      <c r="S3000" s="102">
        <v>1</v>
      </c>
      <c r="T3000" s="103">
        <v>43266</v>
      </c>
      <c r="U3000" s="102" t="s">
        <v>5141</v>
      </c>
      <c r="V3000" s="102" t="s">
        <v>5141</v>
      </c>
    </row>
    <row r="3001" spans="1:22">
      <c r="A3001" s="102">
        <v>74220008</v>
      </c>
      <c r="B3001" s="102" t="s">
        <v>5919</v>
      </c>
      <c r="C3001" s="102" t="s">
        <v>14730</v>
      </c>
      <c r="D3001" s="102" t="s">
        <v>16305</v>
      </c>
      <c r="E3001" s="102" t="s">
        <v>16306</v>
      </c>
      <c r="F3001" s="102" t="s">
        <v>16307</v>
      </c>
      <c r="G3001" s="102" t="s">
        <v>5919</v>
      </c>
      <c r="H3001" s="102">
        <v>7422</v>
      </c>
      <c r="I3001" s="102" t="s">
        <v>5141</v>
      </c>
      <c r="J3001" s="102" t="s">
        <v>5141</v>
      </c>
      <c r="K3001" s="102" t="s">
        <v>5141</v>
      </c>
      <c r="L3001" s="102" t="s">
        <v>5141</v>
      </c>
      <c r="M3001" s="102" t="s">
        <v>5141</v>
      </c>
      <c r="N3001" s="102" t="s">
        <v>5141</v>
      </c>
      <c r="O3001" s="102" t="s">
        <v>5141</v>
      </c>
      <c r="P3001" s="102" t="s">
        <v>5141</v>
      </c>
      <c r="Q3001" s="102" t="s">
        <v>5141</v>
      </c>
      <c r="R3001" s="102" t="s">
        <v>5141</v>
      </c>
      <c r="S3001" s="102">
        <v>1</v>
      </c>
      <c r="T3001" s="103">
        <v>43266</v>
      </c>
      <c r="U3001" s="102" t="s">
        <v>5141</v>
      </c>
      <c r="V3001" s="102" t="s">
        <v>5141</v>
      </c>
    </row>
    <row r="3002" spans="1:22">
      <c r="A3002" s="102">
        <v>74220009</v>
      </c>
      <c r="B3002" s="102" t="s">
        <v>5919</v>
      </c>
      <c r="C3002" s="102" t="s">
        <v>14730</v>
      </c>
      <c r="D3002" s="102" t="s">
        <v>16308</v>
      </c>
      <c r="E3002" s="102" t="s">
        <v>16309</v>
      </c>
      <c r="F3002" s="102" t="s">
        <v>16310</v>
      </c>
      <c r="G3002" s="102" t="s">
        <v>5919</v>
      </c>
      <c r="H3002" s="102">
        <v>7422</v>
      </c>
      <c r="I3002" s="102" t="s">
        <v>5141</v>
      </c>
      <c r="J3002" s="102" t="s">
        <v>5141</v>
      </c>
      <c r="K3002" s="102" t="s">
        <v>5141</v>
      </c>
      <c r="L3002" s="102" t="s">
        <v>5141</v>
      </c>
      <c r="M3002" s="102" t="s">
        <v>5141</v>
      </c>
      <c r="N3002" s="102" t="s">
        <v>5141</v>
      </c>
      <c r="O3002" s="102" t="s">
        <v>5141</v>
      </c>
      <c r="P3002" s="102" t="s">
        <v>5141</v>
      </c>
      <c r="Q3002" s="102" t="s">
        <v>5141</v>
      </c>
      <c r="R3002" s="102" t="s">
        <v>5141</v>
      </c>
      <c r="S3002" s="102">
        <v>1</v>
      </c>
      <c r="T3002" s="103">
        <v>43266</v>
      </c>
      <c r="U3002" s="102" t="s">
        <v>5141</v>
      </c>
      <c r="V3002" s="102" t="s">
        <v>5141</v>
      </c>
    </row>
    <row r="3003" spans="1:22">
      <c r="A3003" s="102">
        <v>74220010</v>
      </c>
      <c r="B3003" s="102" t="s">
        <v>5919</v>
      </c>
      <c r="C3003" s="102" t="s">
        <v>14730</v>
      </c>
      <c r="D3003" s="102" t="s">
        <v>16311</v>
      </c>
      <c r="E3003" s="102" t="s">
        <v>1659</v>
      </c>
      <c r="F3003" s="102" t="s">
        <v>16312</v>
      </c>
      <c r="G3003" s="102" t="s">
        <v>5919</v>
      </c>
      <c r="H3003" s="102">
        <v>7422</v>
      </c>
      <c r="I3003" s="102" t="s">
        <v>5141</v>
      </c>
      <c r="J3003" s="102" t="s">
        <v>5141</v>
      </c>
      <c r="K3003" s="102" t="s">
        <v>5141</v>
      </c>
      <c r="L3003" s="102" t="s">
        <v>5141</v>
      </c>
      <c r="M3003" s="102" t="s">
        <v>5141</v>
      </c>
      <c r="N3003" s="102" t="s">
        <v>5141</v>
      </c>
      <c r="O3003" s="102" t="s">
        <v>5141</v>
      </c>
      <c r="P3003" s="102" t="s">
        <v>5141</v>
      </c>
      <c r="Q3003" s="102" t="s">
        <v>5141</v>
      </c>
      <c r="R3003" s="102" t="s">
        <v>5141</v>
      </c>
      <c r="S3003" s="102">
        <v>1</v>
      </c>
      <c r="T3003" s="103">
        <v>43647</v>
      </c>
      <c r="U3003" s="102" t="s">
        <v>5141</v>
      </c>
      <c r="V3003" s="102" t="s">
        <v>5141</v>
      </c>
    </row>
    <row r="3004" spans="1:22">
      <c r="A3004" s="102">
        <v>74229900</v>
      </c>
      <c r="B3004" s="102" t="s">
        <v>5919</v>
      </c>
      <c r="C3004" s="102" t="s">
        <v>14730</v>
      </c>
      <c r="D3004" s="102" t="s">
        <v>16313</v>
      </c>
      <c r="E3004" s="102" t="s">
        <v>1660</v>
      </c>
      <c r="F3004" s="102" t="s">
        <v>16314</v>
      </c>
      <c r="G3004" s="102" t="s">
        <v>5919</v>
      </c>
      <c r="H3004" s="102">
        <v>7422</v>
      </c>
      <c r="I3004" s="102" t="s">
        <v>5141</v>
      </c>
      <c r="J3004" s="102" t="s">
        <v>5141</v>
      </c>
      <c r="K3004" s="102" t="s">
        <v>5141</v>
      </c>
      <c r="L3004" s="102" t="s">
        <v>5141</v>
      </c>
      <c r="M3004" s="102" t="s">
        <v>5141</v>
      </c>
      <c r="N3004" s="102" t="s">
        <v>5141</v>
      </c>
      <c r="O3004" s="102" t="s">
        <v>5141</v>
      </c>
      <c r="P3004" s="102" t="s">
        <v>5141</v>
      </c>
      <c r="Q3004" s="102" t="s">
        <v>5141</v>
      </c>
      <c r="R3004" s="102" t="s">
        <v>5141</v>
      </c>
      <c r="S3004" s="102">
        <v>1</v>
      </c>
      <c r="T3004" s="103">
        <v>43573</v>
      </c>
      <c r="U3004" s="102" t="s">
        <v>5141</v>
      </c>
      <c r="V3004" s="102" t="s">
        <v>5141</v>
      </c>
    </row>
    <row r="3005" spans="1:22">
      <c r="A3005" s="102">
        <v>75</v>
      </c>
      <c r="B3005" s="102">
        <v>0</v>
      </c>
      <c r="C3005" s="102" t="s">
        <v>14730</v>
      </c>
      <c r="D3005" s="102" t="s">
        <v>16315</v>
      </c>
      <c r="E3005" s="102" t="s">
        <v>16316</v>
      </c>
      <c r="F3005" s="102" t="s">
        <v>16317</v>
      </c>
      <c r="H3005" s="102">
        <v>7</v>
      </c>
      <c r="I3005" s="102" t="s">
        <v>16318</v>
      </c>
      <c r="J3005" s="102" t="s">
        <v>16319</v>
      </c>
      <c r="K3005" s="102" t="s">
        <v>5141</v>
      </c>
      <c r="L3005" s="102" t="s">
        <v>16320</v>
      </c>
      <c r="M3005" s="102" t="s">
        <v>16321</v>
      </c>
      <c r="N3005" s="102" t="s">
        <v>16322</v>
      </c>
      <c r="O3005" s="102" t="s">
        <v>5141</v>
      </c>
      <c r="P3005" s="102" t="s">
        <v>5141</v>
      </c>
      <c r="Q3005" s="102" t="s">
        <v>5141</v>
      </c>
      <c r="R3005" s="102" t="s">
        <v>5141</v>
      </c>
      <c r="S3005" s="102">
        <v>1</v>
      </c>
      <c r="T3005" s="103">
        <v>43070</v>
      </c>
      <c r="U3005" s="102" t="s">
        <v>5141</v>
      </c>
      <c r="V3005" s="102" t="s">
        <v>5141</v>
      </c>
    </row>
    <row r="3006" spans="1:22">
      <c r="A3006" s="102">
        <v>751</v>
      </c>
      <c r="B3006" s="102" t="s">
        <v>5675</v>
      </c>
      <c r="C3006" s="102" t="s">
        <v>14730</v>
      </c>
      <c r="D3006" s="102" t="s">
        <v>16323</v>
      </c>
      <c r="E3006" s="102" t="s">
        <v>1661</v>
      </c>
      <c r="F3006" s="102" t="s">
        <v>16324</v>
      </c>
      <c r="G3006" s="102" t="s">
        <v>5675</v>
      </c>
      <c r="H3006" s="102">
        <v>75</v>
      </c>
      <c r="I3006" s="102" t="s">
        <v>16325</v>
      </c>
      <c r="J3006" s="102" t="s">
        <v>16326</v>
      </c>
      <c r="K3006" s="102" t="s">
        <v>16327</v>
      </c>
      <c r="L3006" s="102" t="s">
        <v>16328</v>
      </c>
      <c r="M3006" s="102" t="s">
        <v>16329</v>
      </c>
      <c r="N3006" s="102" t="s">
        <v>16330</v>
      </c>
      <c r="O3006" s="102" t="s">
        <v>5141</v>
      </c>
      <c r="P3006" s="102" t="s">
        <v>5141</v>
      </c>
      <c r="Q3006" s="102" t="s">
        <v>5141</v>
      </c>
      <c r="R3006" s="102" t="s">
        <v>5141</v>
      </c>
      <c r="S3006" s="102">
        <v>1</v>
      </c>
      <c r="T3006" s="103">
        <v>43070</v>
      </c>
      <c r="U3006" s="102" t="s">
        <v>5141</v>
      </c>
      <c r="V3006" s="102" t="s">
        <v>5141</v>
      </c>
    </row>
    <row r="3007" spans="1:22">
      <c r="A3007" s="102">
        <v>7511</v>
      </c>
      <c r="B3007" s="102" t="s">
        <v>5675</v>
      </c>
      <c r="C3007" s="102" t="s">
        <v>14730</v>
      </c>
      <c r="D3007" s="102" t="s">
        <v>16331</v>
      </c>
      <c r="E3007" s="102" t="s">
        <v>1662</v>
      </c>
      <c r="F3007" s="102" t="s">
        <v>16332</v>
      </c>
      <c r="G3007" s="102" t="s">
        <v>5675</v>
      </c>
      <c r="H3007" s="102">
        <v>751</v>
      </c>
      <c r="I3007" s="102" t="s">
        <v>16333</v>
      </c>
      <c r="J3007" s="102" t="s">
        <v>16334</v>
      </c>
      <c r="K3007" s="102" t="s">
        <v>16335</v>
      </c>
      <c r="L3007" s="102" t="s">
        <v>16336</v>
      </c>
      <c r="M3007" s="102" t="s">
        <v>16337</v>
      </c>
      <c r="N3007" s="102" t="s">
        <v>16338</v>
      </c>
      <c r="O3007" s="102" t="s">
        <v>16339</v>
      </c>
      <c r="P3007" s="102" t="s">
        <v>16340</v>
      </c>
      <c r="Q3007" s="102" t="s">
        <v>16341</v>
      </c>
      <c r="R3007" s="102" t="s">
        <v>5141</v>
      </c>
      <c r="S3007" s="102">
        <v>1</v>
      </c>
      <c r="T3007" s="103">
        <v>43070</v>
      </c>
      <c r="U3007" s="102" t="s">
        <v>5141</v>
      </c>
      <c r="V3007" s="102" t="s">
        <v>5141</v>
      </c>
    </row>
    <row r="3008" spans="1:22">
      <c r="A3008" s="102">
        <v>75110001</v>
      </c>
      <c r="B3008" s="102" t="s">
        <v>5675</v>
      </c>
      <c r="C3008" s="102" t="s">
        <v>14730</v>
      </c>
      <c r="D3008" s="102" t="s">
        <v>16342</v>
      </c>
      <c r="E3008" s="102" t="s">
        <v>1663</v>
      </c>
      <c r="F3008" s="102" t="s">
        <v>16343</v>
      </c>
      <c r="G3008" s="102" t="s">
        <v>5675</v>
      </c>
      <c r="H3008" s="102">
        <v>7511</v>
      </c>
      <c r="I3008" s="102" t="s">
        <v>5141</v>
      </c>
      <c r="J3008" s="102" t="s">
        <v>5141</v>
      </c>
      <c r="K3008" s="102" t="s">
        <v>5141</v>
      </c>
      <c r="L3008" s="102" t="s">
        <v>5141</v>
      </c>
      <c r="M3008" s="102" t="s">
        <v>5141</v>
      </c>
      <c r="N3008" s="102" t="s">
        <v>5141</v>
      </c>
      <c r="O3008" s="102" t="s">
        <v>5141</v>
      </c>
      <c r="P3008" s="102" t="s">
        <v>5141</v>
      </c>
      <c r="Q3008" s="102" t="s">
        <v>5141</v>
      </c>
      <c r="R3008" s="102" t="s">
        <v>5141</v>
      </c>
      <c r="S3008" s="102">
        <v>1</v>
      </c>
      <c r="T3008" s="103">
        <v>43070</v>
      </c>
      <c r="U3008" s="102" t="s">
        <v>5141</v>
      </c>
      <c r="V3008" s="102" t="s">
        <v>5141</v>
      </c>
    </row>
    <row r="3009" spans="1:22">
      <c r="A3009" s="102">
        <v>75110002</v>
      </c>
      <c r="B3009" s="102" t="s">
        <v>5675</v>
      </c>
      <c r="C3009" s="102" t="s">
        <v>14730</v>
      </c>
      <c r="D3009" s="102" t="s">
        <v>16344</v>
      </c>
      <c r="E3009" s="102" t="s">
        <v>1664</v>
      </c>
      <c r="F3009" s="102" t="s">
        <v>16345</v>
      </c>
      <c r="G3009" s="102" t="s">
        <v>5675</v>
      </c>
      <c r="H3009" s="102">
        <v>7511</v>
      </c>
      <c r="I3009" s="102" t="s">
        <v>5141</v>
      </c>
      <c r="J3009" s="102" t="s">
        <v>5141</v>
      </c>
      <c r="K3009" s="102" t="s">
        <v>5141</v>
      </c>
      <c r="L3009" s="102" t="s">
        <v>5141</v>
      </c>
      <c r="M3009" s="102" t="s">
        <v>5141</v>
      </c>
      <c r="N3009" s="102" t="s">
        <v>5141</v>
      </c>
      <c r="O3009" s="102" t="s">
        <v>5141</v>
      </c>
      <c r="P3009" s="102" t="s">
        <v>5141</v>
      </c>
      <c r="Q3009" s="102" t="s">
        <v>5141</v>
      </c>
      <c r="R3009" s="102" t="s">
        <v>5141</v>
      </c>
      <c r="S3009" s="102">
        <v>1</v>
      </c>
      <c r="T3009" s="103">
        <v>43070</v>
      </c>
      <c r="U3009" s="102" t="s">
        <v>5141</v>
      </c>
      <c r="V3009" s="102" t="s">
        <v>5141</v>
      </c>
    </row>
    <row r="3010" spans="1:22">
      <c r="A3010" s="102">
        <v>75110003</v>
      </c>
      <c r="B3010" s="102" t="s">
        <v>5675</v>
      </c>
      <c r="C3010" s="102" t="s">
        <v>14730</v>
      </c>
      <c r="D3010" s="102" t="s">
        <v>16346</v>
      </c>
      <c r="E3010" s="102" t="s">
        <v>1665</v>
      </c>
      <c r="F3010" s="102" t="s">
        <v>16347</v>
      </c>
      <c r="G3010" s="102" t="s">
        <v>5675</v>
      </c>
      <c r="H3010" s="102">
        <v>7511</v>
      </c>
      <c r="I3010" s="102" t="s">
        <v>5141</v>
      </c>
      <c r="J3010" s="102" t="s">
        <v>5141</v>
      </c>
      <c r="K3010" s="102" t="s">
        <v>5141</v>
      </c>
      <c r="L3010" s="102" t="s">
        <v>5141</v>
      </c>
      <c r="M3010" s="102" t="s">
        <v>5141</v>
      </c>
      <c r="N3010" s="102" t="s">
        <v>5141</v>
      </c>
      <c r="O3010" s="102" t="s">
        <v>5141</v>
      </c>
      <c r="P3010" s="102" t="s">
        <v>5141</v>
      </c>
      <c r="Q3010" s="102" t="s">
        <v>5141</v>
      </c>
      <c r="R3010" s="102" t="s">
        <v>5141</v>
      </c>
      <c r="S3010" s="102">
        <v>1</v>
      </c>
      <c r="T3010" s="103">
        <v>43070</v>
      </c>
      <c r="U3010" s="102" t="s">
        <v>5141</v>
      </c>
      <c r="V3010" s="102" t="s">
        <v>5141</v>
      </c>
    </row>
    <row r="3011" spans="1:22">
      <c r="A3011" s="102">
        <v>75110004</v>
      </c>
      <c r="B3011" s="102" t="s">
        <v>5675</v>
      </c>
      <c r="C3011" s="102" t="s">
        <v>14730</v>
      </c>
      <c r="D3011" s="102" t="s">
        <v>16348</v>
      </c>
      <c r="E3011" s="102" t="s">
        <v>16349</v>
      </c>
      <c r="F3011" s="102" t="s">
        <v>16350</v>
      </c>
      <c r="G3011" s="102" t="s">
        <v>5675</v>
      </c>
      <c r="H3011" s="102">
        <v>7511</v>
      </c>
      <c r="I3011" s="102" t="s">
        <v>5141</v>
      </c>
      <c r="J3011" s="102" t="s">
        <v>5141</v>
      </c>
      <c r="K3011" s="102" t="s">
        <v>5141</v>
      </c>
      <c r="L3011" s="102" t="s">
        <v>5141</v>
      </c>
      <c r="M3011" s="102" t="s">
        <v>5141</v>
      </c>
      <c r="N3011" s="102" t="s">
        <v>5141</v>
      </c>
      <c r="O3011" s="102" t="s">
        <v>5141</v>
      </c>
      <c r="P3011" s="102" t="s">
        <v>5141</v>
      </c>
      <c r="Q3011" s="102" t="s">
        <v>5141</v>
      </c>
      <c r="R3011" s="102" t="s">
        <v>5141</v>
      </c>
      <c r="S3011" s="102">
        <v>1</v>
      </c>
      <c r="T3011" s="103">
        <v>43266</v>
      </c>
      <c r="U3011" s="102" t="s">
        <v>5141</v>
      </c>
      <c r="V3011" s="102" t="s">
        <v>5141</v>
      </c>
    </row>
    <row r="3012" spans="1:22">
      <c r="A3012" s="102">
        <v>75110005</v>
      </c>
      <c r="B3012" s="102" t="s">
        <v>5675</v>
      </c>
      <c r="C3012" s="102" t="s">
        <v>14730</v>
      </c>
      <c r="D3012" s="102" t="s">
        <v>16351</v>
      </c>
      <c r="E3012" s="102" t="s">
        <v>16352</v>
      </c>
      <c r="F3012" s="102" t="s">
        <v>16353</v>
      </c>
      <c r="G3012" s="102" t="s">
        <v>5675</v>
      </c>
      <c r="H3012" s="102">
        <v>7511</v>
      </c>
      <c r="I3012" s="102" t="s">
        <v>5141</v>
      </c>
      <c r="J3012" s="102" t="s">
        <v>5141</v>
      </c>
      <c r="K3012" s="102" t="s">
        <v>5141</v>
      </c>
      <c r="L3012" s="102" t="s">
        <v>5141</v>
      </c>
      <c r="M3012" s="102" t="s">
        <v>5141</v>
      </c>
      <c r="N3012" s="102" t="s">
        <v>5141</v>
      </c>
      <c r="O3012" s="102" t="s">
        <v>5141</v>
      </c>
      <c r="P3012" s="102" t="s">
        <v>5141</v>
      </c>
      <c r="Q3012" s="102" t="s">
        <v>5141</v>
      </c>
      <c r="R3012" s="102" t="s">
        <v>5141</v>
      </c>
      <c r="S3012" s="102">
        <v>1</v>
      </c>
      <c r="T3012" s="103">
        <v>43266</v>
      </c>
      <c r="U3012" s="102" t="s">
        <v>5141</v>
      </c>
      <c r="V3012" s="102" t="s">
        <v>5141</v>
      </c>
    </row>
    <row r="3013" spans="1:22">
      <c r="A3013" s="102">
        <v>75110006</v>
      </c>
      <c r="B3013" s="102" t="s">
        <v>5675</v>
      </c>
      <c r="C3013" s="102" t="s">
        <v>14730</v>
      </c>
      <c r="D3013" s="102" t="s">
        <v>16354</v>
      </c>
      <c r="E3013" s="102" t="s">
        <v>16355</v>
      </c>
      <c r="F3013" s="102" t="s">
        <v>16356</v>
      </c>
      <c r="G3013" s="102" t="s">
        <v>5675</v>
      </c>
      <c r="H3013" s="102">
        <v>7511</v>
      </c>
      <c r="I3013" s="102" t="s">
        <v>5141</v>
      </c>
      <c r="J3013" s="102" t="s">
        <v>5141</v>
      </c>
      <c r="K3013" s="102" t="s">
        <v>5141</v>
      </c>
      <c r="L3013" s="102" t="s">
        <v>5141</v>
      </c>
      <c r="M3013" s="102" t="s">
        <v>5141</v>
      </c>
      <c r="N3013" s="102" t="s">
        <v>5141</v>
      </c>
      <c r="O3013" s="102" t="s">
        <v>5141</v>
      </c>
      <c r="P3013" s="102" t="s">
        <v>5141</v>
      </c>
      <c r="Q3013" s="102" t="s">
        <v>5141</v>
      </c>
      <c r="R3013" s="102" t="s">
        <v>5141</v>
      </c>
      <c r="S3013" s="102">
        <v>1</v>
      </c>
      <c r="T3013" s="103">
        <v>43266</v>
      </c>
      <c r="U3013" s="102" t="s">
        <v>5141</v>
      </c>
      <c r="V3013" s="102" t="s">
        <v>5141</v>
      </c>
    </row>
    <row r="3014" spans="1:22">
      <c r="A3014" s="102">
        <v>75110007</v>
      </c>
      <c r="B3014" s="102" t="s">
        <v>5675</v>
      </c>
      <c r="C3014" s="102" t="s">
        <v>14730</v>
      </c>
      <c r="D3014" s="102" t="s">
        <v>16357</v>
      </c>
      <c r="E3014" s="102" t="s">
        <v>16358</v>
      </c>
      <c r="F3014" s="102" t="s">
        <v>16359</v>
      </c>
      <c r="G3014" s="102" t="s">
        <v>5675</v>
      </c>
      <c r="H3014" s="102">
        <v>7511</v>
      </c>
      <c r="I3014" s="102" t="s">
        <v>5141</v>
      </c>
      <c r="J3014" s="102" t="s">
        <v>5141</v>
      </c>
      <c r="K3014" s="102" t="s">
        <v>5141</v>
      </c>
      <c r="L3014" s="102" t="s">
        <v>5141</v>
      </c>
      <c r="M3014" s="102" t="s">
        <v>5141</v>
      </c>
      <c r="N3014" s="102" t="s">
        <v>5141</v>
      </c>
      <c r="O3014" s="102" t="s">
        <v>5141</v>
      </c>
      <c r="P3014" s="102" t="s">
        <v>5141</v>
      </c>
      <c r="Q3014" s="102" t="s">
        <v>5141</v>
      </c>
      <c r="R3014" s="102" t="s">
        <v>5141</v>
      </c>
      <c r="S3014" s="102">
        <v>1</v>
      </c>
      <c r="T3014" s="103">
        <v>43266</v>
      </c>
      <c r="U3014" s="102" t="s">
        <v>5141</v>
      </c>
      <c r="V3014" s="102" t="s">
        <v>5141</v>
      </c>
    </row>
    <row r="3015" spans="1:22">
      <c r="A3015" s="102">
        <v>75110008</v>
      </c>
      <c r="B3015" s="102" t="s">
        <v>5675</v>
      </c>
      <c r="C3015" s="102" t="s">
        <v>14730</v>
      </c>
      <c r="D3015" s="102" t="s">
        <v>16360</v>
      </c>
      <c r="E3015" s="102" t="s">
        <v>1666</v>
      </c>
      <c r="F3015" s="102" t="s">
        <v>16361</v>
      </c>
      <c r="G3015" s="102" t="s">
        <v>5675</v>
      </c>
      <c r="H3015" s="102">
        <v>7511</v>
      </c>
      <c r="I3015" s="102" t="s">
        <v>5141</v>
      </c>
      <c r="J3015" s="102" t="s">
        <v>5141</v>
      </c>
      <c r="K3015" s="102" t="s">
        <v>5141</v>
      </c>
      <c r="L3015" s="102" t="s">
        <v>5141</v>
      </c>
      <c r="M3015" s="102" t="s">
        <v>5141</v>
      </c>
      <c r="N3015" s="102" t="s">
        <v>5141</v>
      </c>
      <c r="O3015" s="102" t="s">
        <v>5141</v>
      </c>
      <c r="P3015" s="102" t="s">
        <v>5141</v>
      </c>
      <c r="Q3015" s="102" t="s">
        <v>5141</v>
      </c>
      <c r="R3015" s="102" t="s">
        <v>5141</v>
      </c>
      <c r="S3015" s="102">
        <v>1</v>
      </c>
      <c r="T3015" s="103">
        <v>43266</v>
      </c>
      <c r="U3015" s="102" t="s">
        <v>5141</v>
      </c>
      <c r="V3015" s="102" t="s">
        <v>5141</v>
      </c>
    </row>
    <row r="3016" spans="1:22">
      <c r="A3016" s="102">
        <v>75110009</v>
      </c>
      <c r="B3016" s="102" t="s">
        <v>5675</v>
      </c>
      <c r="C3016" s="102" t="s">
        <v>14730</v>
      </c>
      <c r="D3016" s="102" t="s">
        <v>16362</v>
      </c>
      <c r="E3016" s="102" t="s">
        <v>1667</v>
      </c>
      <c r="F3016" s="102" t="s">
        <v>16363</v>
      </c>
      <c r="G3016" s="102" t="s">
        <v>5675</v>
      </c>
      <c r="H3016" s="102">
        <v>7511</v>
      </c>
      <c r="I3016" s="102" t="s">
        <v>5141</v>
      </c>
      <c r="J3016" s="102" t="s">
        <v>5141</v>
      </c>
      <c r="K3016" s="102" t="s">
        <v>5141</v>
      </c>
      <c r="L3016" s="102" t="s">
        <v>5141</v>
      </c>
      <c r="M3016" s="102" t="s">
        <v>5141</v>
      </c>
      <c r="N3016" s="102" t="s">
        <v>5141</v>
      </c>
      <c r="O3016" s="102" t="s">
        <v>5141</v>
      </c>
      <c r="P3016" s="102" t="s">
        <v>5141</v>
      </c>
      <c r="Q3016" s="102" t="s">
        <v>5141</v>
      </c>
      <c r="R3016" s="102" t="s">
        <v>5141</v>
      </c>
      <c r="S3016" s="102">
        <v>1</v>
      </c>
      <c r="T3016" s="103">
        <v>43266</v>
      </c>
      <c r="U3016" s="102" t="s">
        <v>5141</v>
      </c>
      <c r="V3016" s="102" t="s">
        <v>5141</v>
      </c>
    </row>
    <row r="3017" spans="1:22">
      <c r="A3017" s="102">
        <v>75110010</v>
      </c>
      <c r="B3017" s="102" t="s">
        <v>5675</v>
      </c>
      <c r="C3017" s="102" t="s">
        <v>14730</v>
      </c>
      <c r="D3017" s="102" t="s">
        <v>16364</v>
      </c>
      <c r="E3017" s="102" t="s">
        <v>1668</v>
      </c>
      <c r="F3017" s="102" t="s">
        <v>16365</v>
      </c>
      <c r="G3017" s="102" t="s">
        <v>5675</v>
      </c>
      <c r="H3017" s="102">
        <v>7511</v>
      </c>
      <c r="I3017" s="102" t="s">
        <v>5141</v>
      </c>
      <c r="J3017" s="102" t="s">
        <v>5141</v>
      </c>
      <c r="K3017" s="102" t="s">
        <v>5141</v>
      </c>
      <c r="L3017" s="102" t="s">
        <v>5141</v>
      </c>
      <c r="M3017" s="102" t="s">
        <v>5141</v>
      </c>
      <c r="N3017" s="102" t="s">
        <v>5141</v>
      </c>
      <c r="O3017" s="102" t="s">
        <v>5141</v>
      </c>
      <c r="P3017" s="102" t="s">
        <v>5141</v>
      </c>
      <c r="Q3017" s="102" t="s">
        <v>5141</v>
      </c>
      <c r="R3017" s="102" t="s">
        <v>5141</v>
      </c>
      <c r="S3017" s="102">
        <v>1</v>
      </c>
      <c r="T3017" s="103">
        <v>43266</v>
      </c>
      <c r="U3017" s="102" t="s">
        <v>5141</v>
      </c>
      <c r="V3017" s="102" t="s">
        <v>5141</v>
      </c>
    </row>
    <row r="3018" spans="1:22">
      <c r="A3018" s="102">
        <v>75110011</v>
      </c>
      <c r="B3018" s="102" t="s">
        <v>5675</v>
      </c>
      <c r="C3018" s="102" t="s">
        <v>14730</v>
      </c>
      <c r="D3018" s="102" t="s">
        <v>16366</v>
      </c>
      <c r="E3018" s="102" t="s">
        <v>16367</v>
      </c>
      <c r="F3018" s="102" t="s">
        <v>16368</v>
      </c>
      <c r="G3018" s="102" t="s">
        <v>5675</v>
      </c>
      <c r="H3018" s="102">
        <v>7511</v>
      </c>
      <c r="I3018" s="102" t="s">
        <v>5141</v>
      </c>
      <c r="J3018" s="102" t="s">
        <v>5141</v>
      </c>
      <c r="K3018" s="102" t="s">
        <v>5141</v>
      </c>
      <c r="L3018" s="102" t="s">
        <v>5141</v>
      </c>
      <c r="M3018" s="102" t="s">
        <v>5141</v>
      </c>
      <c r="N3018" s="102" t="s">
        <v>5141</v>
      </c>
      <c r="O3018" s="102" t="s">
        <v>5141</v>
      </c>
      <c r="P3018" s="102" t="s">
        <v>5141</v>
      </c>
      <c r="Q3018" s="102" t="s">
        <v>5141</v>
      </c>
      <c r="R3018" s="102" t="s">
        <v>5141</v>
      </c>
      <c r="S3018" s="102">
        <v>1</v>
      </c>
      <c r="T3018" s="103">
        <v>43266</v>
      </c>
      <c r="U3018" s="102" t="s">
        <v>5141</v>
      </c>
      <c r="V3018" s="102" t="s">
        <v>5141</v>
      </c>
    </row>
    <row r="3019" spans="1:22">
      <c r="A3019" s="102">
        <v>75110012</v>
      </c>
      <c r="B3019" s="102" t="s">
        <v>5675</v>
      </c>
      <c r="C3019" s="102" t="s">
        <v>14730</v>
      </c>
      <c r="D3019" s="102" t="s">
        <v>16369</v>
      </c>
      <c r="E3019" s="102" t="s">
        <v>16370</v>
      </c>
      <c r="F3019" s="102" t="s">
        <v>16371</v>
      </c>
      <c r="G3019" s="102" t="s">
        <v>5675</v>
      </c>
      <c r="H3019" s="102">
        <v>7511</v>
      </c>
      <c r="I3019" s="102" t="s">
        <v>5141</v>
      </c>
      <c r="J3019" s="102" t="s">
        <v>5141</v>
      </c>
      <c r="K3019" s="102" t="s">
        <v>5141</v>
      </c>
      <c r="L3019" s="102" t="s">
        <v>5141</v>
      </c>
      <c r="M3019" s="102" t="s">
        <v>5141</v>
      </c>
      <c r="N3019" s="102" t="s">
        <v>5141</v>
      </c>
      <c r="O3019" s="102" t="s">
        <v>5141</v>
      </c>
      <c r="P3019" s="102" t="s">
        <v>5141</v>
      </c>
      <c r="Q3019" s="102" t="s">
        <v>5141</v>
      </c>
      <c r="R3019" s="102" t="s">
        <v>5141</v>
      </c>
      <c r="S3019" s="102">
        <v>1</v>
      </c>
      <c r="T3019" s="103">
        <v>43266</v>
      </c>
      <c r="U3019" s="102" t="s">
        <v>5141</v>
      </c>
      <c r="V3019" s="102" t="s">
        <v>5141</v>
      </c>
    </row>
    <row r="3020" spans="1:22">
      <c r="A3020" s="102">
        <v>75110013</v>
      </c>
      <c r="B3020" s="102" t="s">
        <v>5675</v>
      </c>
      <c r="C3020" s="102" t="s">
        <v>14730</v>
      </c>
      <c r="D3020" s="102" t="s">
        <v>16372</v>
      </c>
      <c r="E3020" s="102" t="s">
        <v>1669</v>
      </c>
      <c r="F3020" s="102" t="s">
        <v>16373</v>
      </c>
      <c r="G3020" s="102" t="s">
        <v>5675</v>
      </c>
      <c r="H3020" s="102">
        <v>7511</v>
      </c>
      <c r="I3020" s="102" t="s">
        <v>5141</v>
      </c>
      <c r="J3020" s="102" t="s">
        <v>5141</v>
      </c>
      <c r="K3020" s="102" t="s">
        <v>5141</v>
      </c>
      <c r="L3020" s="102" t="s">
        <v>5141</v>
      </c>
      <c r="M3020" s="102" t="s">
        <v>5141</v>
      </c>
      <c r="N3020" s="102" t="s">
        <v>5141</v>
      </c>
      <c r="O3020" s="102" t="s">
        <v>5141</v>
      </c>
      <c r="P3020" s="102" t="s">
        <v>5141</v>
      </c>
      <c r="Q3020" s="102" t="s">
        <v>5141</v>
      </c>
      <c r="R3020" s="102" t="s">
        <v>5141</v>
      </c>
      <c r="S3020" s="102">
        <v>1</v>
      </c>
      <c r="T3020" s="103">
        <v>43266</v>
      </c>
      <c r="U3020" s="102" t="s">
        <v>5141</v>
      </c>
      <c r="V3020" s="102" t="s">
        <v>5141</v>
      </c>
    </row>
    <row r="3021" spans="1:22">
      <c r="A3021" s="102">
        <v>75110014</v>
      </c>
      <c r="B3021" s="102" t="s">
        <v>5675</v>
      </c>
      <c r="C3021" s="102" t="s">
        <v>14730</v>
      </c>
      <c r="D3021" s="102" t="s">
        <v>16374</v>
      </c>
      <c r="E3021" s="102" t="s">
        <v>1670</v>
      </c>
      <c r="F3021" s="102" t="s">
        <v>16375</v>
      </c>
      <c r="G3021" s="102" t="s">
        <v>5675</v>
      </c>
      <c r="H3021" s="102">
        <v>7511</v>
      </c>
      <c r="I3021" s="102" t="s">
        <v>5141</v>
      </c>
      <c r="J3021" s="102" t="s">
        <v>5141</v>
      </c>
      <c r="K3021" s="102" t="s">
        <v>5141</v>
      </c>
      <c r="L3021" s="102" t="s">
        <v>16376</v>
      </c>
      <c r="M3021" s="102" t="s">
        <v>5141</v>
      </c>
      <c r="N3021" s="102" t="s">
        <v>5141</v>
      </c>
      <c r="O3021" s="102" t="s">
        <v>5141</v>
      </c>
      <c r="P3021" s="102" t="s">
        <v>5141</v>
      </c>
      <c r="Q3021" s="102" t="s">
        <v>5141</v>
      </c>
      <c r="R3021" s="102" t="s">
        <v>5141</v>
      </c>
      <c r="S3021" s="102">
        <v>1</v>
      </c>
      <c r="T3021" s="103">
        <v>43266</v>
      </c>
      <c r="U3021" s="102" t="s">
        <v>5141</v>
      </c>
      <c r="V3021" s="102" t="s">
        <v>5141</v>
      </c>
    </row>
    <row r="3022" spans="1:22">
      <c r="A3022" s="102">
        <v>75110015</v>
      </c>
      <c r="B3022" s="102" t="s">
        <v>5675</v>
      </c>
      <c r="C3022" s="102" t="s">
        <v>14730</v>
      </c>
      <c r="D3022" s="102" t="s">
        <v>16377</v>
      </c>
      <c r="E3022" s="102" t="s">
        <v>16378</v>
      </c>
      <c r="F3022" s="102" t="s">
        <v>16379</v>
      </c>
      <c r="G3022" s="102" t="s">
        <v>5675</v>
      </c>
      <c r="H3022" s="102">
        <v>7511</v>
      </c>
      <c r="I3022" s="102" t="s">
        <v>5141</v>
      </c>
      <c r="J3022" s="102" t="s">
        <v>5141</v>
      </c>
      <c r="K3022" s="102" t="s">
        <v>5141</v>
      </c>
      <c r="L3022" s="102" t="s">
        <v>5141</v>
      </c>
      <c r="M3022" s="102" t="s">
        <v>5141</v>
      </c>
      <c r="N3022" s="102" t="s">
        <v>5141</v>
      </c>
      <c r="O3022" s="102" t="s">
        <v>5141</v>
      </c>
      <c r="P3022" s="102" t="s">
        <v>5141</v>
      </c>
      <c r="Q3022" s="102" t="s">
        <v>5141</v>
      </c>
      <c r="R3022" s="102" t="s">
        <v>5141</v>
      </c>
      <c r="S3022" s="102">
        <v>1</v>
      </c>
      <c r="T3022" s="103">
        <v>43266</v>
      </c>
      <c r="U3022" s="102" t="s">
        <v>5141</v>
      </c>
      <c r="V3022" s="102" t="s">
        <v>5141</v>
      </c>
    </row>
    <row r="3023" spans="1:22">
      <c r="A3023" s="102">
        <v>75110016</v>
      </c>
      <c r="B3023" s="102" t="s">
        <v>5675</v>
      </c>
      <c r="C3023" s="102" t="s">
        <v>14730</v>
      </c>
      <c r="D3023" s="102" t="s">
        <v>16380</v>
      </c>
      <c r="E3023" s="102" t="s">
        <v>16381</v>
      </c>
      <c r="F3023" s="102" t="s">
        <v>16382</v>
      </c>
      <c r="G3023" s="102" t="s">
        <v>5675</v>
      </c>
      <c r="H3023" s="102">
        <v>7511</v>
      </c>
      <c r="I3023" s="102" t="s">
        <v>5141</v>
      </c>
      <c r="J3023" s="102" t="s">
        <v>5141</v>
      </c>
      <c r="K3023" s="102" t="s">
        <v>5141</v>
      </c>
      <c r="L3023" s="102" t="s">
        <v>5141</v>
      </c>
      <c r="M3023" s="102" t="s">
        <v>5141</v>
      </c>
      <c r="N3023" s="102" t="s">
        <v>5141</v>
      </c>
      <c r="O3023" s="102" t="s">
        <v>5141</v>
      </c>
      <c r="P3023" s="102" t="s">
        <v>5141</v>
      </c>
      <c r="Q3023" s="102" t="s">
        <v>5141</v>
      </c>
      <c r="R3023" s="102" t="s">
        <v>5141</v>
      </c>
      <c r="S3023" s="102">
        <v>1</v>
      </c>
      <c r="T3023" s="103">
        <v>43266</v>
      </c>
      <c r="U3023" s="102" t="s">
        <v>5141</v>
      </c>
      <c r="V3023" s="102" t="s">
        <v>5141</v>
      </c>
    </row>
    <row r="3024" spans="1:22">
      <c r="A3024" s="102">
        <v>75110017</v>
      </c>
      <c r="B3024" s="102" t="s">
        <v>5675</v>
      </c>
      <c r="C3024" s="102" t="s">
        <v>14730</v>
      </c>
      <c r="D3024" s="102" t="s">
        <v>16383</v>
      </c>
      <c r="E3024" s="102" t="s">
        <v>1671</v>
      </c>
      <c r="F3024" s="102" t="s">
        <v>16384</v>
      </c>
      <c r="G3024" s="102" t="s">
        <v>5675</v>
      </c>
      <c r="H3024" s="102">
        <v>7511</v>
      </c>
      <c r="I3024" s="102" t="s">
        <v>5141</v>
      </c>
      <c r="J3024" s="102" t="s">
        <v>5141</v>
      </c>
      <c r="K3024" s="102" t="s">
        <v>5141</v>
      </c>
      <c r="L3024" s="102" t="s">
        <v>5141</v>
      </c>
      <c r="M3024" s="102" t="s">
        <v>5141</v>
      </c>
      <c r="N3024" s="102" t="s">
        <v>5141</v>
      </c>
      <c r="O3024" s="102" t="s">
        <v>5141</v>
      </c>
      <c r="P3024" s="102" t="s">
        <v>5141</v>
      </c>
      <c r="Q3024" s="102" t="s">
        <v>5141</v>
      </c>
      <c r="R3024" s="102" t="s">
        <v>5141</v>
      </c>
      <c r="S3024" s="102">
        <v>1</v>
      </c>
      <c r="T3024" s="103">
        <v>43266</v>
      </c>
      <c r="U3024" s="102" t="s">
        <v>5141</v>
      </c>
      <c r="V3024" s="102" t="s">
        <v>5141</v>
      </c>
    </row>
    <row r="3025" spans="1:22">
      <c r="A3025" s="102">
        <v>75119900</v>
      </c>
      <c r="B3025" s="102" t="s">
        <v>5675</v>
      </c>
      <c r="C3025" s="102" t="s">
        <v>14730</v>
      </c>
      <c r="D3025" s="102" t="s">
        <v>16385</v>
      </c>
      <c r="E3025" s="102" t="s">
        <v>1672</v>
      </c>
      <c r="F3025" s="102" t="s">
        <v>16386</v>
      </c>
      <c r="G3025" s="102" t="s">
        <v>5675</v>
      </c>
      <c r="H3025" s="102">
        <v>7511</v>
      </c>
      <c r="I3025" s="102" t="s">
        <v>5141</v>
      </c>
      <c r="J3025" s="102" t="s">
        <v>5141</v>
      </c>
      <c r="K3025" s="102" t="s">
        <v>5141</v>
      </c>
      <c r="L3025" s="102" t="s">
        <v>16387</v>
      </c>
      <c r="M3025" s="102" t="s">
        <v>5141</v>
      </c>
      <c r="N3025" s="102" t="s">
        <v>5141</v>
      </c>
      <c r="O3025" s="102" t="s">
        <v>5141</v>
      </c>
      <c r="P3025" s="102" t="s">
        <v>5141</v>
      </c>
      <c r="Q3025" s="102" t="s">
        <v>5141</v>
      </c>
      <c r="R3025" s="102" t="s">
        <v>5141</v>
      </c>
      <c r="S3025" s="102">
        <v>1</v>
      </c>
      <c r="T3025" s="103">
        <v>43573</v>
      </c>
      <c r="U3025" s="102" t="s">
        <v>5141</v>
      </c>
      <c r="V3025" s="102" t="s">
        <v>5141</v>
      </c>
    </row>
    <row r="3026" spans="1:22">
      <c r="A3026" s="102">
        <v>7512</v>
      </c>
      <c r="B3026" s="102" t="s">
        <v>5675</v>
      </c>
      <c r="C3026" s="102" t="s">
        <v>14730</v>
      </c>
      <c r="D3026" s="102" t="s">
        <v>16388</v>
      </c>
      <c r="E3026" s="102" t="s">
        <v>1673</v>
      </c>
      <c r="F3026" s="102" t="s">
        <v>16389</v>
      </c>
      <c r="G3026" s="102" t="s">
        <v>5675</v>
      </c>
      <c r="H3026" s="102">
        <v>751</v>
      </c>
      <c r="I3026" s="102" t="s">
        <v>16390</v>
      </c>
      <c r="J3026" s="102" t="s">
        <v>16391</v>
      </c>
      <c r="K3026" s="102" t="s">
        <v>16392</v>
      </c>
      <c r="L3026" s="102" t="s">
        <v>16393</v>
      </c>
      <c r="M3026" s="102" t="s">
        <v>16394</v>
      </c>
      <c r="N3026" s="102" t="s">
        <v>16395</v>
      </c>
      <c r="O3026" s="102" t="s">
        <v>16396</v>
      </c>
      <c r="P3026" s="102" t="s">
        <v>16397</v>
      </c>
      <c r="Q3026" s="102" t="s">
        <v>16398</v>
      </c>
      <c r="R3026" s="102" t="s">
        <v>5141</v>
      </c>
      <c r="S3026" s="102">
        <v>1</v>
      </c>
      <c r="T3026" s="103">
        <v>43070</v>
      </c>
      <c r="U3026" s="102" t="s">
        <v>5141</v>
      </c>
      <c r="V3026" s="102" t="s">
        <v>5141</v>
      </c>
    </row>
    <row r="3027" spans="1:22">
      <c r="A3027" s="102">
        <v>75120001</v>
      </c>
      <c r="B3027" s="102" t="s">
        <v>5675</v>
      </c>
      <c r="C3027" s="102" t="s">
        <v>14730</v>
      </c>
      <c r="D3027" s="102" t="s">
        <v>16399</v>
      </c>
      <c r="E3027" s="102" t="s">
        <v>1674</v>
      </c>
      <c r="F3027" s="102" t="s">
        <v>16400</v>
      </c>
      <c r="G3027" s="102" t="s">
        <v>5675</v>
      </c>
      <c r="H3027" s="102">
        <v>7512</v>
      </c>
      <c r="I3027" s="102" t="s">
        <v>5141</v>
      </c>
      <c r="J3027" s="102" t="s">
        <v>5141</v>
      </c>
      <c r="K3027" s="102" t="s">
        <v>5141</v>
      </c>
      <c r="L3027" s="102" t="s">
        <v>16401</v>
      </c>
      <c r="M3027" s="102" t="s">
        <v>5141</v>
      </c>
      <c r="N3027" s="102" t="s">
        <v>5141</v>
      </c>
      <c r="O3027" s="102" t="s">
        <v>5141</v>
      </c>
      <c r="P3027" s="102" t="s">
        <v>5141</v>
      </c>
      <c r="Q3027" s="102" t="s">
        <v>5141</v>
      </c>
      <c r="R3027" s="102" t="s">
        <v>5141</v>
      </c>
      <c r="S3027" s="102">
        <v>1</v>
      </c>
      <c r="T3027" s="103">
        <v>43070</v>
      </c>
      <c r="U3027" s="102" t="s">
        <v>5141</v>
      </c>
      <c r="V3027" s="102" t="s">
        <v>5141</v>
      </c>
    </row>
    <row r="3028" spans="1:22">
      <c r="A3028" s="102">
        <v>75120002</v>
      </c>
      <c r="B3028" s="102" t="s">
        <v>5675</v>
      </c>
      <c r="C3028" s="102" t="s">
        <v>14730</v>
      </c>
      <c r="D3028" s="102" t="s">
        <v>16402</v>
      </c>
      <c r="E3028" s="102" t="s">
        <v>16403</v>
      </c>
      <c r="F3028" s="102" t="s">
        <v>16404</v>
      </c>
      <c r="G3028" s="102" t="s">
        <v>5675</v>
      </c>
      <c r="H3028" s="102">
        <v>7512</v>
      </c>
      <c r="I3028" s="102" t="s">
        <v>5141</v>
      </c>
      <c r="J3028" s="102" t="s">
        <v>5141</v>
      </c>
      <c r="K3028" s="102" t="s">
        <v>5141</v>
      </c>
      <c r="L3028" s="102" t="s">
        <v>5141</v>
      </c>
      <c r="M3028" s="102" t="s">
        <v>5141</v>
      </c>
      <c r="N3028" s="102" t="s">
        <v>5141</v>
      </c>
      <c r="O3028" s="102" t="s">
        <v>5141</v>
      </c>
      <c r="P3028" s="102" t="s">
        <v>5141</v>
      </c>
      <c r="Q3028" s="102" t="s">
        <v>5141</v>
      </c>
      <c r="R3028" s="102" t="s">
        <v>5141</v>
      </c>
      <c r="S3028" s="102">
        <v>1</v>
      </c>
      <c r="T3028" s="103">
        <v>43070</v>
      </c>
      <c r="U3028" s="102" t="s">
        <v>5141</v>
      </c>
      <c r="V3028" s="102" t="s">
        <v>5141</v>
      </c>
    </row>
    <row r="3029" spans="1:22">
      <c r="A3029" s="102">
        <v>75120003</v>
      </c>
      <c r="B3029" s="102" t="s">
        <v>5675</v>
      </c>
      <c r="C3029" s="102" t="s">
        <v>14730</v>
      </c>
      <c r="D3029" s="102" t="s">
        <v>16405</v>
      </c>
      <c r="E3029" s="102" t="s">
        <v>1675</v>
      </c>
      <c r="F3029" s="102" t="s">
        <v>16406</v>
      </c>
      <c r="G3029" s="102" t="s">
        <v>5675</v>
      </c>
      <c r="H3029" s="102">
        <v>7512</v>
      </c>
      <c r="I3029" s="102" t="s">
        <v>5141</v>
      </c>
      <c r="J3029" s="102" t="s">
        <v>5141</v>
      </c>
      <c r="K3029" s="102" t="s">
        <v>5141</v>
      </c>
      <c r="L3029" s="102" t="s">
        <v>16407</v>
      </c>
      <c r="M3029" s="102" t="s">
        <v>5141</v>
      </c>
      <c r="N3029" s="102" t="s">
        <v>5141</v>
      </c>
      <c r="O3029" s="102" t="s">
        <v>5141</v>
      </c>
      <c r="P3029" s="102" t="s">
        <v>5141</v>
      </c>
      <c r="Q3029" s="102" t="s">
        <v>5141</v>
      </c>
      <c r="R3029" s="102" t="s">
        <v>5141</v>
      </c>
      <c r="S3029" s="102">
        <v>1</v>
      </c>
      <c r="T3029" s="103">
        <v>43070</v>
      </c>
      <c r="U3029" s="102" t="s">
        <v>5141</v>
      </c>
      <c r="V3029" s="102" t="s">
        <v>5141</v>
      </c>
    </row>
    <row r="3030" spans="1:22">
      <c r="A3030" s="102">
        <v>75120004</v>
      </c>
      <c r="B3030" s="102" t="s">
        <v>5675</v>
      </c>
      <c r="C3030" s="102" t="s">
        <v>14730</v>
      </c>
      <c r="D3030" s="102" t="s">
        <v>16408</v>
      </c>
      <c r="E3030" s="102" t="s">
        <v>16409</v>
      </c>
      <c r="F3030" s="102" t="s">
        <v>16410</v>
      </c>
      <c r="G3030" s="102" t="s">
        <v>5675</v>
      </c>
      <c r="H3030" s="102">
        <v>7512</v>
      </c>
      <c r="I3030" s="102" t="s">
        <v>5141</v>
      </c>
      <c r="J3030" s="102" t="s">
        <v>5141</v>
      </c>
      <c r="K3030" s="102" t="s">
        <v>5141</v>
      </c>
      <c r="L3030" s="102" t="s">
        <v>5141</v>
      </c>
      <c r="M3030" s="102" t="s">
        <v>5141</v>
      </c>
      <c r="N3030" s="102" t="s">
        <v>5141</v>
      </c>
      <c r="O3030" s="102" t="s">
        <v>5141</v>
      </c>
      <c r="P3030" s="102" t="s">
        <v>5141</v>
      </c>
      <c r="Q3030" s="102" t="s">
        <v>5141</v>
      </c>
      <c r="R3030" s="102" t="s">
        <v>5141</v>
      </c>
      <c r="S3030" s="102">
        <v>1</v>
      </c>
      <c r="T3030" s="103">
        <v>43266</v>
      </c>
      <c r="U3030" s="102" t="s">
        <v>5141</v>
      </c>
      <c r="V3030" s="102" t="s">
        <v>5141</v>
      </c>
    </row>
    <row r="3031" spans="1:22">
      <c r="A3031" s="102">
        <v>75120005</v>
      </c>
      <c r="B3031" s="102" t="s">
        <v>5675</v>
      </c>
      <c r="C3031" s="102" t="s">
        <v>14730</v>
      </c>
      <c r="D3031" s="102" t="s">
        <v>16411</v>
      </c>
      <c r="E3031" s="102" t="s">
        <v>16412</v>
      </c>
      <c r="F3031" s="102" t="s">
        <v>16413</v>
      </c>
      <c r="G3031" s="102" t="s">
        <v>5675</v>
      </c>
      <c r="H3031" s="102">
        <v>7512</v>
      </c>
      <c r="I3031" s="102" t="s">
        <v>5141</v>
      </c>
      <c r="J3031" s="102" t="s">
        <v>5141</v>
      </c>
      <c r="K3031" s="102" t="s">
        <v>5141</v>
      </c>
      <c r="L3031" s="102" t="s">
        <v>5141</v>
      </c>
      <c r="M3031" s="102" t="s">
        <v>5141</v>
      </c>
      <c r="N3031" s="102" t="s">
        <v>5141</v>
      </c>
      <c r="O3031" s="102" t="s">
        <v>5141</v>
      </c>
      <c r="P3031" s="102" t="s">
        <v>5141</v>
      </c>
      <c r="Q3031" s="102" t="s">
        <v>5141</v>
      </c>
      <c r="R3031" s="102" t="s">
        <v>5141</v>
      </c>
      <c r="S3031" s="102">
        <v>1</v>
      </c>
      <c r="T3031" s="103">
        <v>43266</v>
      </c>
      <c r="U3031" s="102" t="s">
        <v>5141</v>
      </c>
      <c r="V3031" s="102" t="s">
        <v>5141</v>
      </c>
    </row>
    <row r="3032" spans="1:22">
      <c r="A3032" s="102">
        <v>75120006</v>
      </c>
      <c r="B3032" s="102" t="s">
        <v>5675</v>
      </c>
      <c r="C3032" s="102" t="s">
        <v>14730</v>
      </c>
      <c r="D3032" s="102" t="s">
        <v>16414</v>
      </c>
      <c r="E3032" s="102" t="s">
        <v>16415</v>
      </c>
      <c r="F3032" s="102" t="s">
        <v>16416</v>
      </c>
      <c r="G3032" s="102" t="s">
        <v>5675</v>
      </c>
      <c r="H3032" s="102">
        <v>7512</v>
      </c>
      <c r="I3032" s="102" t="s">
        <v>5141</v>
      </c>
      <c r="J3032" s="102" t="s">
        <v>5141</v>
      </c>
      <c r="K3032" s="102" t="s">
        <v>5141</v>
      </c>
      <c r="L3032" s="102" t="s">
        <v>5141</v>
      </c>
      <c r="M3032" s="102" t="s">
        <v>5141</v>
      </c>
      <c r="N3032" s="102" t="s">
        <v>5141</v>
      </c>
      <c r="O3032" s="102" t="s">
        <v>5141</v>
      </c>
      <c r="P3032" s="102" t="s">
        <v>5141</v>
      </c>
      <c r="Q3032" s="102" t="s">
        <v>5141</v>
      </c>
      <c r="R3032" s="102" t="s">
        <v>5141</v>
      </c>
      <c r="S3032" s="102">
        <v>1</v>
      </c>
      <c r="T3032" s="103">
        <v>43266</v>
      </c>
      <c r="U3032" s="102" t="s">
        <v>5141</v>
      </c>
      <c r="V3032" s="102" t="s">
        <v>5141</v>
      </c>
    </row>
    <row r="3033" spans="1:22">
      <c r="A3033" s="102">
        <v>75120007</v>
      </c>
      <c r="B3033" s="102" t="s">
        <v>5675</v>
      </c>
      <c r="C3033" s="102" t="s">
        <v>14730</v>
      </c>
      <c r="D3033" s="102" t="s">
        <v>16417</v>
      </c>
      <c r="E3033" s="102" t="s">
        <v>1676</v>
      </c>
      <c r="F3033" s="102" t="s">
        <v>16418</v>
      </c>
      <c r="G3033" s="102" t="s">
        <v>5675</v>
      </c>
      <c r="H3033" s="102">
        <v>7512</v>
      </c>
      <c r="I3033" s="102" t="s">
        <v>5141</v>
      </c>
      <c r="J3033" s="102" t="s">
        <v>5141</v>
      </c>
      <c r="K3033" s="102" t="s">
        <v>5141</v>
      </c>
      <c r="L3033" s="102" t="s">
        <v>5141</v>
      </c>
      <c r="M3033" s="102" t="s">
        <v>5141</v>
      </c>
      <c r="N3033" s="102" t="s">
        <v>5141</v>
      </c>
      <c r="O3033" s="102" t="s">
        <v>5141</v>
      </c>
      <c r="P3033" s="102" t="s">
        <v>5141</v>
      </c>
      <c r="Q3033" s="102" t="s">
        <v>5141</v>
      </c>
      <c r="R3033" s="102" t="s">
        <v>5141</v>
      </c>
      <c r="S3033" s="102">
        <v>1</v>
      </c>
      <c r="T3033" s="103">
        <v>43266</v>
      </c>
      <c r="U3033" s="102" t="s">
        <v>5141</v>
      </c>
      <c r="V3033" s="102" t="s">
        <v>5141</v>
      </c>
    </row>
    <row r="3034" spans="1:22">
      <c r="A3034" s="102">
        <v>75120008</v>
      </c>
      <c r="B3034" s="102" t="s">
        <v>5675</v>
      </c>
      <c r="C3034" s="102" t="s">
        <v>14730</v>
      </c>
      <c r="D3034" s="102" t="s">
        <v>16419</v>
      </c>
      <c r="E3034" s="102" t="s">
        <v>1677</v>
      </c>
      <c r="F3034" s="102" t="s">
        <v>16420</v>
      </c>
      <c r="G3034" s="102" t="s">
        <v>5675</v>
      </c>
      <c r="H3034" s="102">
        <v>7512</v>
      </c>
      <c r="I3034" s="102" t="s">
        <v>5141</v>
      </c>
      <c r="J3034" s="102" t="s">
        <v>5141</v>
      </c>
      <c r="K3034" s="102" t="s">
        <v>5141</v>
      </c>
      <c r="L3034" s="102" t="s">
        <v>5141</v>
      </c>
      <c r="M3034" s="102" t="s">
        <v>5141</v>
      </c>
      <c r="N3034" s="102" t="s">
        <v>5141</v>
      </c>
      <c r="O3034" s="102" t="s">
        <v>5141</v>
      </c>
      <c r="P3034" s="102" t="s">
        <v>5141</v>
      </c>
      <c r="Q3034" s="102" t="s">
        <v>5141</v>
      </c>
      <c r="R3034" s="102" t="s">
        <v>5141</v>
      </c>
      <c r="S3034" s="102">
        <v>1</v>
      </c>
      <c r="T3034" s="103">
        <v>43266</v>
      </c>
      <c r="U3034" s="102" t="s">
        <v>5141</v>
      </c>
      <c r="V3034" s="102" t="s">
        <v>5141</v>
      </c>
    </row>
    <row r="3035" spans="1:22">
      <c r="A3035" s="102">
        <v>75120009</v>
      </c>
      <c r="B3035" s="102" t="s">
        <v>5675</v>
      </c>
      <c r="C3035" s="102" t="s">
        <v>14730</v>
      </c>
      <c r="D3035" s="102" t="s">
        <v>16421</v>
      </c>
      <c r="E3035" s="102" t="s">
        <v>1678</v>
      </c>
      <c r="F3035" s="102" t="s">
        <v>16422</v>
      </c>
      <c r="G3035" s="102" t="s">
        <v>5675</v>
      </c>
      <c r="H3035" s="102">
        <v>7512</v>
      </c>
      <c r="I3035" s="102" t="s">
        <v>5141</v>
      </c>
      <c r="J3035" s="102" t="s">
        <v>5141</v>
      </c>
      <c r="K3035" s="102" t="s">
        <v>5141</v>
      </c>
      <c r="L3035" s="102" t="s">
        <v>5141</v>
      </c>
      <c r="M3035" s="102" t="s">
        <v>5141</v>
      </c>
      <c r="N3035" s="102" t="s">
        <v>5141</v>
      </c>
      <c r="O3035" s="102" t="s">
        <v>5141</v>
      </c>
      <c r="P3035" s="102" t="s">
        <v>5141</v>
      </c>
      <c r="Q3035" s="102" t="s">
        <v>5141</v>
      </c>
      <c r="R3035" s="102" t="s">
        <v>5141</v>
      </c>
      <c r="S3035" s="102">
        <v>1</v>
      </c>
      <c r="T3035" s="103">
        <v>43266</v>
      </c>
      <c r="U3035" s="102" t="s">
        <v>5141</v>
      </c>
      <c r="V3035" s="102" t="s">
        <v>5141</v>
      </c>
    </row>
    <row r="3036" spans="1:22">
      <c r="A3036" s="102">
        <v>75120010</v>
      </c>
      <c r="B3036" s="102" t="s">
        <v>5675</v>
      </c>
      <c r="C3036" s="102" t="s">
        <v>14730</v>
      </c>
      <c r="D3036" s="102" t="s">
        <v>16423</v>
      </c>
      <c r="E3036" s="102" t="s">
        <v>16424</v>
      </c>
      <c r="F3036" s="102" t="s">
        <v>16425</v>
      </c>
      <c r="G3036" s="102" t="s">
        <v>5675</v>
      </c>
      <c r="H3036" s="102">
        <v>7512</v>
      </c>
      <c r="I3036" s="102" t="s">
        <v>5141</v>
      </c>
      <c r="J3036" s="102" t="s">
        <v>5141</v>
      </c>
      <c r="K3036" s="102" t="s">
        <v>5141</v>
      </c>
      <c r="L3036" s="102" t="s">
        <v>5141</v>
      </c>
      <c r="M3036" s="102" t="s">
        <v>5141</v>
      </c>
      <c r="N3036" s="102" t="s">
        <v>5141</v>
      </c>
      <c r="O3036" s="102" t="s">
        <v>5141</v>
      </c>
      <c r="P3036" s="102" t="s">
        <v>5141</v>
      </c>
      <c r="Q3036" s="102" t="s">
        <v>5141</v>
      </c>
      <c r="R3036" s="102" t="s">
        <v>5141</v>
      </c>
      <c r="S3036" s="102">
        <v>1</v>
      </c>
      <c r="T3036" s="103">
        <v>43266</v>
      </c>
      <c r="U3036" s="102" t="s">
        <v>5141</v>
      </c>
      <c r="V3036" s="102" t="s">
        <v>5141</v>
      </c>
    </row>
    <row r="3037" spans="1:22">
      <c r="A3037" s="102">
        <v>75120011</v>
      </c>
      <c r="B3037" s="102" t="s">
        <v>5675</v>
      </c>
      <c r="C3037" s="102" t="s">
        <v>14730</v>
      </c>
      <c r="D3037" s="102" t="s">
        <v>16426</v>
      </c>
      <c r="E3037" s="102" t="s">
        <v>16427</v>
      </c>
      <c r="F3037" s="102" t="s">
        <v>16428</v>
      </c>
      <c r="G3037" s="102" t="s">
        <v>5675</v>
      </c>
      <c r="H3037" s="102">
        <v>7512</v>
      </c>
      <c r="I3037" s="102" t="s">
        <v>5141</v>
      </c>
      <c r="J3037" s="102" t="s">
        <v>5141</v>
      </c>
      <c r="K3037" s="102" t="s">
        <v>5141</v>
      </c>
      <c r="L3037" s="102" t="s">
        <v>5141</v>
      </c>
      <c r="M3037" s="102" t="s">
        <v>5141</v>
      </c>
      <c r="N3037" s="102" t="s">
        <v>5141</v>
      </c>
      <c r="O3037" s="102" t="s">
        <v>5141</v>
      </c>
      <c r="P3037" s="102" t="s">
        <v>5141</v>
      </c>
      <c r="Q3037" s="102" t="s">
        <v>5141</v>
      </c>
      <c r="R3037" s="102" t="s">
        <v>5141</v>
      </c>
      <c r="S3037" s="102">
        <v>1</v>
      </c>
      <c r="T3037" s="103">
        <v>43266</v>
      </c>
      <c r="U3037" s="102" t="s">
        <v>5141</v>
      </c>
      <c r="V3037" s="102" t="s">
        <v>5141</v>
      </c>
    </row>
    <row r="3038" spans="1:22">
      <c r="A3038" s="102">
        <v>75120012</v>
      </c>
      <c r="B3038" s="102" t="s">
        <v>5675</v>
      </c>
      <c r="C3038" s="102" t="s">
        <v>14730</v>
      </c>
      <c r="D3038" s="102" t="s">
        <v>16429</v>
      </c>
      <c r="E3038" s="102" t="s">
        <v>1679</v>
      </c>
      <c r="F3038" s="102" t="s">
        <v>16430</v>
      </c>
      <c r="G3038" s="102" t="s">
        <v>5675</v>
      </c>
      <c r="H3038" s="102">
        <v>7512</v>
      </c>
      <c r="I3038" s="102" t="s">
        <v>5141</v>
      </c>
      <c r="J3038" s="102" t="s">
        <v>5141</v>
      </c>
      <c r="K3038" s="102" t="s">
        <v>5141</v>
      </c>
      <c r="L3038" s="102" t="s">
        <v>16431</v>
      </c>
      <c r="M3038" s="102" t="s">
        <v>5141</v>
      </c>
      <c r="N3038" s="102" t="s">
        <v>5141</v>
      </c>
      <c r="O3038" s="102" t="s">
        <v>5141</v>
      </c>
      <c r="P3038" s="102" t="s">
        <v>5141</v>
      </c>
      <c r="Q3038" s="102" t="s">
        <v>5141</v>
      </c>
      <c r="R3038" s="102" t="s">
        <v>5141</v>
      </c>
      <c r="S3038" s="102">
        <v>1</v>
      </c>
      <c r="T3038" s="103">
        <v>43266</v>
      </c>
      <c r="U3038" s="102" t="s">
        <v>5141</v>
      </c>
      <c r="V3038" s="102" t="s">
        <v>5141</v>
      </c>
    </row>
    <row r="3039" spans="1:22">
      <c r="A3039" s="102">
        <v>75120013</v>
      </c>
      <c r="B3039" s="102" t="s">
        <v>5675</v>
      </c>
      <c r="C3039" s="102" t="s">
        <v>14730</v>
      </c>
      <c r="D3039" s="102" t="s">
        <v>16432</v>
      </c>
      <c r="E3039" s="102" t="s">
        <v>16433</v>
      </c>
      <c r="F3039" s="102" t="s">
        <v>16434</v>
      </c>
      <c r="G3039" s="102" t="s">
        <v>5675</v>
      </c>
      <c r="H3039" s="102">
        <v>7512</v>
      </c>
      <c r="I3039" s="102" t="s">
        <v>5141</v>
      </c>
      <c r="J3039" s="102" t="s">
        <v>5141</v>
      </c>
      <c r="K3039" s="102" t="s">
        <v>5141</v>
      </c>
      <c r="L3039" s="102" t="s">
        <v>5141</v>
      </c>
      <c r="M3039" s="102" t="s">
        <v>5141</v>
      </c>
      <c r="N3039" s="102" t="s">
        <v>5141</v>
      </c>
      <c r="O3039" s="102" t="s">
        <v>5141</v>
      </c>
      <c r="P3039" s="102" t="s">
        <v>5141</v>
      </c>
      <c r="Q3039" s="102" t="s">
        <v>5141</v>
      </c>
      <c r="R3039" s="102" t="s">
        <v>5141</v>
      </c>
      <c r="S3039" s="102">
        <v>1</v>
      </c>
      <c r="T3039" s="103">
        <v>43266</v>
      </c>
      <c r="U3039" s="102" t="s">
        <v>5141</v>
      </c>
      <c r="V3039" s="102" t="s">
        <v>5141</v>
      </c>
    </row>
    <row r="3040" spans="1:22">
      <c r="A3040" s="102">
        <v>75120014</v>
      </c>
      <c r="B3040" s="102" t="s">
        <v>5675</v>
      </c>
      <c r="C3040" s="102" t="s">
        <v>14730</v>
      </c>
      <c r="D3040" s="102" t="s">
        <v>16435</v>
      </c>
      <c r="E3040" s="102" t="s">
        <v>16436</v>
      </c>
      <c r="F3040" s="102" t="s">
        <v>16437</v>
      </c>
      <c r="G3040" s="102" t="s">
        <v>5675</v>
      </c>
      <c r="H3040" s="102">
        <v>7512</v>
      </c>
      <c r="I3040" s="102" t="s">
        <v>5141</v>
      </c>
      <c r="J3040" s="102" t="s">
        <v>5141</v>
      </c>
      <c r="K3040" s="102" t="s">
        <v>5141</v>
      </c>
      <c r="L3040" s="102" t="s">
        <v>5141</v>
      </c>
      <c r="M3040" s="102" t="s">
        <v>5141</v>
      </c>
      <c r="N3040" s="102" t="s">
        <v>5141</v>
      </c>
      <c r="O3040" s="102" t="s">
        <v>5141</v>
      </c>
      <c r="P3040" s="102" t="s">
        <v>5141</v>
      </c>
      <c r="Q3040" s="102" t="s">
        <v>5141</v>
      </c>
      <c r="R3040" s="102" t="s">
        <v>5141</v>
      </c>
      <c r="S3040" s="102">
        <v>1</v>
      </c>
      <c r="T3040" s="103">
        <v>43266</v>
      </c>
      <c r="U3040" s="102" t="s">
        <v>5141</v>
      </c>
      <c r="V3040" s="102" t="s">
        <v>5141</v>
      </c>
    </row>
    <row r="3041" spans="1:22">
      <c r="A3041" s="102">
        <v>75120015</v>
      </c>
      <c r="B3041" s="102" t="s">
        <v>5675</v>
      </c>
      <c r="C3041" s="102" t="s">
        <v>14730</v>
      </c>
      <c r="D3041" s="102" t="s">
        <v>16438</v>
      </c>
      <c r="E3041" s="102" t="s">
        <v>1680</v>
      </c>
      <c r="F3041" s="102" t="s">
        <v>16439</v>
      </c>
      <c r="G3041" s="102" t="s">
        <v>5675</v>
      </c>
      <c r="H3041" s="102">
        <v>7512</v>
      </c>
      <c r="I3041" s="102" t="s">
        <v>5141</v>
      </c>
      <c r="J3041" s="102" t="s">
        <v>5141</v>
      </c>
      <c r="K3041" s="102" t="s">
        <v>5141</v>
      </c>
      <c r="L3041" s="102" t="s">
        <v>5141</v>
      </c>
      <c r="M3041" s="102" t="s">
        <v>5141</v>
      </c>
      <c r="N3041" s="102" t="s">
        <v>5141</v>
      </c>
      <c r="O3041" s="102" t="s">
        <v>5141</v>
      </c>
      <c r="P3041" s="102" t="s">
        <v>5141</v>
      </c>
      <c r="Q3041" s="102" t="s">
        <v>5141</v>
      </c>
      <c r="R3041" s="102" t="s">
        <v>5141</v>
      </c>
      <c r="S3041" s="102">
        <v>1</v>
      </c>
      <c r="T3041" s="103">
        <v>43266</v>
      </c>
      <c r="U3041" s="102" t="s">
        <v>5141</v>
      </c>
      <c r="V3041" s="102" t="s">
        <v>5141</v>
      </c>
    </row>
    <row r="3042" spans="1:22">
      <c r="A3042" s="102">
        <v>75129900</v>
      </c>
      <c r="B3042" s="102" t="s">
        <v>5675</v>
      </c>
      <c r="C3042" s="102" t="s">
        <v>14730</v>
      </c>
      <c r="D3042" s="102" t="s">
        <v>16440</v>
      </c>
      <c r="E3042" s="102" t="s">
        <v>1681</v>
      </c>
      <c r="F3042" s="102" t="s">
        <v>16441</v>
      </c>
      <c r="G3042" s="102" t="s">
        <v>5675</v>
      </c>
      <c r="H3042" s="102">
        <v>7512</v>
      </c>
      <c r="I3042" s="102" t="s">
        <v>5141</v>
      </c>
      <c r="J3042" s="102" t="s">
        <v>5141</v>
      </c>
      <c r="K3042" s="102" t="s">
        <v>5141</v>
      </c>
      <c r="L3042" s="102" t="s">
        <v>5141</v>
      </c>
      <c r="M3042" s="102" t="s">
        <v>5141</v>
      </c>
      <c r="N3042" s="102" t="s">
        <v>5141</v>
      </c>
      <c r="O3042" s="102" t="s">
        <v>5141</v>
      </c>
      <c r="P3042" s="102" t="s">
        <v>5141</v>
      </c>
      <c r="Q3042" s="102" t="s">
        <v>5141</v>
      </c>
      <c r="R3042" s="102" t="s">
        <v>5141</v>
      </c>
      <c r="S3042" s="102">
        <v>1</v>
      </c>
      <c r="T3042" s="103">
        <v>43573</v>
      </c>
      <c r="U3042" s="102" t="s">
        <v>5141</v>
      </c>
      <c r="V3042" s="102" t="s">
        <v>5141</v>
      </c>
    </row>
    <row r="3043" spans="1:22">
      <c r="A3043" s="102">
        <v>7513</v>
      </c>
      <c r="B3043" s="102" t="s">
        <v>5675</v>
      </c>
      <c r="C3043" s="102" t="s">
        <v>14730</v>
      </c>
      <c r="D3043" s="102" t="s">
        <v>16442</v>
      </c>
      <c r="E3043" s="102" t="s">
        <v>1682</v>
      </c>
      <c r="F3043" s="102" t="s">
        <v>16443</v>
      </c>
      <c r="G3043" s="102" t="s">
        <v>5675</v>
      </c>
      <c r="H3043" s="102">
        <v>751</v>
      </c>
      <c r="I3043" s="102" t="s">
        <v>16444</v>
      </c>
      <c r="J3043" s="102" t="s">
        <v>16445</v>
      </c>
      <c r="K3043" s="102" t="s">
        <v>16446</v>
      </c>
      <c r="L3043" s="102" t="s">
        <v>16447</v>
      </c>
      <c r="M3043" s="102" t="s">
        <v>16448</v>
      </c>
      <c r="N3043" s="102" t="s">
        <v>16449</v>
      </c>
      <c r="O3043" s="102" t="s">
        <v>16450</v>
      </c>
      <c r="P3043" s="102" t="s">
        <v>16451</v>
      </c>
      <c r="Q3043" s="102" t="s">
        <v>16452</v>
      </c>
      <c r="R3043" s="102" t="s">
        <v>5141</v>
      </c>
      <c r="S3043" s="102">
        <v>1</v>
      </c>
      <c r="T3043" s="103">
        <v>43070</v>
      </c>
      <c r="U3043" s="102" t="s">
        <v>5141</v>
      </c>
      <c r="V3043" s="102" t="s">
        <v>5141</v>
      </c>
    </row>
    <row r="3044" spans="1:22">
      <c r="A3044" s="102">
        <v>75130001</v>
      </c>
      <c r="B3044" s="102" t="s">
        <v>5675</v>
      </c>
      <c r="C3044" s="102" t="s">
        <v>14730</v>
      </c>
      <c r="D3044" s="102" t="s">
        <v>16453</v>
      </c>
      <c r="E3044" s="102" t="s">
        <v>16454</v>
      </c>
      <c r="F3044" s="102" t="s">
        <v>16455</v>
      </c>
      <c r="G3044" s="102" t="s">
        <v>5675</v>
      </c>
      <c r="H3044" s="102">
        <v>7513</v>
      </c>
      <c r="I3044" s="102" t="s">
        <v>5141</v>
      </c>
      <c r="J3044" s="102" t="s">
        <v>5141</v>
      </c>
      <c r="K3044" s="102" t="s">
        <v>5141</v>
      </c>
      <c r="L3044" s="102" t="s">
        <v>5141</v>
      </c>
      <c r="M3044" s="102" t="s">
        <v>5141</v>
      </c>
      <c r="N3044" s="102" t="s">
        <v>5141</v>
      </c>
      <c r="O3044" s="102" t="s">
        <v>5141</v>
      </c>
      <c r="P3044" s="102" t="s">
        <v>5141</v>
      </c>
      <c r="Q3044" s="102" t="s">
        <v>5141</v>
      </c>
      <c r="R3044" s="102" t="s">
        <v>5141</v>
      </c>
      <c r="S3044" s="102">
        <v>1</v>
      </c>
      <c r="T3044" s="103">
        <v>43070</v>
      </c>
      <c r="U3044" s="102" t="s">
        <v>5141</v>
      </c>
      <c r="V3044" s="102" t="s">
        <v>5141</v>
      </c>
    </row>
    <row r="3045" spans="1:22">
      <c r="A3045" s="102">
        <v>75130002</v>
      </c>
      <c r="B3045" s="102" t="s">
        <v>5675</v>
      </c>
      <c r="C3045" s="102" t="s">
        <v>14730</v>
      </c>
      <c r="D3045" s="102" t="s">
        <v>16456</v>
      </c>
      <c r="E3045" s="102" t="s">
        <v>1683</v>
      </c>
      <c r="F3045" s="102" t="s">
        <v>16457</v>
      </c>
      <c r="G3045" s="102" t="s">
        <v>5675</v>
      </c>
      <c r="H3045" s="102">
        <v>7513</v>
      </c>
      <c r="I3045" s="102" t="s">
        <v>5141</v>
      </c>
      <c r="J3045" s="102" t="s">
        <v>5141</v>
      </c>
      <c r="K3045" s="102" t="s">
        <v>5141</v>
      </c>
      <c r="L3045" s="102" t="s">
        <v>5141</v>
      </c>
      <c r="M3045" s="102" t="s">
        <v>5141</v>
      </c>
      <c r="N3045" s="102" t="s">
        <v>5141</v>
      </c>
      <c r="O3045" s="102" t="s">
        <v>5141</v>
      </c>
      <c r="P3045" s="102" t="s">
        <v>5141</v>
      </c>
      <c r="Q3045" s="102" t="s">
        <v>5141</v>
      </c>
      <c r="R3045" s="102" t="s">
        <v>5141</v>
      </c>
      <c r="S3045" s="102">
        <v>1</v>
      </c>
      <c r="T3045" s="103">
        <v>43070</v>
      </c>
      <c r="U3045" s="102" t="s">
        <v>5141</v>
      </c>
      <c r="V3045" s="102" t="s">
        <v>5141</v>
      </c>
    </row>
    <row r="3046" spans="1:22">
      <c r="A3046" s="102">
        <v>75130003</v>
      </c>
      <c r="B3046" s="102" t="s">
        <v>5675</v>
      </c>
      <c r="C3046" s="102" t="s">
        <v>14730</v>
      </c>
      <c r="D3046" s="102" t="s">
        <v>16458</v>
      </c>
      <c r="E3046" s="102" t="s">
        <v>2409</v>
      </c>
      <c r="F3046" s="102" t="s">
        <v>16459</v>
      </c>
      <c r="G3046" s="102" t="s">
        <v>5675</v>
      </c>
      <c r="H3046" s="102">
        <v>7513</v>
      </c>
      <c r="I3046" s="102" t="s">
        <v>5141</v>
      </c>
      <c r="J3046" s="102" t="s">
        <v>5141</v>
      </c>
      <c r="K3046" s="102" t="s">
        <v>5141</v>
      </c>
      <c r="L3046" s="102" t="s">
        <v>5141</v>
      </c>
      <c r="M3046" s="102" t="s">
        <v>5141</v>
      </c>
      <c r="N3046" s="102" t="s">
        <v>5141</v>
      </c>
      <c r="O3046" s="102" t="s">
        <v>5141</v>
      </c>
      <c r="P3046" s="102" t="s">
        <v>5141</v>
      </c>
      <c r="Q3046" s="102" t="s">
        <v>5141</v>
      </c>
      <c r="R3046" s="102" t="s">
        <v>5141</v>
      </c>
      <c r="S3046" s="102">
        <v>1</v>
      </c>
      <c r="T3046" s="103">
        <v>43266</v>
      </c>
      <c r="U3046" s="102" t="s">
        <v>5141</v>
      </c>
      <c r="V3046" s="102" t="s">
        <v>5141</v>
      </c>
    </row>
    <row r="3047" spans="1:22">
      <c r="A3047" s="102">
        <v>75130004</v>
      </c>
      <c r="B3047" s="102" t="s">
        <v>5675</v>
      </c>
      <c r="C3047" s="102" t="s">
        <v>14730</v>
      </c>
      <c r="D3047" s="102" t="s">
        <v>16460</v>
      </c>
      <c r="E3047" s="102" t="s">
        <v>1684</v>
      </c>
      <c r="F3047" s="102" t="s">
        <v>16461</v>
      </c>
      <c r="G3047" s="102" t="s">
        <v>5675</v>
      </c>
      <c r="H3047" s="102">
        <v>7513</v>
      </c>
      <c r="I3047" s="102" t="s">
        <v>5141</v>
      </c>
      <c r="J3047" s="102" t="s">
        <v>5141</v>
      </c>
      <c r="K3047" s="102" t="s">
        <v>5141</v>
      </c>
      <c r="L3047" s="102" t="s">
        <v>16462</v>
      </c>
      <c r="M3047" s="102" t="s">
        <v>5141</v>
      </c>
      <c r="N3047" s="102" t="s">
        <v>5141</v>
      </c>
      <c r="O3047" s="102" t="s">
        <v>5141</v>
      </c>
      <c r="P3047" s="102" t="s">
        <v>5141</v>
      </c>
      <c r="Q3047" s="102" t="s">
        <v>5141</v>
      </c>
      <c r="R3047" s="102" t="s">
        <v>5141</v>
      </c>
      <c r="S3047" s="102">
        <v>1</v>
      </c>
      <c r="T3047" s="103">
        <v>43266</v>
      </c>
      <c r="U3047" s="102" t="s">
        <v>5141</v>
      </c>
      <c r="V3047" s="102" t="s">
        <v>5141</v>
      </c>
    </row>
    <row r="3048" spans="1:22">
      <c r="A3048" s="102">
        <v>75139900</v>
      </c>
      <c r="B3048" s="102" t="s">
        <v>5675</v>
      </c>
      <c r="C3048" s="102" t="s">
        <v>14730</v>
      </c>
      <c r="D3048" s="102" t="s">
        <v>16463</v>
      </c>
      <c r="E3048" s="102" t="s">
        <v>1685</v>
      </c>
      <c r="F3048" s="102" t="s">
        <v>16464</v>
      </c>
      <c r="G3048" s="102" t="s">
        <v>5675</v>
      </c>
      <c r="H3048" s="102">
        <v>7513</v>
      </c>
      <c r="I3048" s="102" t="s">
        <v>5141</v>
      </c>
      <c r="J3048" s="102" t="s">
        <v>5141</v>
      </c>
      <c r="K3048" s="102" t="s">
        <v>5141</v>
      </c>
      <c r="L3048" s="102" t="s">
        <v>5141</v>
      </c>
      <c r="M3048" s="102" t="s">
        <v>5141</v>
      </c>
      <c r="N3048" s="102" t="s">
        <v>5141</v>
      </c>
      <c r="O3048" s="102" t="s">
        <v>5141</v>
      </c>
      <c r="P3048" s="102" t="s">
        <v>5141</v>
      </c>
      <c r="Q3048" s="102" t="s">
        <v>5141</v>
      </c>
      <c r="R3048" s="102" t="s">
        <v>5141</v>
      </c>
      <c r="S3048" s="102">
        <v>1</v>
      </c>
      <c r="T3048" s="103">
        <v>43573</v>
      </c>
      <c r="U3048" s="102" t="s">
        <v>5141</v>
      </c>
      <c r="V3048" s="102" t="s">
        <v>5141</v>
      </c>
    </row>
    <row r="3049" spans="1:22">
      <c r="A3049" s="102">
        <v>7514</v>
      </c>
      <c r="B3049" s="102" t="s">
        <v>5675</v>
      </c>
      <c r="C3049" s="102" t="s">
        <v>14730</v>
      </c>
      <c r="D3049" s="102" t="s">
        <v>16465</v>
      </c>
      <c r="E3049" s="102" t="s">
        <v>1686</v>
      </c>
      <c r="F3049" s="102" t="s">
        <v>16466</v>
      </c>
      <c r="G3049" s="102" t="s">
        <v>5675</v>
      </c>
      <c r="H3049" s="102">
        <v>751</v>
      </c>
      <c r="I3049" s="102" t="s">
        <v>16467</v>
      </c>
      <c r="J3049" s="102" t="s">
        <v>16468</v>
      </c>
      <c r="K3049" s="102" t="s">
        <v>16469</v>
      </c>
      <c r="L3049" s="102" t="s">
        <v>16470</v>
      </c>
      <c r="M3049" s="102" t="s">
        <v>16471</v>
      </c>
      <c r="N3049" s="102" t="s">
        <v>16472</v>
      </c>
      <c r="O3049" s="102" t="s">
        <v>16473</v>
      </c>
      <c r="P3049" s="102" t="s">
        <v>16474</v>
      </c>
      <c r="Q3049" s="102" t="s">
        <v>16475</v>
      </c>
      <c r="R3049" s="102" t="s">
        <v>5141</v>
      </c>
      <c r="S3049" s="102">
        <v>1</v>
      </c>
      <c r="T3049" s="103">
        <v>43070</v>
      </c>
      <c r="U3049" s="102" t="s">
        <v>5141</v>
      </c>
      <c r="V3049" s="102" t="s">
        <v>5141</v>
      </c>
    </row>
    <row r="3050" spans="1:22">
      <c r="A3050" s="102">
        <v>75140001</v>
      </c>
      <c r="B3050" s="102" t="s">
        <v>5675</v>
      </c>
      <c r="C3050" s="102" t="s">
        <v>14730</v>
      </c>
      <c r="D3050" s="102" t="s">
        <v>16476</v>
      </c>
      <c r="E3050" s="102" t="s">
        <v>16477</v>
      </c>
      <c r="F3050" s="102" t="s">
        <v>16478</v>
      </c>
      <c r="G3050" s="102" t="s">
        <v>5675</v>
      </c>
      <c r="H3050" s="102">
        <v>7514</v>
      </c>
      <c r="I3050" s="102" t="s">
        <v>5141</v>
      </c>
      <c r="J3050" s="102" t="s">
        <v>5141</v>
      </c>
      <c r="K3050" s="102" t="s">
        <v>5141</v>
      </c>
      <c r="L3050" s="102" t="s">
        <v>5141</v>
      </c>
      <c r="M3050" s="102" t="s">
        <v>5141</v>
      </c>
      <c r="N3050" s="102" t="s">
        <v>5141</v>
      </c>
      <c r="O3050" s="102" t="s">
        <v>5141</v>
      </c>
      <c r="P3050" s="102" t="s">
        <v>5141</v>
      </c>
      <c r="Q3050" s="102" t="s">
        <v>5141</v>
      </c>
      <c r="R3050" s="102" t="s">
        <v>5141</v>
      </c>
      <c r="S3050" s="102">
        <v>1</v>
      </c>
      <c r="T3050" s="103">
        <v>43070</v>
      </c>
      <c r="U3050" s="102" t="s">
        <v>5141</v>
      </c>
      <c r="V3050" s="102" t="s">
        <v>5141</v>
      </c>
    </row>
    <row r="3051" spans="1:22">
      <c r="A3051" s="102">
        <v>75140002</v>
      </c>
      <c r="B3051" s="102" t="s">
        <v>5675</v>
      </c>
      <c r="C3051" s="102" t="s">
        <v>14730</v>
      </c>
      <c r="D3051" s="102" t="s">
        <v>16479</v>
      </c>
      <c r="E3051" s="102" t="s">
        <v>1687</v>
      </c>
      <c r="F3051" s="102" t="s">
        <v>16480</v>
      </c>
      <c r="G3051" s="102" t="s">
        <v>5675</v>
      </c>
      <c r="H3051" s="102">
        <v>7514</v>
      </c>
      <c r="I3051" s="102" t="s">
        <v>5141</v>
      </c>
      <c r="J3051" s="102" t="s">
        <v>5141</v>
      </c>
      <c r="K3051" s="102" t="s">
        <v>5141</v>
      </c>
      <c r="L3051" s="102" t="s">
        <v>5141</v>
      </c>
      <c r="M3051" s="102" t="s">
        <v>5141</v>
      </c>
      <c r="N3051" s="102" t="s">
        <v>5141</v>
      </c>
      <c r="O3051" s="102" t="s">
        <v>5141</v>
      </c>
      <c r="P3051" s="102" t="s">
        <v>5141</v>
      </c>
      <c r="Q3051" s="102" t="s">
        <v>5141</v>
      </c>
      <c r="R3051" s="102" t="s">
        <v>5141</v>
      </c>
      <c r="S3051" s="102">
        <v>1</v>
      </c>
      <c r="T3051" s="103">
        <v>43070</v>
      </c>
      <c r="U3051" s="102" t="s">
        <v>5141</v>
      </c>
      <c r="V3051" s="102" t="s">
        <v>5141</v>
      </c>
    </row>
    <row r="3052" spans="1:22">
      <c r="A3052" s="102">
        <v>75140003</v>
      </c>
      <c r="B3052" s="102" t="s">
        <v>5675</v>
      </c>
      <c r="C3052" s="102" t="s">
        <v>14730</v>
      </c>
      <c r="D3052" s="102" t="s">
        <v>16481</v>
      </c>
      <c r="E3052" s="102" t="s">
        <v>16482</v>
      </c>
      <c r="F3052" s="102" t="s">
        <v>16483</v>
      </c>
      <c r="G3052" s="102" t="s">
        <v>5675</v>
      </c>
      <c r="H3052" s="102">
        <v>7514</v>
      </c>
      <c r="I3052" s="102" t="s">
        <v>5141</v>
      </c>
      <c r="J3052" s="102" t="s">
        <v>5141</v>
      </c>
      <c r="K3052" s="102" t="s">
        <v>5141</v>
      </c>
      <c r="L3052" s="102" t="s">
        <v>5141</v>
      </c>
      <c r="M3052" s="102" t="s">
        <v>5141</v>
      </c>
      <c r="N3052" s="102" t="s">
        <v>5141</v>
      </c>
      <c r="O3052" s="102" t="s">
        <v>5141</v>
      </c>
      <c r="P3052" s="102" t="s">
        <v>5141</v>
      </c>
      <c r="Q3052" s="102" t="s">
        <v>5141</v>
      </c>
      <c r="R3052" s="102" t="s">
        <v>5141</v>
      </c>
      <c r="S3052" s="102">
        <v>1</v>
      </c>
      <c r="T3052" s="103">
        <v>43070</v>
      </c>
      <c r="U3052" s="102" t="s">
        <v>5141</v>
      </c>
      <c r="V3052" s="102" t="s">
        <v>5141</v>
      </c>
    </row>
    <row r="3053" spans="1:22">
      <c r="A3053" s="102">
        <v>75140004</v>
      </c>
      <c r="B3053" s="102" t="s">
        <v>5675</v>
      </c>
      <c r="C3053" s="102" t="s">
        <v>14730</v>
      </c>
      <c r="D3053" s="102" t="s">
        <v>16484</v>
      </c>
      <c r="E3053" s="102" t="s">
        <v>16485</v>
      </c>
      <c r="F3053" s="102" t="s">
        <v>16486</v>
      </c>
      <c r="G3053" s="102" t="s">
        <v>5675</v>
      </c>
      <c r="H3053" s="102">
        <v>7514</v>
      </c>
      <c r="I3053" s="102" t="s">
        <v>5141</v>
      </c>
      <c r="J3053" s="102" t="s">
        <v>5141</v>
      </c>
      <c r="K3053" s="102" t="s">
        <v>5141</v>
      </c>
      <c r="L3053" s="102" t="s">
        <v>5141</v>
      </c>
      <c r="M3053" s="102" t="s">
        <v>5141</v>
      </c>
      <c r="N3053" s="102" t="s">
        <v>5141</v>
      </c>
      <c r="O3053" s="102" t="s">
        <v>5141</v>
      </c>
      <c r="P3053" s="102" t="s">
        <v>5141</v>
      </c>
      <c r="Q3053" s="102" t="s">
        <v>5141</v>
      </c>
      <c r="R3053" s="102" t="s">
        <v>5141</v>
      </c>
      <c r="S3053" s="102">
        <v>1</v>
      </c>
      <c r="T3053" s="103">
        <v>43070</v>
      </c>
      <c r="U3053" s="102" t="s">
        <v>5141</v>
      </c>
      <c r="V3053" s="102" t="s">
        <v>5141</v>
      </c>
    </row>
    <row r="3054" spans="1:22">
      <c r="A3054" s="102">
        <v>75140005</v>
      </c>
      <c r="B3054" s="102" t="s">
        <v>5675</v>
      </c>
      <c r="C3054" s="102" t="s">
        <v>14730</v>
      </c>
      <c r="D3054" s="102" t="s">
        <v>16487</v>
      </c>
      <c r="E3054" s="102" t="s">
        <v>16488</v>
      </c>
      <c r="F3054" s="102" t="s">
        <v>16489</v>
      </c>
      <c r="G3054" s="102" t="s">
        <v>5675</v>
      </c>
      <c r="H3054" s="102">
        <v>7514</v>
      </c>
      <c r="I3054" s="102" t="s">
        <v>5141</v>
      </c>
      <c r="J3054" s="102" t="s">
        <v>5141</v>
      </c>
      <c r="K3054" s="102" t="s">
        <v>5141</v>
      </c>
      <c r="L3054" s="102" t="s">
        <v>5141</v>
      </c>
      <c r="M3054" s="102" t="s">
        <v>5141</v>
      </c>
      <c r="N3054" s="102" t="s">
        <v>5141</v>
      </c>
      <c r="O3054" s="102" t="s">
        <v>5141</v>
      </c>
      <c r="P3054" s="102" t="s">
        <v>5141</v>
      </c>
      <c r="Q3054" s="102" t="s">
        <v>5141</v>
      </c>
      <c r="R3054" s="102" t="s">
        <v>5141</v>
      </c>
      <c r="S3054" s="102">
        <v>1</v>
      </c>
      <c r="T3054" s="103">
        <v>43070</v>
      </c>
      <c r="U3054" s="102" t="s">
        <v>5141</v>
      </c>
      <c r="V3054" s="102" t="s">
        <v>5141</v>
      </c>
    </row>
    <row r="3055" spans="1:22">
      <c r="A3055" s="102">
        <v>75140006</v>
      </c>
      <c r="B3055" s="102" t="s">
        <v>5675</v>
      </c>
      <c r="C3055" s="102" t="s">
        <v>14730</v>
      </c>
      <c r="D3055" s="102" t="s">
        <v>16490</v>
      </c>
      <c r="E3055" s="102" t="s">
        <v>16491</v>
      </c>
      <c r="F3055" s="102" t="s">
        <v>16492</v>
      </c>
      <c r="G3055" s="102" t="s">
        <v>5675</v>
      </c>
      <c r="H3055" s="102">
        <v>7514</v>
      </c>
      <c r="I3055" s="102" t="s">
        <v>5141</v>
      </c>
      <c r="J3055" s="102" t="s">
        <v>5141</v>
      </c>
      <c r="K3055" s="102" t="s">
        <v>5141</v>
      </c>
      <c r="L3055" s="102" t="s">
        <v>5141</v>
      </c>
      <c r="M3055" s="102" t="s">
        <v>5141</v>
      </c>
      <c r="N3055" s="102" t="s">
        <v>5141</v>
      </c>
      <c r="O3055" s="102" t="s">
        <v>5141</v>
      </c>
      <c r="P3055" s="102" t="s">
        <v>5141</v>
      </c>
      <c r="Q3055" s="102" t="s">
        <v>5141</v>
      </c>
      <c r="R3055" s="102" t="s">
        <v>5141</v>
      </c>
      <c r="S3055" s="102">
        <v>1</v>
      </c>
      <c r="T3055" s="103">
        <v>43070</v>
      </c>
      <c r="U3055" s="102" t="s">
        <v>5141</v>
      </c>
      <c r="V3055" s="102" t="s">
        <v>5141</v>
      </c>
    </row>
    <row r="3056" spans="1:22">
      <c r="A3056" s="102">
        <v>75140007</v>
      </c>
      <c r="B3056" s="102" t="s">
        <v>5675</v>
      </c>
      <c r="C3056" s="102" t="s">
        <v>14730</v>
      </c>
      <c r="D3056" s="102" t="s">
        <v>16493</v>
      </c>
      <c r="E3056" s="102" t="s">
        <v>1688</v>
      </c>
      <c r="F3056" s="102" t="s">
        <v>16494</v>
      </c>
      <c r="G3056" s="102" t="s">
        <v>5675</v>
      </c>
      <c r="H3056" s="102">
        <v>7514</v>
      </c>
      <c r="I3056" s="102" t="s">
        <v>5141</v>
      </c>
      <c r="J3056" s="102" t="s">
        <v>5141</v>
      </c>
      <c r="K3056" s="102" t="s">
        <v>5141</v>
      </c>
      <c r="L3056" s="102" t="s">
        <v>5141</v>
      </c>
      <c r="M3056" s="102" t="s">
        <v>5141</v>
      </c>
      <c r="N3056" s="102" t="s">
        <v>5141</v>
      </c>
      <c r="O3056" s="102" t="s">
        <v>5141</v>
      </c>
      <c r="P3056" s="102" t="s">
        <v>5141</v>
      </c>
      <c r="Q3056" s="102" t="s">
        <v>5141</v>
      </c>
      <c r="R3056" s="102" t="s">
        <v>5141</v>
      </c>
      <c r="S3056" s="102">
        <v>1</v>
      </c>
      <c r="T3056" s="103">
        <v>43266</v>
      </c>
      <c r="U3056" s="102" t="s">
        <v>5141</v>
      </c>
      <c r="V3056" s="102" t="s">
        <v>5141</v>
      </c>
    </row>
    <row r="3057" spans="1:22">
      <c r="A3057" s="102">
        <v>75149900</v>
      </c>
      <c r="B3057" s="102" t="s">
        <v>5675</v>
      </c>
      <c r="C3057" s="102" t="s">
        <v>14730</v>
      </c>
      <c r="D3057" s="102" t="s">
        <v>16495</v>
      </c>
      <c r="E3057" s="102" t="s">
        <v>1689</v>
      </c>
      <c r="F3057" s="102" t="s">
        <v>16496</v>
      </c>
      <c r="G3057" s="102" t="s">
        <v>5675</v>
      </c>
      <c r="H3057" s="102">
        <v>7514</v>
      </c>
      <c r="I3057" s="102" t="s">
        <v>5141</v>
      </c>
      <c r="J3057" s="102" t="s">
        <v>5141</v>
      </c>
      <c r="K3057" s="102" t="s">
        <v>5141</v>
      </c>
      <c r="L3057" s="102" t="s">
        <v>5141</v>
      </c>
      <c r="M3057" s="102" t="s">
        <v>5141</v>
      </c>
      <c r="N3057" s="102" t="s">
        <v>5141</v>
      </c>
      <c r="O3057" s="102" t="s">
        <v>5141</v>
      </c>
      <c r="P3057" s="102" t="s">
        <v>5141</v>
      </c>
      <c r="Q3057" s="102" t="s">
        <v>5141</v>
      </c>
      <c r="R3057" s="102" t="s">
        <v>5141</v>
      </c>
      <c r="S3057" s="102">
        <v>1</v>
      </c>
      <c r="T3057" s="103">
        <v>43573</v>
      </c>
      <c r="U3057" s="102" t="s">
        <v>5141</v>
      </c>
      <c r="V3057" s="102" t="s">
        <v>5141</v>
      </c>
    </row>
    <row r="3058" spans="1:22">
      <c r="A3058" s="102">
        <v>7515</v>
      </c>
      <c r="B3058" s="102" t="s">
        <v>6200</v>
      </c>
      <c r="C3058" s="102" t="s">
        <v>14730</v>
      </c>
      <c r="D3058" s="102" t="s">
        <v>16497</v>
      </c>
      <c r="E3058" s="102" t="s">
        <v>1690</v>
      </c>
      <c r="F3058" s="102" t="s">
        <v>16498</v>
      </c>
      <c r="G3058" s="102" t="s">
        <v>6200</v>
      </c>
      <c r="H3058" s="102">
        <v>751</v>
      </c>
      <c r="I3058" s="102" t="s">
        <v>16499</v>
      </c>
      <c r="J3058" s="102" t="s">
        <v>16500</v>
      </c>
      <c r="K3058" s="102" t="s">
        <v>16501</v>
      </c>
      <c r="L3058" s="102" t="s">
        <v>16502</v>
      </c>
      <c r="M3058" s="102" t="s">
        <v>16503</v>
      </c>
      <c r="N3058" s="102" t="s">
        <v>16504</v>
      </c>
      <c r="O3058" s="102" t="s">
        <v>5141</v>
      </c>
      <c r="P3058" s="102" t="s">
        <v>5141</v>
      </c>
      <c r="Q3058" s="102" t="s">
        <v>5141</v>
      </c>
      <c r="R3058" s="102" t="s">
        <v>5141</v>
      </c>
      <c r="S3058" s="102">
        <v>1</v>
      </c>
      <c r="T3058" s="103">
        <v>43070</v>
      </c>
      <c r="U3058" s="102" t="s">
        <v>5141</v>
      </c>
      <c r="V3058" s="102" t="s">
        <v>5141</v>
      </c>
    </row>
    <row r="3059" spans="1:22">
      <c r="A3059" s="102">
        <v>75150001</v>
      </c>
      <c r="B3059" s="102" t="s">
        <v>6200</v>
      </c>
      <c r="C3059" s="102" t="s">
        <v>14730</v>
      </c>
      <c r="D3059" s="102" t="s">
        <v>16505</v>
      </c>
      <c r="E3059" s="102" t="s">
        <v>1691</v>
      </c>
      <c r="F3059" s="102" t="s">
        <v>16506</v>
      </c>
      <c r="G3059" s="102" t="s">
        <v>6200</v>
      </c>
      <c r="H3059" s="102">
        <v>7515</v>
      </c>
      <c r="I3059" s="102" t="s">
        <v>5141</v>
      </c>
      <c r="J3059" s="102" t="s">
        <v>5141</v>
      </c>
      <c r="K3059" s="102" t="s">
        <v>5141</v>
      </c>
      <c r="L3059" s="102" t="s">
        <v>5141</v>
      </c>
      <c r="M3059" s="102" t="s">
        <v>5141</v>
      </c>
      <c r="N3059" s="102" t="s">
        <v>5141</v>
      </c>
      <c r="O3059" s="102" t="s">
        <v>5141</v>
      </c>
      <c r="P3059" s="102" t="s">
        <v>5141</v>
      </c>
      <c r="Q3059" s="102" t="s">
        <v>5141</v>
      </c>
      <c r="R3059" s="102" t="s">
        <v>5141</v>
      </c>
      <c r="S3059" s="102">
        <v>1</v>
      </c>
      <c r="T3059" s="103">
        <v>43070</v>
      </c>
      <c r="U3059" s="102" t="s">
        <v>5141</v>
      </c>
      <c r="V3059" s="102" t="s">
        <v>5141</v>
      </c>
    </row>
    <row r="3060" spans="1:22">
      <c r="A3060" s="102">
        <v>75150002</v>
      </c>
      <c r="B3060" s="102" t="s">
        <v>6200</v>
      </c>
      <c r="C3060" s="102" t="s">
        <v>14730</v>
      </c>
      <c r="D3060" s="102" t="s">
        <v>16507</v>
      </c>
      <c r="E3060" s="102" t="s">
        <v>16508</v>
      </c>
      <c r="F3060" s="102" t="s">
        <v>16509</v>
      </c>
      <c r="G3060" s="102" t="s">
        <v>6200</v>
      </c>
      <c r="H3060" s="102">
        <v>7515</v>
      </c>
      <c r="I3060" s="102" t="s">
        <v>5141</v>
      </c>
      <c r="J3060" s="102" t="s">
        <v>5141</v>
      </c>
      <c r="K3060" s="102" t="s">
        <v>5141</v>
      </c>
      <c r="L3060" s="102" t="s">
        <v>5141</v>
      </c>
      <c r="M3060" s="102" t="s">
        <v>5141</v>
      </c>
      <c r="N3060" s="102" t="s">
        <v>5141</v>
      </c>
      <c r="O3060" s="102" t="s">
        <v>5141</v>
      </c>
      <c r="P3060" s="102" t="s">
        <v>5141</v>
      </c>
      <c r="Q3060" s="102" t="s">
        <v>5141</v>
      </c>
      <c r="R3060" s="102" t="s">
        <v>5141</v>
      </c>
      <c r="S3060" s="102">
        <v>1</v>
      </c>
      <c r="T3060" s="103">
        <v>43070</v>
      </c>
      <c r="U3060" s="102" t="s">
        <v>5141</v>
      </c>
      <c r="V3060" s="102" t="s">
        <v>5141</v>
      </c>
    </row>
    <row r="3061" spans="1:22">
      <c r="A3061" s="102">
        <v>75150003</v>
      </c>
      <c r="B3061" s="102" t="s">
        <v>6200</v>
      </c>
      <c r="C3061" s="102" t="s">
        <v>14730</v>
      </c>
      <c r="D3061" s="102" t="s">
        <v>16510</v>
      </c>
      <c r="E3061" s="102" t="s">
        <v>16511</v>
      </c>
      <c r="F3061" s="102" t="s">
        <v>16512</v>
      </c>
      <c r="G3061" s="102" t="s">
        <v>6200</v>
      </c>
      <c r="H3061" s="102">
        <v>7515</v>
      </c>
      <c r="I3061" s="102" t="s">
        <v>5141</v>
      </c>
      <c r="J3061" s="102" t="s">
        <v>5141</v>
      </c>
      <c r="K3061" s="102" t="s">
        <v>5141</v>
      </c>
      <c r="L3061" s="102" t="s">
        <v>5141</v>
      </c>
      <c r="M3061" s="102" t="s">
        <v>5141</v>
      </c>
      <c r="N3061" s="102" t="s">
        <v>5141</v>
      </c>
      <c r="O3061" s="102" t="s">
        <v>5141</v>
      </c>
      <c r="P3061" s="102" t="s">
        <v>5141</v>
      </c>
      <c r="Q3061" s="102" t="s">
        <v>5141</v>
      </c>
      <c r="R3061" s="102" t="s">
        <v>5141</v>
      </c>
      <c r="S3061" s="102">
        <v>1</v>
      </c>
      <c r="T3061" s="103">
        <v>43070</v>
      </c>
      <c r="U3061" s="102" t="s">
        <v>5141</v>
      </c>
      <c r="V3061" s="102" t="s">
        <v>5141</v>
      </c>
    </row>
    <row r="3062" spans="1:22">
      <c r="A3062" s="102">
        <v>75150004</v>
      </c>
      <c r="B3062" s="102" t="s">
        <v>6200</v>
      </c>
      <c r="C3062" s="102" t="s">
        <v>14730</v>
      </c>
      <c r="D3062" s="102" t="s">
        <v>16513</v>
      </c>
      <c r="E3062" s="102" t="s">
        <v>16514</v>
      </c>
      <c r="F3062" s="102" t="s">
        <v>16515</v>
      </c>
      <c r="G3062" s="102" t="s">
        <v>6200</v>
      </c>
      <c r="H3062" s="102">
        <v>7515</v>
      </c>
      <c r="I3062" s="102" t="s">
        <v>5141</v>
      </c>
      <c r="J3062" s="102" t="s">
        <v>5141</v>
      </c>
      <c r="K3062" s="102" t="s">
        <v>5141</v>
      </c>
      <c r="L3062" s="102" t="s">
        <v>5141</v>
      </c>
      <c r="M3062" s="102" t="s">
        <v>5141</v>
      </c>
      <c r="N3062" s="102" t="s">
        <v>5141</v>
      </c>
      <c r="O3062" s="102" t="s">
        <v>5141</v>
      </c>
      <c r="P3062" s="102" t="s">
        <v>5141</v>
      </c>
      <c r="Q3062" s="102" t="s">
        <v>5141</v>
      </c>
      <c r="R3062" s="102" t="s">
        <v>5141</v>
      </c>
      <c r="S3062" s="102">
        <v>1</v>
      </c>
      <c r="T3062" s="103">
        <v>43070</v>
      </c>
      <c r="U3062" s="102" t="s">
        <v>5141</v>
      </c>
      <c r="V3062" s="102" t="s">
        <v>5141</v>
      </c>
    </row>
    <row r="3063" spans="1:22">
      <c r="A3063" s="102">
        <v>75150005</v>
      </c>
      <c r="B3063" s="102" t="s">
        <v>6200</v>
      </c>
      <c r="C3063" s="102" t="s">
        <v>14730</v>
      </c>
      <c r="D3063" s="102" t="s">
        <v>16516</v>
      </c>
      <c r="E3063" s="102" t="s">
        <v>16517</v>
      </c>
      <c r="F3063" s="102" t="s">
        <v>16518</v>
      </c>
      <c r="G3063" s="102" t="s">
        <v>6200</v>
      </c>
      <c r="H3063" s="102">
        <v>7515</v>
      </c>
      <c r="I3063" s="102" t="s">
        <v>5141</v>
      </c>
      <c r="J3063" s="102" t="s">
        <v>5141</v>
      </c>
      <c r="K3063" s="102" t="s">
        <v>5141</v>
      </c>
      <c r="L3063" s="102" t="s">
        <v>5141</v>
      </c>
      <c r="M3063" s="102" t="s">
        <v>5141</v>
      </c>
      <c r="N3063" s="102" t="s">
        <v>5141</v>
      </c>
      <c r="O3063" s="102" t="s">
        <v>5141</v>
      </c>
      <c r="P3063" s="102" t="s">
        <v>5141</v>
      </c>
      <c r="Q3063" s="102" t="s">
        <v>5141</v>
      </c>
      <c r="R3063" s="102" t="s">
        <v>5141</v>
      </c>
      <c r="S3063" s="102">
        <v>1</v>
      </c>
      <c r="T3063" s="103">
        <v>43266</v>
      </c>
      <c r="U3063" s="102" t="s">
        <v>5141</v>
      </c>
      <c r="V3063" s="102" t="s">
        <v>5141</v>
      </c>
    </row>
    <row r="3064" spans="1:22">
      <c r="A3064" s="102">
        <v>75150006</v>
      </c>
      <c r="B3064" s="102" t="s">
        <v>6200</v>
      </c>
      <c r="C3064" s="102" t="s">
        <v>14730</v>
      </c>
      <c r="D3064" s="102" t="s">
        <v>16519</v>
      </c>
      <c r="E3064" s="102" t="s">
        <v>16520</v>
      </c>
      <c r="F3064" s="102" t="s">
        <v>16521</v>
      </c>
      <c r="G3064" s="102" t="s">
        <v>6200</v>
      </c>
      <c r="H3064" s="102">
        <v>7515</v>
      </c>
      <c r="I3064" s="102" t="s">
        <v>5141</v>
      </c>
      <c r="J3064" s="102" t="s">
        <v>5141</v>
      </c>
      <c r="K3064" s="102" t="s">
        <v>5141</v>
      </c>
      <c r="L3064" s="102" t="s">
        <v>5141</v>
      </c>
      <c r="M3064" s="102" t="s">
        <v>5141</v>
      </c>
      <c r="N3064" s="102" t="s">
        <v>5141</v>
      </c>
      <c r="O3064" s="102" t="s">
        <v>5141</v>
      </c>
      <c r="P3064" s="102" t="s">
        <v>5141</v>
      </c>
      <c r="Q3064" s="102" t="s">
        <v>5141</v>
      </c>
      <c r="R3064" s="102" t="s">
        <v>5141</v>
      </c>
      <c r="S3064" s="102">
        <v>1</v>
      </c>
      <c r="T3064" s="103">
        <v>43266</v>
      </c>
      <c r="U3064" s="102" t="s">
        <v>5141</v>
      </c>
      <c r="V3064" s="102" t="s">
        <v>5141</v>
      </c>
    </row>
    <row r="3065" spans="1:22">
      <c r="A3065" s="102">
        <v>75150007</v>
      </c>
      <c r="B3065" s="102" t="s">
        <v>6200</v>
      </c>
      <c r="C3065" s="102" t="s">
        <v>14730</v>
      </c>
      <c r="D3065" s="102" t="s">
        <v>16522</v>
      </c>
      <c r="E3065" s="102" t="s">
        <v>16523</v>
      </c>
      <c r="F3065" s="102" t="s">
        <v>16524</v>
      </c>
      <c r="G3065" s="102" t="s">
        <v>6200</v>
      </c>
      <c r="H3065" s="102">
        <v>7515</v>
      </c>
      <c r="I3065" s="102" t="s">
        <v>5141</v>
      </c>
      <c r="J3065" s="102" t="s">
        <v>5141</v>
      </c>
      <c r="K3065" s="102" t="s">
        <v>5141</v>
      </c>
      <c r="L3065" s="102" t="s">
        <v>5141</v>
      </c>
      <c r="M3065" s="102" t="s">
        <v>5141</v>
      </c>
      <c r="N3065" s="102" t="s">
        <v>5141</v>
      </c>
      <c r="O3065" s="102" t="s">
        <v>5141</v>
      </c>
      <c r="P3065" s="102" t="s">
        <v>5141</v>
      </c>
      <c r="Q3065" s="102" t="s">
        <v>5141</v>
      </c>
      <c r="R3065" s="102" t="s">
        <v>5141</v>
      </c>
      <c r="S3065" s="102">
        <v>1</v>
      </c>
      <c r="T3065" s="103">
        <v>43266</v>
      </c>
      <c r="U3065" s="102" t="s">
        <v>5141</v>
      </c>
      <c r="V3065" s="102" t="s">
        <v>5141</v>
      </c>
    </row>
    <row r="3066" spans="1:22">
      <c r="A3066" s="102">
        <v>75150008</v>
      </c>
      <c r="B3066" s="102" t="s">
        <v>6200</v>
      </c>
      <c r="C3066" s="102" t="s">
        <v>14730</v>
      </c>
      <c r="D3066" s="102" t="s">
        <v>16525</v>
      </c>
      <c r="E3066" s="102" t="s">
        <v>16526</v>
      </c>
      <c r="F3066" s="102" t="s">
        <v>16527</v>
      </c>
      <c r="G3066" s="102" t="s">
        <v>6200</v>
      </c>
      <c r="H3066" s="102">
        <v>7515</v>
      </c>
      <c r="I3066" s="102" t="s">
        <v>5141</v>
      </c>
      <c r="J3066" s="102" t="s">
        <v>5141</v>
      </c>
      <c r="K3066" s="102" t="s">
        <v>5141</v>
      </c>
      <c r="L3066" s="102" t="s">
        <v>5141</v>
      </c>
      <c r="M3066" s="102" t="s">
        <v>5141</v>
      </c>
      <c r="N3066" s="102" t="s">
        <v>5141</v>
      </c>
      <c r="O3066" s="102" t="s">
        <v>5141</v>
      </c>
      <c r="P3066" s="102" t="s">
        <v>5141</v>
      </c>
      <c r="Q3066" s="102" t="s">
        <v>5141</v>
      </c>
      <c r="R3066" s="102" t="s">
        <v>5141</v>
      </c>
      <c r="S3066" s="102">
        <v>1</v>
      </c>
      <c r="T3066" s="103">
        <v>43266</v>
      </c>
      <c r="U3066" s="102" t="s">
        <v>5141</v>
      </c>
      <c r="V3066" s="102" t="s">
        <v>5141</v>
      </c>
    </row>
    <row r="3067" spans="1:22">
      <c r="A3067" s="102">
        <v>75150009</v>
      </c>
      <c r="B3067" s="102" t="s">
        <v>6200</v>
      </c>
      <c r="C3067" s="102" t="s">
        <v>14730</v>
      </c>
      <c r="D3067" s="102" t="s">
        <v>16528</v>
      </c>
      <c r="E3067" s="102" t="s">
        <v>16529</v>
      </c>
      <c r="F3067" s="102" t="s">
        <v>16530</v>
      </c>
      <c r="G3067" s="102" t="s">
        <v>6200</v>
      </c>
      <c r="H3067" s="102">
        <v>7515</v>
      </c>
      <c r="I3067" s="102" t="s">
        <v>5141</v>
      </c>
      <c r="J3067" s="102" t="s">
        <v>5141</v>
      </c>
      <c r="K3067" s="102" t="s">
        <v>5141</v>
      </c>
      <c r="L3067" s="102" t="s">
        <v>5141</v>
      </c>
      <c r="M3067" s="102" t="s">
        <v>5141</v>
      </c>
      <c r="N3067" s="102" t="s">
        <v>5141</v>
      </c>
      <c r="O3067" s="102" t="s">
        <v>5141</v>
      </c>
      <c r="P3067" s="102" t="s">
        <v>5141</v>
      </c>
      <c r="Q3067" s="102" t="s">
        <v>5141</v>
      </c>
      <c r="R3067" s="102" t="s">
        <v>5141</v>
      </c>
      <c r="S3067" s="102">
        <v>1</v>
      </c>
      <c r="T3067" s="103">
        <v>43266</v>
      </c>
      <c r="U3067" s="102" t="s">
        <v>5141</v>
      </c>
      <c r="V3067" s="102" t="s">
        <v>5141</v>
      </c>
    </row>
    <row r="3068" spans="1:22">
      <c r="A3068" s="102">
        <v>75150010</v>
      </c>
      <c r="B3068" s="102" t="s">
        <v>6200</v>
      </c>
      <c r="C3068" s="102" t="s">
        <v>14730</v>
      </c>
      <c r="D3068" s="102" t="s">
        <v>16531</v>
      </c>
      <c r="E3068" s="102" t="s">
        <v>16532</v>
      </c>
      <c r="F3068" s="102" t="s">
        <v>16533</v>
      </c>
      <c r="G3068" s="102" t="s">
        <v>6200</v>
      </c>
      <c r="H3068" s="102">
        <v>7515</v>
      </c>
      <c r="I3068" s="102" t="s">
        <v>5141</v>
      </c>
      <c r="J3068" s="102" t="s">
        <v>5141</v>
      </c>
      <c r="K3068" s="102" t="s">
        <v>5141</v>
      </c>
      <c r="L3068" s="102" t="s">
        <v>5141</v>
      </c>
      <c r="M3068" s="102" t="s">
        <v>5141</v>
      </c>
      <c r="N3068" s="102" t="s">
        <v>5141</v>
      </c>
      <c r="O3068" s="102" t="s">
        <v>5141</v>
      </c>
      <c r="P3068" s="102" t="s">
        <v>5141</v>
      </c>
      <c r="Q3068" s="102" t="s">
        <v>5141</v>
      </c>
      <c r="R3068" s="102" t="s">
        <v>5141</v>
      </c>
      <c r="S3068" s="102">
        <v>1</v>
      </c>
      <c r="T3068" s="103">
        <v>43266</v>
      </c>
      <c r="U3068" s="102" t="s">
        <v>5141</v>
      </c>
      <c r="V3068" s="102" t="s">
        <v>5141</v>
      </c>
    </row>
    <row r="3069" spans="1:22">
      <c r="A3069" s="102">
        <v>75150011</v>
      </c>
      <c r="B3069" s="102" t="s">
        <v>6200</v>
      </c>
      <c r="C3069" s="102" t="s">
        <v>14730</v>
      </c>
      <c r="D3069" s="102" t="s">
        <v>16534</v>
      </c>
      <c r="E3069" s="102" t="s">
        <v>16535</v>
      </c>
      <c r="F3069" s="102" t="s">
        <v>16536</v>
      </c>
      <c r="G3069" s="102" t="s">
        <v>6200</v>
      </c>
      <c r="H3069" s="102">
        <v>7515</v>
      </c>
      <c r="I3069" s="102" t="s">
        <v>5141</v>
      </c>
      <c r="J3069" s="102" t="s">
        <v>5141</v>
      </c>
      <c r="K3069" s="102" t="s">
        <v>5141</v>
      </c>
      <c r="L3069" s="102" t="s">
        <v>5141</v>
      </c>
      <c r="M3069" s="102" t="s">
        <v>5141</v>
      </c>
      <c r="N3069" s="102" t="s">
        <v>5141</v>
      </c>
      <c r="O3069" s="102" t="s">
        <v>5141</v>
      </c>
      <c r="P3069" s="102" t="s">
        <v>5141</v>
      </c>
      <c r="Q3069" s="102" t="s">
        <v>5141</v>
      </c>
      <c r="R3069" s="102" t="s">
        <v>5141</v>
      </c>
      <c r="S3069" s="102">
        <v>1</v>
      </c>
      <c r="T3069" s="103">
        <v>43266</v>
      </c>
      <c r="U3069" s="102" t="s">
        <v>5141</v>
      </c>
      <c r="V3069" s="102" t="s">
        <v>5141</v>
      </c>
    </row>
    <row r="3070" spans="1:22">
      <c r="A3070" s="102">
        <v>75150012</v>
      </c>
      <c r="B3070" s="102" t="s">
        <v>6200</v>
      </c>
      <c r="C3070" s="102" t="s">
        <v>14730</v>
      </c>
      <c r="D3070" s="102" t="s">
        <v>16537</v>
      </c>
      <c r="E3070" s="102" t="s">
        <v>16538</v>
      </c>
      <c r="F3070" s="102" t="s">
        <v>16539</v>
      </c>
      <c r="G3070" s="102" t="s">
        <v>6200</v>
      </c>
      <c r="H3070" s="102">
        <v>7515</v>
      </c>
      <c r="I3070" s="102" t="s">
        <v>5141</v>
      </c>
      <c r="J3070" s="102" t="s">
        <v>5141</v>
      </c>
      <c r="K3070" s="102" t="s">
        <v>5141</v>
      </c>
      <c r="L3070" s="102" t="s">
        <v>5141</v>
      </c>
      <c r="M3070" s="102" t="s">
        <v>5141</v>
      </c>
      <c r="N3070" s="102" t="s">
        <v>5141</v>
      </c>
      <c r="O3070" s="102" t="s">
        <v>5141</v>
      </c>
      <c r="P3070" s="102" t="s">
        <v>5141</v>
      </c>
      <c r="Q3070" s="102" t="s">
        <v>5141</v>
      </c>
      <c r="R3070" s="102" t="s">
        <v>5141</v>
      </c>
      <c r="S3070" s="102">
        <v>1</v>
      </c>
      <c r="T3070" s="103">
        <v>43266</v>
      </c>
      <c r="U3070" s="102" t="s">
        <v>5141</v>
      </c>
      <c r="V3070" s="102" t="s">
        <v>5141</v>
      </c>
    </row>
    <row r="3071" spans="1:22">
      <c r="A3071" s="102">
        <v>75150013</v>
      </c>
      <c r="B3071" s="102" t="s">
        <v>6200</v>
      </c>
      <c r="C3071" s="102" t="s">
        <v>14730</v>
      </c>
      <c r="D3071" s="102" t="s">
        <v>16540</v>
      </c>
      <c r="E3071" s="102" t="s">
        <v>16541</v>
      </c>
      <c r="F3071" s="102" t="s">
        <v>16542</v>
      </c>
      <c r="G3071" s="102" t="s">
        <v>6200</v>
      </c>
      <c r="H3071" s="102">
        <v>7515</v>
      </c>
      <c r="I3071" s="102" t="s">
        <v>5141</v>
      </c>
      <c r="J3071" s="102" t="s">
        <v>5141</v>
      </c>
      <c r="K3071" s="102" t="s">
        <v>5141</v>
      </c>
      <c r="L3071" s="102" t="s">
        <v>5141</v>
      </c>
      <c r="M3071" s="102" t="s">
        <v>5141</v>
      </c>
      <c r="N3071" s="102" t="s">
        <v>5141</v>
      </c>
      <c r="O3071" s="102" t="s">
        <v>5141</v>
      </c>
      <c r="P3071" s="102" t="s">
        <v>5141</v>
      </c>
      <c r="Q3071" s="102" t="s">
        <v>5141</v>
      </c>
      <c r="R3071" s="102" t="s">
        <v>5141</v>
      </c>
      <c r="S3071" s="102">
        <v>1</v>
      </c>
      <c r="T3071" s="103">
        <v>43427</v>
      </c>
      <c r="U3071" s="102" t="s">
        <v>5141</v>
      </c>
      <c r="V3071" s="102" t="s">
        <v>5141</v>
      </c>
    </row>
    <row r="3072" spans="1:22">
      <c r="A3072" s="102">
        <v>75159900</v>
      </c>
      <c r="B3072" s="102" t="s">
        <v>6200</v>
      </c>
      <c r="C3072" s="102" t="s">
        <v>14730</v>
      </c>
      <c r="D3072" s="102" t="s">
        <v>16543</v>
      </c>
      <c r="E3072" s="102" t="s">
        <v>16544</v>
      </c>
      <c r="F3072" s="102" t="s">
        <v>16545</v>
      </c>
      <c r="G3072" s="102" t="s">
        <v>6200</v>
      </c>
      <c r="H3072" s="102">
        <v>7515</v>
      </c>
      <c r="I3072" s="102" t="s">
        <v>5141</v>
      </c>
      <c r="J3072" s="102" t="s">
        <v>5141</v>
      </c>
      <c r="K3072" s="102" t="s">
        <v>5141</v>
      </c>
      <c r="L3072" s="102" t="s">
        <v>5141</v>
      </c>
      <c r="M3072" s="102" t="s">
        <v>5141</v>
      </c>
      <c r="N3072" s="102" t="s">
        <v>5141</v>
      </c>
      <c r="O3072" s="102" t="s">
        <v>5141</v>
      </c>
      <c r="P3072" s="102" t="s">
        <v>5141</v>
      </c>
      <c r="Q3072" s="102" t="s">
        <v>5141</v>
      </c>
      <c r="R3072" s="102" t="s">
        <v>5141</v>
      </c>
      <c r="S3072" s="102">
        <v>1</v>
      </c>
      <c r="T3072" s="103">
        <v>43573</v>
      </c>
      <c r="U3072" s="102" t="s">
        <v>5141</v>
      </c>
      <c r="V3072" s="102" t="s">
        <v>5141</v>
      </c>
    </row>
    <row r="3073" spans="1:22">
      <c r="A3073" s="102">
        <v>7516</v>
      </c>
      <c r="B3073" s="102" t="s">
        <v>5675</v>
      </c>
      <c r="C3073" s="102" t="s">
        <v>14730</v>
      </c>
      <c r="D3073" s="102" t="s">
        <v>16546</v>
      </c>
      <c r="E3073" s="102" t="s">
        <v>16547</v>
      </c>
      <c r="F3073" s="102" t="s">
        <v>16548</v>
      </c>
      <c r="G3073" s="102" t="s">
        <v>5675</v>
      </c>
      <c r="H3073" s="102">
        <v>751</v>
      </c>
      <c r="I3073" s="102" t="s">
        <v>16549</v>
      </c>
      <c r="J3073" s="102" t="s">
        <v>16550</v>
      </c>
      <c r="K3073" s="102" t="s">
        <v>16551</v>
      </c>
      <c r="L3073" s="102" t="s">
        <v>16552</v>
      </c>
      <c r="M3073" s="102" t="s">
        <v>16553</v>
      </c>
      <c r="N3073" s="102" t="s">
        <v>16554</v>
      </c>
      <c r="O3073" s="102" t="s">
        <v>16555</v>
      </c>
      <c r="P3073" s="102" t="s">
        <v>16556</v>
      </c>
      <c r="Q3073" s="102" t="s">
        <v>16557</v>
      </c>
      <c r="R3073" s="102" t="s">
        <v>5141</v>
      </c>
      <c r="S3073" s="102">
        <v>1</v>
      </c>
      <c r="T3073" s="103">
        <v>43070</v>
      </c>
      <c r="U3073" s="102" t="s">
        <v>5141</v>
      </c>
      <c r="V3073" s="102" t="s">
        <v>5141</v>
      </c>
    </row>
    <row r="3074" spans="1:22">
      <c r="A3074" s="102">
        <v>75160001</v>
      </c>
      <c r="B3074" s="102" t="s">
        <v>5675</v>
      </c>
      <c r="C3074" s="102" t="s">
        <v>14730</v>
      </c>
      <c r="D3074" s="102" t="s">
        <v>16558</v>
      </c>
      <c r="E3074" s="102" t="s">
        <v>16559</v>
      </c>
      <c r="F3074" s="102" t="s">
        <v>16560</v>
      </c>
      <c r="G3074" s="102" t="s">
        <v>5675</v>
      </c>
      <c r="H3074" s="102">
        <v>7516</v>
      </c>
      <c r="I3074" s="102" t="s">
        <v>5141</v>
      </c>
      <c r="J3074" s="102" t="s">
        <v>5141</v>
      </c>
      <c r="K3074" s="102" t="s">
        <v>5141</v>
      </c>
      <c r="L3074" s="102" t="s">
        <v>5141</v>
      </c>
      <c r="M3074" s="102" t="s">
        <v>5141</v>
      </c>
      <c r="N3074" s="102" t="s">
        <v>5141</v>
      </c>
      <c r="O3074" s="102" t="s">
        <v>5141</v>
      </c>
      <c r="P3074" s="102" t="s">
        <v>5141</v>
      </c>
      <c r="Q3074" s="102" t="s">
        <v>5141</v>
      </c>
      <c r="R3074" s="102" t="s">
        <v>5141</v>
      </c>
      <c r="S3074" s="102">
        <v>1</v>
      </c>
      <c r="T3074" s="103">
        <v>43070</v>
      </c>
      <c r="U3074" s="102" t="s">
        <v>5141</v>
      </c>
      <c r="V3074" s="102" t="s">
        <v>5141</v>
      </c>
    </row>
    <row r="3075" spans="1:22">
      <c r="A3075" s="102">
        <v>75160002</v>
      </c>
      <c r="B3075" s="102" t="s">
        <v>5675</v>
      </c>
      <c r="C3075" s="102" t="s">
        <v>14730</v>
      </c>
      <c r="D3075" s="102" t="s">
        <v>16561</v>
      </c>
      <c r="E3075" s="102" t="s">
        <v>16562</v>
      </c>
      <c r="F3075" s="102" t="s">
        <v>16563</v>
      </c>
      <c r="G3075" s="102" t="s">
        <v>5675</v>
      </c>
      <c r="H3075" s="102">
        <v>7516</v>
      </c>
      <c r="I3075" s="102" t="s">
        <v>5141</v>
      </c>
      <c r="J3075" s="102" t="s">
        <v>5141</v>
      </c>
      <c r="K3075" s="102" t="s">
        <v>5141</v>
      </c>
      <c r="L3075" s="102" t="s">
        <v>5141</v>
      </c>
      <c r="M3075" s="102" t="s">
        <v>5141</v>
      </c>
      <c r="N3075" s="102" t="s">
        <v>5141</v>
      </c>
      <c r="O3075" s="102" t="s">
        <v>5141</v>
      </c>
      <c r="P3075" s="102" t="s">
        <v>5141</v>
      </c>
      <c r="Q3075" s="102" t="s">
        <v>5141</v>
      </c>
      <c r="R3075" s="102" t="s">
        <v>5141</v>
      </c>
      <c r="S3075" s="102">
        <v>1</v>
      </c>
      <c r="T3075" s="103">
        <v>43070</v>
      </c>
      <c r="U3075" s="102" t="s">
        <v>5141</v>
      </c>
      <c r="V3075" s="102" t="s">
        <v>5141</v>
      </c>
    </row>
    <row r="3076" spans="1:22">
      <c r="A3076" s="102">
        <v>75160003</v>
      </c>
      <c r="B3076" s="102" t="s">
        <v>5675</v>
      </c>
      <c r="C3076" s="102" t="s">
        <v>14730</v>
      </c>
      <c r="D3076" s="102" t="s">
        <v>16564</v>
      </c>
      <c r="E3076" s="102" t="s">
        <v>16565</v>
      </c>
      <c r="F3076" s="102" t="s">
        <v>16566</v>
      </c>
      <c r="G3076" s="102" t="s">
        <v>5675</v>
      </c>
      <c r="H3076" s="102">
        <v>7516</v>
      </c>
      <c r="I3076" s="102" t="s">
        <v>5141</v>
      </c>
      <c r="J3076" s="102" t="s">
        <v>5141</v>
      </c>
      <c r="K3076" s="102" t="s">
        <v>5141</v>
      </c>
      <c r="L3076" s="102" t="s">
        <v>5141</v>
      </c>
      <c r="M3076" s="102" t="s">
        <v>5141</v>
      </c>
      <c r="N3076" s="102" t="s">
        <v>5141</v>
      </c>
      <c r="O3076" s="102" t="s">
        <v>5141</v>
      </c>
      <c r="P3076" s="102" t="s">
        <v>5141</v>
      </c>
      <c r="Q3076" s="102" t="s">
        <v>5141</v>
      </c>
      <c r="R3076" s="102" t="s">
        <v>5141</v>
      </c>
      <c r="S3076" s="102">
        <v>1</v>
      </c>
      <c r="T3076" s="103">
        <v>43070</v>
      </c>
      <c r="U3076" s="102" t="s">
        <v>5141</v>
      </c>
      <c r="V3076" s="102" t="s">
        <v>5141</v>
      </c>
    </row>
    <row r="3077" spans="1:22">
      <c r="A3077" s="102">
        <v>75160004</v>
      </c>
      <c r="B3077" s="102" t="s">
        <v>5675</v>
      </c>
      <c r="C3077" s="102" t="s">
        <v>14730</v>
      </c>
      <c r="D3077" s="102" t="s">
        <v>16567</v>
      </c>
      <c r="E3077" s="102" t="s">
        <v>16568</v>
      </c>
      <c r="F3077" s="102" t="s">
        <v>16569</v>
      </c>
      <c r="G3077" s="102" t="s">
        <v>5675</v>
      </c>
      <c r="H3077" s="102">
        <v>7516</v>
      </c>
      <c r="I3077" s="102" t="s">
        <v>5141</v>
      </c>
      <c r="J3077" s="102" t="s">
        <v>5141</v>
      </c>
      <c r="K3077" s="102" t="s">
        <v>5141</v>
      </c>
      <c r="L3077" s="102" t="s">
        <v>5141</v>
      </c>
      <c r="M3077" s="102" t="s">
        <v>5141</v>
      </c>
      <c r="N3077" s="102" t="s">
        <v>5141</v>
      </c>
      <c r="O3077" s="102" t="s">
        <v>5141</v>
      </c>
      <c r="P3077" s="102" t="s">
        <v>5141</v>
      </c>
      <c r="Q3077" s="102" t="s">
        <v>5141</v>
      </c>
      <c r="R3077" s="102" t="s">
        <v>5141</v>
      </c>
      <c r="S3077" s="102">
        <v>1</v>
      </c>
      <c r="T3077" s="103">
        <v>43266</v>
      </c>
      <c r="U3077" s="102" t="s">
        <v>5141</v>
      </c>
      <c r="V3077" s="102" t="s">
        <v>5141</v>
      </c>
    </row>
    <row r="3078" spans="1:22">
      <c r="A3078" s="102">
        <v>75169900</v>
      </c>
      <c r="B3078" s="102" t="s">
        <v>5675</v>
      </c>
      <c r="C3078" s="102" t="s">
        <v>14730</v>
      </c>
      <c r="D3078" s="102" t="s">
        <v>16570</v>
      </c>
      <c r="E3078" s="102" t="s">
        <v>16571</v>
      </c>
      <c r="F3078" s="102" t="s">
        <v>16572</v>
      </c>
      <c r="G3078" s="102" t="s">
        <v>5675</v>
      </c>
      <c r="H3078" s="102">
        <v>7516</v>
      </c>
      <c r="I3078" s="102" t="s">
        <v>5141</v>
      </c>
      <c r="J3078" s="102" t="s">
        <v>5141</v>
      </c>
      <c r="K3078" s="102" t="s">
        <v>5141</v>
      </c>
      <c r="L3078" s="102" t="s">
        <v>5141</v>
      </c>
      <c r="M3078" s="102" t="s">
        <v>5141</v>
      </c>
      <c r="N3078" s="102" t="s">
        <v>5141</v>
      </c>
      <c r="O3078" s="102" t="s">
        <v>5141</v>
      </c>
      <c r="P3078" s="102" t="s">
        <v>5141</v>
      </c>
      <c r="Q3078" s="102" t="s">
        <v>5141</v>
      </c>
      <c r="R3078" s="102" t="s">
        <v>5141</v>
      </c>
      <c r="S3078" s="102">
        <v>1</v>
      </c>
      <c r="T3078" s="103">
        <v>43573</v>
      </c>
      <c r="U3078" s="102" t="s">
        <v>5141</v>
      </c>
      <c r="V3078" s="102" t="s">
        <v>5141</v>
      </c>
    </row>
    <row r="3079" spans="1:22">
      <c r="A3079" s="102">
        <v>752</v>
      </c>
      <c r="B3079" s="102" t="s">
        <v>5675</v>
      </c>
      <c r="C3079" s="102" t="s">
        <v>14730</v>
      </c>
      <c r="D3079" s="102" t="s">
        <v>16573</v>
      </c>
      <c r="E3079" s="102" t="s">
        <v>1692</v>
      </c>
      <c r="F3079" s="102" t="s">
        <v>16574</v>
      </c>
      <c r="G3079" s="102" t="s">
        <v>5675</v>
      </c>
      <c r="H3079" s="102">
        <v>75</v>
      </c>
      <c r="I3079" s="102" t="s">
        <v>16575</v>
      </c>
      <c r="J3079" s="102" t="s">
        <v>16576</v>
      </c>
      <c r="K3079" s="102" t="s">
        <v>16577</v>
      </c>
      <c r="L3079" s="102" t="s">
        <v>16578</v>
      </c>
      <c r="M3079" s="102" t="s">
        <v>16579</v>
      </c>
      <c r="N3079" s="102" t="s">
        <v>16580</v>
      </c>
      <c r="O3079" s="102" t="s">
        <v>5141</v>
      </c>
      <c r="P3079" s="102" t="s">
        <v>5141</v>
      </c>
      <c r="Q3079" s="102" t="s">
        <v>5141</v>
      </c>
      <c r="R3079" s="102" t="s">
        <v>5141</v>
      </c>
      <c r="S3079" s="102">
        <v>1</v>
      </c>
      <c r="T3079" s="103">
        <v>43070</v>
      </c>
      <c r="U3079" s="102" t="s">
        <v>5141</v>
      </c>
      <c r="V3079" s="102" t="s">
        <v>5141</v>
      </c>
    </row>
    <row r="3080" spans="1:22">
      <c r="A3080" s="102">
        <v>7521</v>
      </c>
      <c r="B3080" s="102" t="s">
        <v>5675</v>
      </c>
      <c r="C3080" s="102" t="s">
        <v>14730</v>
      </c>
      <c r="D3080" s="102" t="s">
        <v>16581</v>
      </c>
      <c r="E3080" s="102" t="s">
        <v>1693</v>
      </c>
      <c r="F3080" s="102" t="s">
        <v>16582</v>
      </c>
      <c r="G3080" s="102" t="s">
        <v>5675</v>
      </c>
      <c r="H3080" s="102">
        <v>752</v>
      </c>
      <c r="I3080" s="102" t="s">
        <v>16583</v>
      </c>
      <c r="J3080" s="102" t="s">
        <v>16584</v>
      </c>
      <c r="K3080" s="102" t="s">
        <v>5141</v>
      </c>
      <c r="L3080" s="102" t="s">
        <v>16585</v>
      </c>
      <c r="M3080" s="102" t="s">
        <v>16586</v>
      </c>
      <c r="N3080" s="102" t="s">
        <v>16587</v>
      </c>
      <c r="O3080" s="102" t="s">
        <v>16588</v>
      </c>
      <c r="P3080" s="102" t="s">
        <v>16589</v>
      </c>
      <c r="Q3080" s="102" t="s">
        <v>16590</v>
      </c>
      <c r="R3080" s="102" t="s">
        <v>5141</v>
      </c>
      <c r="S3080" s="102">
        <v>1</v>
      </c>
      <c r="T3080" s="103">
        <v>43070</v>
      </c>
      <c r="U3080" s="102" t="s">
        <v>5141</v>
      </c>
      <c r="V3080" s="102" t="s">
        <v>5141</v>
      </c>
    </row>
    <row r="3081" spans="1:22">
      <c r="A3081" s="102">
        <v>75210001</v>
      </c>
      <c r="B3081" s="102" t="s">
        <v>5675</v>
      </c>
      <c r="C3081" s="102" t="s">
        <v>14730</v>
      </c>
      <c r="D3081" s="102" t="s">
        <v>16591</v>
      </c>
      <c r="E3081" s="102" t="s">
        <v>1694</v>
      </c>
      <c r="F3081" s="102" t="s">
        <v>16592</v>
      </c>
      <c r="G3081" s="102" t="s">
        <v>5675</v>
      </c>
      <c r="H3081" s="102">
        <v>7521</v>
      </c>
      <c r="I3081" s="102" t="s">
        <v>5141</v>
      </c>
      <c r="J3081" s="102" t="s">
        <v>5141</v>
      </c>
      <c r="K3081" s="102" t="s">
        <v>5141</v>
      </c>
      <c r="L3081" s="102" t="s">
        <v>5141</v>
      </c>
      <c r="M3081" s="102" t="s">
        <v>5141</v>
      </c>
      <c r="N3081" s="102" t="s">
        <v>5141</v>
      </c>
      <c r="O3081" s="102" t="s">
        <v>5141</v>
      </c>
      <c r="P3081" s="102" t="s">
        <v>5141</v>
      </c>
      <c r="Q3081" s="102" t="s">
        <v>5141</v>
      </c>
      <c r="R3081" s="102" t="s">
        <v>5141</v>
      </c>
      <c r="S3081" s="102">
        <v>1</v>
      </c>
      <c r="T3081" s="103">
        <v>43070</v>
      </c>
      <c r="U3081" s="102" t="s">
        <v>5141</v>
      </c>
      <c r="V3081" s="102" t="s">
        <v>5141</v>
      </c>
    </row>
    <row r="3082" spans="1:22">
      <c r="A3082" s="102">
        <v>75210002</v>
      </c>
      <c r="B3082" s="102" t="s">
        <v>5675</v>
      </c>
      <c r="C3082" s="102" t="s">
        <v>14730</v>
      </c>
      <c r="D3082" s="102" t="s">
        <v>16593</v>
      </c>
      <c r="E3082" s="102" t="s">
        <v>16594</v>
      </c>
      <c r="F3082" s="102" t="s">
        <v>16595</v>
      </c>
      <c r="G3082" s="102" t="s">
        <v>5675</v>
      </c>
      <c r="H3082" s="102">
        <v>7521</v>
      </c>
      <c r="I3082" s="102" t="s">
        <v>5141</v>
      </c>
      <c r="J3082" s="102" t="s">
        <v>5141</v>
      </c>
      <c r="K3082" s="102" t="s">
        <v>5141</v>
      </c>
      <c r="L3082" s="102" t="s">
        <v>5141</v>
      </c>
      <c r="M3082" s="102" t="s">
        <v>5141</v>
      </c>
      <c r="N3082" s="102" t="s">
        <v>5141</v>
      </c>
      <c r="O3082" s="102" t="s">
        <v>5141</v>
      </c>
      <c r="P3082" s="102" t="s">
        <v>5141</v>
      </c>
      <c r="Q3082" s="102" t="s">
        <v>5141</v>
      </c>
      <c r="R3082" s="102" t="s">
        <v>5141</v>
      </c>
      <c r="S3082" s="102">
        <v>1</v>
      </c>
      <c r="T3082" s="103">
        <v>43070</v>
      </c>
      <c r="U3082" s="102" t="s">
        <v>5141</v>
      </c>
      <c r="V3082" s="102" t="s">
        <v>5141</v>
      </c>
    </row>
    <row r="3083" spans="1:22">
      <c r="A3083" s="102">
        <v>75210003</v>
      </c>
      <c r="B3083" s="102" t="s">
        <v>5675</v>
      </c>
      <c r="C3083" s="102" t="s">
        <v>14730</v>
      </c>
      <c r="D3083" s="102" t="s">
        <v>16596</v>
      </c>
      <c r="E3083" s="102" t="s">
        <v>2410</v>
      </c>
      <c r="F3083" s="102" t="s">
        <v>16597</v>
      </c>
      <c r="G3083" s="102" t="s">
        <v>5675</v>
      </c>
      <c r="H3083" s="102">
        <v>7521</v>
      </c>
      <c r="I3083" s="102" t="s">
        <v>5141</v>
      </c>
      <c r="J3083" s="102" t="s">
        <v>5141</v>
      </c>
      <c r="K3083" s="102" t="s">
        <v>5141</v>
      </c>
      <c r="L3083" s="102" t="s">
        <v>5141</v>
      </c>
      <c r="M3083" s="102" t="s">
        <v>5141</v>
      </c>
      <c r="N3083" s="102" t="s">
        <v>5141</v>
      </c>
      <c r="O3083" s="102" t="s">
        <v>5141</v>
      </c>
      <c r="P3083" s="102" t="s">
        <v>5141</v>
      </c>
      <c r="Q3083" s="102" t="s">
        <v>5141</v>
      </c>
      <c r="R3083" s="102" t="s">
        <v>5141</v>
      </c>
      <c r="S3083" s="102">
        <v>1</v>
      </c>
      <c r="T3083" s="103">
        <v>43070</v>
      </c>
      <c r="U3083" s="102" t="s">
        <v>5141</v>
      </c>
      <c r="V3083" s="102" t="s">
        <v>5141</v>
      </c>
    </row>
    <row r="3084" spans="1:22">
      <c r="A3084" s="102">
        <v>75210004</v>
      </c>
      <c r="B3084" s="102" t="s">
        <v>5675</v>
      </c>
      <c r="C3084" s="102" t="s">
        <v>14730</v>
      </c>
      <c r="D3084" s="102" t="s">
        <v>16598</v>
      </c>
      <c r="E3084" s="102" t="s">
        <v>16599</v>
      </c>
      <c r="F3084" s="102" t="s">
        <v>16600</v>
      </c>
      <c r="G3084" s="102" t="s">
        <v>5675</v>
      </c>
      <c r="H3084" s="102">
        <v>7521</v>
      </c>
      <c r="I3084" s="102" t="s">
        <v>5141</v>
      </c>
      <c r="J3084" s="102" t="s">
        <v>5141</v>
      </c>
      <c r="K3084" s="102" t="s">
        <v>5141</v>
      </c>
      <c r="L3084" s="102" t="s">
        <v>5141</v>
      </c>
      <c r="M3084" s="102" t="s">
        <v>5141</v>
      </c>
      <c r="N3084" s="102" t="s">
        <v>5141</v>
      </c>
      <c r="O3084" s="102" t="s">
        <v>5141</v>
      </c>
      <c r="P3084" s="102" t="s">
        <v>5141</v>
      </c>
      <c r="Q3084" s="102" t="s">
        <v>5141</v>
      </c>
      <c r="R3084" s="102" t="s">
        <v>5141</v>
      </c>
      <c r="S3084" s="102">
        <v>1</v>
      </c>
      <c r="T3084" s="103">
        <v>43070</v>
      </c>
      <c r="U3084" s="102" t="s">
        <v>5141</v>
      </c>
      <c r="V3084" s="102" t="s">
        <v>5141</v>
      </c>
    </row>
    <row r="3085" spans="1:22">
      <c r="A3085" s="102">
        <v>75210005</v>
      </c>
      <c r="B3085" s="102" t="s">
        <v>5675</v>
      </c>
      <c r="C3085" s="102" t="s">
        <v>14730</v>
      </c>
      <c r="D3085" s="102" t="s">
        <v>16601</v>
      </c>
      <c r="E3085" s="102" t="s">
        <v>1695</v>
      </c>
      <c r="F3085" s="102" t="s">
        <v>16602</v>
      </c>
      <c r="G3085" s="102" t="s">
        <v>5675</v>
      </c>
      <c r="H3085" s="102">
        <v>7521</v>
      </c>
      <c r="I3085" s="102" t="s">
        <v>5141</v>
      </c>
      <c r="J3085" s="102" t="s">
        <v>5141</v>
      </c>
      <c r="K3085" s="102" t="s">
        <v>5141</v>
      </c>
      <c r="L3085" s="102" t="s">
        <v>16603</v>
      </c>
      <c r="M3085" s="102" t="s">
        <v>5141</v>
      </c>
      <c r="N3085" s="102" t="s">
        <v>5141</v>
      </c>
      <c r="O3085" s="102" t="s">
        <v>5141</v>
      </c>
      <c r="P3085" s="102" t="s">
        <v>5141</v>
      </c>
      <c r="Q3085" s="102" t="s">
        <v>5141</v>
      </c>
      <c r="R3085" s="102" t="s">
        <v>5141</v>
      </c>
      <c r="S3085" s="102">
        <v>1</v>
      </c>
      <c r="T3085" s="103">
        <v>43070</v>
      </c>
      <c r="U3085" s="102" t="s">
        <v>5141</v>
      </c>
      <c r="V3085" s="102" t="s">
        <v>5141</v>
      </c>
    </row>
    <row r="3086" spans="1:22">
      <c r="A3086" s="102">
        <v>75210006</v>
      </c>
      <c r="B3086" s="102" t="s">
        <v>5675</v>
      </c>
      <c r="C3086" s="102" t="s">
        <v>14730</v>
      </c>
      <c r="D3086" s="102" t="s">
        <v>16604</v>
      </c>
      <c r="E3086" s="102" t="s">
        <v>1696</v>
      </c>
      <c r="F3086" s="102" t="s">
        <v>16605</v>
      </c>
      <c r="G3086" s="102" t="s">
        <v>5675</v>
      </c>
      <c r="H3086" s="102">
        <v>7521</v>
      </c>
      <c r="I3086" s="102" t="s">
        <v>5141</v>
      </c>
      <c r="J3086" s="102" t="s">
        <v>5141</v>
      </c>
      <c r="K3086" s="102" t="s">
        <v>5141</v>
      </c>
      <c r="L3086" s="102" t="s">
        <v>5141</v>
      </c>
      <c r="M3086" s="102" t="s">
        <v>5141</v>
      </c>
      <c r="N3086" s="102" t="s">
        <v>5141</v>
      </c>
      <c r="O3086" s="102" t="s">
        <v>5141</v>
      </c>
      <c r="P3086" s="102" t="s">
        <v>5141</v>
      </c>
      <c r="Q3086" s="102" t="s">
        <v>5141</v>
      </c>
      <c r="R3086" s="102" t="s">
        <v>5141</v>
      </c>
      <c r="S3086" s="102">
        <v>1</v>
      </c>
      <c r="T3086" s="103">
        <v>43266</v>
      </c>
      <c r="U3086" s="102" t="s">
        <v>5141</v>
      </c>
      <c r="V3086" s="102" t="s">
        <v>5141</v>
      </c>
    </row>
    <row r="3087" spans="1:22">
      <c r="A3087" s="102">
        <v>75210007</v>
      </c>
      <c r="B3087" s="102" t="s">
        <v>5675</v>
      </c>
      <c r="C3087" s="102" t="s">
        <v>14730</v>
      </c>
      <c r="D3087" s="102" t="s">
        <v>16606</v>
      </c>
      <c r="E3087" s="102" t="s">
        <v>1697</v>
      </c>
      <c r="F3087" s="102" t="s">
        <v>16607</v>
      </c>
      <c r="G3087" s="102" t="s">
        <v>5675</v>
      </c>
      <c r="H3087" s="102">
        <v>7521</v>
      </c>
      <c r="I3087" s="102" t="s">
        <v>5141</v>
      </c>
      <c r="J3087" s="102" t="s">
        <v>5141</v>
      </c>
      <c r="K3087" s="102" t="s">
        <v>5141</v>
      </c>
      <c r="L3087" s="102" t="s">
        <v>5141</v>
      </c>
      <c r="M3087" s="102" t="s">
        <v>5141</v>
      </c>
      <c r="N3087" s="102" t="s">
        <v>5141</v>
      </c>
      <c r="O3087" s="102" t="s">
        <v>5141</v>
      </c>
      <c r="P3087" s="102" t="s">
        <v>5141</v>
      </c>
      <c r="Q3087" s="102" t="s">
        <v>5141</v>
      </c>
      <c r="R3087" s="102" t="s">
        <v>5141</v>
      </c>
      <c r="S3087" s="102">
        <v>1</v>
      </c>
      <c r="T3087" s="103">
        <v>43266</v>
      </c>
      <c r="U3087" s="102" t="s">
        <v>5141</v>
      </c>
      <c r="V3087" s="102" t="s">
        <v>5141</v>
      </c>
    </row>
    <row r="3088" spans="1:22">
      <c r="A3088" s="102">
        <v>75219900</v>
      </c>
      <c r="B3088" s="102" t="s">
        <v>5675</v>
      </c>
      <c r="C3088" s="102" t="s">
        <v>14730</v>
      </c>
      <c r="D3088" s="102" t="s">
        <v>16608</v>
      </c>
      <c r="E3088" s="102" t="s">
        <v>1698</v>
      </c>
      <c r="F3088" s="102" t="s">
        <v>16609</v>
      </c>
      <c r="G3088" s="102" t="s">
        <v>5675</v>
      </c>
      <c r="H3088" s="102">
        <v>7521</v>
      </c>
      <c r="I3088" s="102" t="s">
        <v>5141</v>
      </c>
      <c r="J3088" s="102" t="s">
        <v>5141</v>
      </c>
      <c r="K3088" s="102" t="s">
        <v>5141</v>
      </c>
      <c r="L3088" s="102" t="s">
        <v>5141</v>
      </c>
      <c r="M3088" s="102" t="s">
        <v>5141</v>
      </c>
      <c r="N3088" s="102" t="s">
        <v>5141</v>
      </c>
      <c r="O3088" s="102" t="s">
        <v>5141</v>
      </c>
      <c r="P3088" s="102" t="s">
        <v>5141</v>
      </c>
      <c r="Q3088" s="102" t="s">
        <v>5141</v>
      </c>
      <c r="R3088" s="102" t="s">
        <v>5141</v>
      </c>
      <c r="S3088" s="102">
        <v>1</v>
      </c>
      <c r="T3088" s="103">
        <v>43573</v>
      </c>
      <c r="U3088" s="102" t="s">
        <v>5141</v>
      </c>
      <c r="V3088" s="102" t="s">
        <v>5141</v>
      </c>
    </row>
    <row r="3089" spans="1:22">
      <c r="A3089" s="102">
        <v>7522</v>
      </c>
      <c r="B3089" s="102" t="s">
        <v>5675</v>
      </c>
      <c r="C3089" s="102" t="s">
        <v>14730</v>
      </c>
      <c r="D3089" s="102" t="s">
        <v>16610</v>
      </c>
      <c r="E3089" s="102" t="s">
        <v>1699</v>
      </c>
      <c r="F3089" s="102" t="s">
        <v>16611</v>
      </c>
      <c r="G3089" s="102" t="s">
        <v>5675</v>
      </c>
      <c r="H3089" s="102">
        <v>752</v>
      </c>
      <c r="I3089" s="102" t="s">
        <v>16612</v>
      </c>
      <c r="J3089" s="102" t="s">
        <v>16613</v>
      </c>
      <c r="K3089" s="102" t="s">
        <v>16614</v>
      </c>
      <c r="L3089" s="102" t="s">
        <v>16615</v>
      </c>
      <c r="M3089" s="102" t="s">
        <v>16616</v>
      </c>
      <c r="N3089" s="102" t="s">
        <v>16617</v>
      </c>
      <c r="O3089" s="102" t="s">
        <v>16618</v>
      </c>
      <c r="P3089" s="102" t="s">
        <v>16619</v>
      </c>
      <c r="Q3089" s="102" t="s">
        <v>16620</v>
      </c>
      <c r="R3089" s="102" t="s">
        <v>5141</v>
      </c>
      <c r="S3089" s="102">
        <v>1</v>
      </c>
      <c r="T3089" s="103">
        <v>43070</v>
      </c>
      <c r="U3089" s="102" t="s">
        <v>5141</v>
      </c>
      <c r="V3089" s="102" t="s">
        <v>5141</v>
      </c>
    </row>
    <row r="3090" spans="1:22">
      <c r="A3090" s="102">
        <v>75220001</v>
      </c>
      <c r="B3090" s="102" t="s">
        <v>5675</v>
      </c>
      <c r="C3090" s="102" t="s">
        <v>14730</v>
      </c>
      <c r="D3090" s="102" t="s">
        <v>16621</v>
      </c>
      <c r="E3090" s="102" t="s">
        <v>1700</v>
      </c>
      <c r="F3090" s="102" t="s">
        <v>16622</v>
      </c>
      <c r="G3090" s="102" t="s">
        <v>5675</v>
      </c>
      <c r="H3090" s="102">
        <v>7522</v>
      </c>
      <c r="I3090" s="102" t="s">
        <v>5141</v>
      </c>
      <c r="J3090" s="102" t="s">
        <v>5141</v>
      </c>
      <c r="K3090" s="102" t="s">
        <v>5141</v>
      </c>
      <c r="L3090" s="102" t="s">
        <v>5141</v>
      </c>
      <c r="M3090" s="102" t="s">
        <v>5141</v>
      </c>
      <c r="N3090" s="102" t="s">
        <v>5141</v>
      </c>
      <c r="O3090" s="102" t="s">
        <v>5141</v>
      </c>
      <c r="P3090" s="102" t="s">
        <v>5141</v>
      </c>
      <c r="Q3090" s="102" t="s">
        <v>5141</v>
      </c>
      <c r="R3090" s="102" t="s">
        <v>5141</v>
      </c>
      <c r="S3090" s="102">
        <v>1</v>
      </c>
      <c r="T3090" s="103">
        <v>43070</v>
      </c>
      <c r="U3090" s="102" t="s">
        <v>5141</v>
      </c>
      <c r="V3090" s="102" t="s">
        <v>5141</v>
      </c>
    </row>
    <row r="3091" spans="1:22">
      <c r="A3091" s="102">
        <v>75220002</v>
      </c>
      <c r="B3091" s="102" t="s">
        <v>5675</v>
      </c>
      <c r="C3091" s="102" t="s">
        <v>14730</v>
      </c>
      <c r="D3091" s="102" t="s">
        <v>16623</v>
      </c>
      <c r="E3091" s="102" t="s">
        <v>16624</v>
      </c>
      <c r="F3091" s="102" t="s">
        <v>16625</v>
      </c>
      <c r="G3091" s="102" t="s">
        <v>5675</v>
      </c>
      <c r="H3091" s="102">
        <v>7522</v>
      </c>
      <c r="I3091" s="102" t="s">
        <v>5141</v>
      </c>
      <c r="J3091" s="102" t="s">
        <v>5141</v>
      </c>
      <c r="K3091" s="102" t="s">
        <v>5141</v>
      </c>
      <c r="L3091" s="102" t="s">
        <v>5141</v>
      </c>
      <c r="M3091" s="102" t="s">
        <v>5141</v>
      </c>
      <c r="N3091" s="102" t="s">
        <v>5141</v>
      </c>
      <c r="O3091" s="102" t="s">
        <v>5141</v>
      </c>
      <c r="P3091" s="102" t="s">
        <v>5141</v>
      </c>
      <c r="Q3091" s="102" t="s">
        <v>5141</v>
      </c>
      <c r="R3091" s="102" t="s">
        <v>5141</v>
      </c>
      <c r="S3091" s="102">
        <v>1</v>
      </c>
      <c r="T3091" s="103">
        <v>43070</v>
      </c>
      <c r="U3091" s="102" t="s">
        <v>5141</v>
      </c>
      <c r="V3091" s="102" t="s">
        <v>5141</v>
      </c>
    </row>
    <row r="3092" spans="1:22">
      <c r="A3092" s="102">
        <v>75220003</v>
      </c>
      <c r="B3092" s="102" t="s">
        <v>5675</v>
      </c>
      <c r="C3092" s="102" t="s">
        <v>14730</v>
      </c>
      <c r="D3092" s="102" t="s">
        <v>16626</v>
      </c>
      <c r="E3092" s="102" t="s">
        <v>1701</v>
      </c>
      <c r="F3092" s="102" t="s">
        <v>16627</v>
      </c>
      <c r="G3092" s="102" t="s">
        <v>5675</v>
      </c>
      <c r="H3092" s="102">
        <v>7522</v>
      </c>
      <c r="I3092" s="102" t="s">
        <v>5141</v>
      </c>
      <c r="J3092" s="102" t="s">
        <v>5141</v>
      </c>
      <c r="K3092" s="102" t="s">
        <v>5141</v>
      </c>
      <c r="L3092" s="102" t="s">
        <v>5141</v>
      </c>
      <c r="M3092" s="102" t="s">
        <v>5141</v>
      </c>
      <c r="N3092" s="102" t="s">
        <v>5141</v>
      </c>
      <c r="O3092" s="102" t="s">
        <v>5141</v>
      </c>
      <c r="P3092" s="102" t="s">
        <v>5141</v>
      </c>
      <c r="Q3092" s="102" t="s">
        <v>5141</v>
      </c>
      <c r="R3092" s="102" t="s">
        <v>5141</v>
      </c>
      <c r="S3092" s="102">
        <v>1</v>
      </c>
      <c r="T3092" s="103">
        <v>43070</v>
      </c>
      <c r="U3092" s="102" t="s">
        <v>5141</v>
      </c>
      <c r="V3092" s="102" t="s">
        <v>5141</v>
      </c>
    </row>
    <row r="3093" spans="1:22">
      <c r="A3093" s="102">
        <v>75220004</v>
      </c>
      <c r="B3093" s="102" t="s">
        <v>5675</v>
      </c>
      <c r="C3093" s="102" t="s">
        <v>14730</v>
      </c>
      <c r="D3093" s="102" t="s">
        <v>16628</v>
      </c>
      <c r="E3093" s="102" t="s">
        <v>16629</v>
      </c>
      <c r="F3093" s="102" t="s">
        <v>16630</v>
      </c>
      <c r="G3093" s="102" t="s">
        <v>5675</v>
      </c>
      <c r="H3093" s="102">
        <v>7522</v>
      </c>
      <c r="I3093" s="102" t="s">
        <v>5141</v>
      </c>
      <c r="J3093" s="102" t="s">
        <v>5141</v>
      </c>
      <c r="K3093" s="102" t="s">
        <v>5141</v>
      </c>
      <c r="L3093" s="102" t="s">
        <v>5141</v>
      </c>
      <c r="M3093" s="102" t="s">
        <v>5141</v>
      </c>
      <c r="N3093" s="102" t="s">
        <v>5141</v>
      </c>
      <c r="O3093" s="102" t="s">
        <v>5141</v>
      </c>
      <c r="P3093" s="102" t="s">
        <v>5141</v>
      </c>
      <c r="Q3093" s="102" t="s">
        <v>5141</v>
      </c>
      <c r="R3093" s="102" t="s">
        <v>5141</v>
      </c>
      <c r="S3093" s="102">
        <v>1</v>
      </c>
      <c r="T3093" s="103">
        <v>43070</v>
      </c>
      <c r="U3093" s="102" t="s">
        <v>5141</v>
      </c>
      <c r="V3093" s="102" t="s">
        <v>5141</v>
      </c>
    </row>
    <row r="3094" spans="1:22">
      <c r="A3094" s="102">
        <v>75220005</v>
      </c>
      <c r="B3094" s="102" t="s">
        <v>5675</v>
      </c>
      <c r="C3094" s="102" t="s">
        <v>14730</v>
      </c>
      <c r="D3094" s="102" t="s">
        <v>16631</v>
      </c>
      <c r="E3094" s="102" t="s">
        <v>16632</v>
      </c>
      <c r="F3094" s="102" t="s">
        <v>16633</v>
      </c>
      <c r="G3094" s="102" t="s">
        <v>5675</v>
      </c>
      <c r="H3094" s="102">
        <v>7522</v>
      </c>
      <c r="I3094" s="102" t="s">
        <v>5141</v>
      </c>
      <c r="J3094" s="102" t="s">
        <v>5141</v>
      </c>
      <c r="K3094" s="102" t="s">
        <v>5141</v>
      </c>
      <c r="L3094" s="102" t="s">
        <v>5141</v>
      </c>
      <c r="M3094" s="102" t="s">
        <v>5141</v>
      </c>
      <c r="N3094" s="102" t="s">
        <v>5141</v>
      </c>
      <c r="O3094" s="102" t="s">
        <v>5141</v>
      </c>
      <c r="P3094" s="102" t="s">
        <v>5141</v>
      </c>
      <c r="Q3094" s="102" t="s">
        <v>5141</v>
      </c>
      <c r="R3094" s="102" t="s">
        <v>5141</v>
      </c>
      <c r="S3094" s="102">
        <v>1</v>
      </c>
      <c r="T3094" s="103">
        <v>43070</v>
      </c>
      <c r="U3094" s="102" t="s">
        <v>5141</v>
      </c>
      <c r="V3094" s="102" t="s">
        <v>5141</v>
      </c>
    </row>
    <row r="3095" spans="1:22">
      <c r="A3095" s="102">
        <v>75220006</v>
      </c>
      <c r="B3095" s="102" t="s">
        <v>5675</v>
      </c>
      <c r="C3095" s="102" t="s">
        <v>14730</v>
      </c>
      <c r="D3095" s="102" t="s">
        <v>16634</v>
      </c>
      <c r="E3095" s="102" t="s">
        <v>16635</v>
      </c>
      <c r="F3095" s="102" t="s">
        <v>16636</v>
      </c>
      <c r="G3095" s="102" t="s">
        <v>5675</v>
      </c>
      <c r="H3095" s="102">
        <v>7522</v>
      </c>
      <c r="I3095" s="102" t="s">
        <v>5141</v>
      </c>
      <c r="J3095" s="102" t="s">
        <v>5141</v>
      </c>
      <c r="K3095" s="102" t="s">
        <v>5141</v>
      </c>
      <c r="L3095" s="102" t="s">
        <v>5141</v>
      </c>
      <c r="M3095" s="102" t="s">
        <v>5141</v>
      </c>
      <c r="N3095" s="102" t="s">
        <v>5141</v>
      </c>
      <c r="O3095" s="102" t="s">
        <v>5141</v>
      </c>
      <c r="P3095" s="102" t="s">
        <v>5141</v>
      </c>
      <c r="Q3095" s="102" t="s">
        <v>5141</v>
      </c>
      <c r="R3095" s="102" t="s">
        <v>5141</v>
      </c>
      <c r="S3095" s="102">
        <v>1</v>
      </c>
      <c r="T3095" s="103">
        <v>43266</v>
      </c>
      <c r="U3095" s="102" t="s">
        <v>5141</v>
      </c>
      <c r="V3095" s="102" t="s">
        <v>5141</v>
      </c>
    </row>
    <row r="3096" spans="1:22">
      <c r="A3096" s="102">
        <v>75220007</v>
      </c>
      <c r="B3096" s="102" t="s">
        <v>5675</v>
      </c>
      <c r="C3096" s="102" t="s">
        <v>14730</v>
      </c>
      <c r="D3096" s="102" t="s">
        <v>16637</v>
      </c>
      <c r="E3096" s="102" t="s">
        <v>2411</v>
      </c>
      <c r="F3096" s="102" t="s">
        <v>16638</v>
      </c>
      <c r="G3096" s="102" t="s">
        <v>5675</v>
      </c>
      <c r="H3096" s="102">
        <v>7522</v>
      </c>
      <c r="I3096" s="102" t="s">
        <v>5141</v>
      </c>
      <c r="J3096" s="102" t="s">
        <v>5141</v>
      </c>
      <c r="K3096" s="102" t="s">
        <v>5141</v>
      </c>
      <c r="L3096" s="102" t="s">
        <v>5141</v>
      </c>
      <c r="M3096" s="102" t="s">
        <v>5141</v>
      </c>
      <c r="N3096" s="102" t="s">
        <v>5141</v>
      </c>
      <c r="O3096" s="102" t="s">
        <v>5141</v>
      </c>
      <c r="P3096" s="102" t="s">
        <v>5141</v>
      </c>
      <c r="Q3096" s="102" t="s">
        <v>5141</v>
      </c>
      <c r="R3096" s="102" t="s">
        <v>5141</v>
      </c>
      <c r="S3096" s="102">
        <v>1</v>
      </c>
      <c r="T3096" s="103">
        <v>43266</v>
      </c>
      <c r="U3096" s="102" t="s">
        <v>5141</v>
      </c>
      <c r="V3096" s="102" t="s">
        <v>5141</v>
      </c>
    </row>
    <row r="3097" spans="1:22">
      <c r="A3097" s="102">
        <v>75220008</v>
      </c>
      <c r="B3097" s="102" t="s">
        <v>5675</v>
      </c>
      <c r="C3097" s="102" t="s">
        <v>14730</v>
      </c>
      <c r="D3097" s="102" t="s">
        <v>16639</v>
      </c>
      <c r="E3097" s="102" t="s">
        <v>16640</v>
      </c>
      <c r="F3097" s="102" t="s">
        <v>16641</v>
      </c>
      <c r="G3097" s="102" t="s">
        <v>5675</v>
      </c>
      <c r="H3097" s="102">
        <v>7522</v>
      </c>
      <c r="I3097" s="102" t="s">
        <v>5141</v>
      </c>
      <c r="J3097" s="102" t="s">
        <v>5141</v>
      </c>
      <c r="K3097" s="102" t="s">
        <v>5141</v>
      </c>
      <c r="L3097" s="102" t="s">
        <v>5141</v>
      </c>
      <c r="M3097" s="102" t="s">
        <v>5141</v>
      </c>
      <c r="N3097" s="102" t="s">
        <v>5141</v>
      </c>
      <c r="O3097" s="102" t="s">
        <v>5141</v>
      </c>
      <c r="P3097" s="102" t="s">
        <v>5141</v>
      </c>
      <c r="Q3097" s="102" t="s">
        <v>5141</v>
      </c>
      <c r="R3097" s="102" t="s">
        <v>5141</v>
      </c>
      <c r="S3097" s="102">
        <v>1</v>
      </c>
      <c r="T3097" s="103">
        <v>43266</v>
      </c>
      <c r="U3097" s="102" t="s">
        <v>5141</v>
      </c>
      <c r="V3097" s="102" t="s">
        <v>5141</v>
      </c>
    </row>
    <row r="3098" spans="1:22">
      <c r="A3098" s="102">
        <v>75220009</v>
      </c>
      <c r="B3098" s="102" t="s">
        <v>5675</v>
      </c>
      <c r="C3098" s="102" t="s">
        <v>14730</v>
      </c>
      <c r="D3098" s="102" t="s">
        <v>16642</v>
      </c>
      <c r="E3098" s="102" t="s">
        <v>1702</v>
      </c>
      <c r="F3098" s="102" t="s">
        <v>16643</v>
      </c>
      <c r="G3098" s="102" t="s">
        <v>5675</v>
      </c>
      <c r="H3098" s="102">
        <v>7522</v>
      </c>
      <c r="I3098" s="102" t="s">
        <v>5141</v>
      </c>
      <c r="J3098" s="102" t="s">
        <v>5141</v>
      </c>
      <c r="K3098" s="102" t="s">
        <v>5141</v>
      </c>
      <c r="L3098" s="102" t="s">
        <v>5141</v>
      </c>
      <c r="M3098" s="102" t="s">
        <v>5141</v>
      </c>
      <c r="N3098" s="102" t="s">
        <v>5141</v>
      </c>
      <c r="O3098" s="102" t="s">
        <v>5141</v>
      </c>
      <c r="P3098" s="102" t="s">
        <v>5141</v>
      </c>
      <c r="Q3098" s="102" t="s">
        <v>5141</v>
      </c>
      <c r="R3098" s="102" t="s">
        <v>5141</v>
      </c>
      <c r="S3098" s="102">
        <v>1</v>
      </c>
      <c r="T3098" s="103">
        <v>43266</v>
      </c>
      <c r="U3098" s="102" t="s">
        <v>5141</v>
      </c>
      <c r="V3098" s="102" t="s">
        <v>5141</v>
      </c>
    </row>
    <row r="3099" spans="1:22">
      <c r="A3099" s="102">
        <v>75220010</v>
      </c>
      <c r="B3099" s="102" t="s">
        <v>5675</v>
      </c>
      <c r="C3099" s="102" t="s">
        <v>14730</v>
      </c>
      <c r="D3099" s="102" t="s">
        <v>16644</v>
      </c>
      <c r="E3099" s="102" t="s">
        <v>1703</v>
      </c>
      <c r="F3099" s="102" t="s">
        <v>16645</v>
      </c>
      <c r="G3099" s="102" t="s">
        <v>5675</v>
      </c>
      <c r="H3099" s="102">
        <v>7522</v>
      </c>
      <c r="I3099" s="102" t="s">
        <v>5141</v>
      </c>
      <c r="J3099" s="102" t="s">
        <v>5141</v>
      </c>
      <c r="K3099" s="102" t="s">
        <v>5141</v>
      </c>
      <c r="L3099" s="102" t="s">
        <v>5141</v>
      </c>
      <c r="M3099" s="102" t="s">
        <v>5141</v>
      </c>
      <c r="N3099" s="102" t="s">
        <v>5141</v>
      </c>
      <c r="O3099" s="102" t="s">
        <v>5141</v>
      </c>
      <c r="P3099" s="102" t="s">
        <v>5141</v>
      </c>
      <c r="Q3099" s="102" t="s">
        <v>5141</v>
      </c>
      <c r="R3099" s="102" t="s">
        <v>5141</v>
      </c>
      <c r="S3099" s="102">
        <v>1</v>
      </c>
      <c r="T3099" s="103">
        <v>43266</v>
      </c>
      <c r="U3099" s="102" t="s">
        <v>5141</v>
      </c>
      <c r="V3099" s="102" t="s">
        <v>5141</v>
      </c>
    </row>
    <row r="3100" spans="1:22">
      <c r="A3100" s="102">
        <v>75220011</v>
      </c>
      <c r="B3100" s="102" t="s">
        <v>5675</v>
      </c>
      <c r="C3100" s="102" t="s">
        <v>14730</v>
      </c>
      <c r="D3100" s="102" t="s">
        <v>16646</v>
      </c>
      <c r="E3100" s="102" t="s">
        <v>16647</v>
      </c>
      <c r="F3100" s="102" t="s">
        <v>16648</v>
      </c>
      <c r="G3100" s="102" t="s">
        <v>5675</v>
      </c>
      <c r="H3100" s="102">
        <v>7522</v>
      </c>
      <c r="I3100" s="102" t="s">
        <v>5141</v>
      </c>
      <c r="J3100" s="102" t="s">
        <v>5141</v>
      </c>
      <c r="K3100" s="102" t="s">
        <v>5141</v>
      </c>
      <c r="L3100" s="102" t="s">
        <v>5141</v>
      </c>
      <c r="M3100" s="102" t="s">
        <v>5141</v>
      </c>
      <c r="N3100" s="102" t="s">
        <v>5141</v>
      </c>
      <c r="O3100" s="102" t="s">
        <v>5141</v>
      </c>
      <c r="P3100" s="102" t="s">
        <v>5141</v>
      </c>
      <c r="Q3100" s="102" t="s">
        <v>5141</v>
      </c>
      <c r="R3100" s="102" t="s">
        <v>5141</v>
      </c>
      <c r="S3100" s="102">
        <v>1</v>
      </c>
      <c r="T3100" s="103">
        <v>43266</v>
      </c>
      <c r="U3100" s="102" t="s">
        <v>5141</v>
      </c>
      <c r="V3100" s="102" t="s">
        <v>5141</v>
      </c>
    </row>
    <row r="3101" spans="1:22">
      <c r="A3101" s="102">
        <v>75220012</v>
      </c>
      <c r="B3101" s="102" t="s">
        <v>5675</v>
      </c>
      <c r="C3101" s="102" t="s">
        <v>14730</v>
      </c>
      <c r="D3101" s="102" t="s">
        <v>16649</v>
      </c>
      <c r="E3101" s="102" t="s">
        <v>1704</v>
      </c>
      <c r="F3101" s="102" t="s">
        <v>16650</v>
      </c>
      <c r="G3101" s="102" t="s">
        <v>5675</v>
      </c>
      <c r="H3101" s="102">
        <v>7522</v>
      </c>
      <c r="I3101" s="102" t="s">
        <v>5141</v>
      </c>
      <c r="J3101" s="102" t="s">
        <v>5141</v>
      </c>
      <c r="K3101" s="102" t="s">
        <v>5141</v>
      </c>
      <c r="L3101" s="102" t="s">
        <v>5141</v>
      </c>
      <c r="M3101" s="102" t="s">
        <v>5141</v>
      </c>
      <c r="N3101" s="102" t="s">
        <v>5141</v>
      </c>
      <c r="O3101" s="102" t="s">
        <v>5141</v>
      </c>
      <c r="P3101" s="102" t="s">
        <v>5141</v>
      </c>
      <c r="Q3101" s="102" t="s">
        <v>5141</v>
      </c>
      <c r="R3101" s="102" t="s">
        <v>5141</v>
      </c>
      <c r="S3101" s="102">
        <v>1</v>
      </c>
      <c r="T3101" s="103">
        <v>43266</v>
      </c>
      <c r="U3101" s="102" t="s">
        <v>5141</v>
      </c>
      <c r="V3101" s="102" t="s">
        <v>5141</v>
      </c>
    </row>
    <row r="3102" spans="1:22">
      <c r="A3102" s="102">
        <v>75220013</v>
      </c>
      <c r="B3102" s="102" t="s">
        <v>5675</v>
      </c>
      <c r="C3102" s="102" t="s">
        <v>14730</v>
      </c>
      <c r="D3102" s="102" t="s">
        <v>16651</v>
      </c>
      <c r="E3102" s="102" t="s">
        <v>16652</v>
      </c>
      <c r="F3102" s="102" t="s">
        <v>16653</v>
      </c>
      <c r="G3102" s="102" t="s">
        <v>5675</v>
      </c>
      <c r="H3102" s="102">
        <v>7522</v>
      </c>
      <c r="I3102" s="102" t="s">
        <v>5141</v>
      </c>
      <c r="J3102" s="102" t="s">
        <v>5141</v>
      </c>
      <c r="K3102" s="102" t="s">
        <v>5141</v>
      </c>
      <c r="L3102" s="102" t="s">
        <v>5141</v>
      </c>
      <c r="M3102" s="102" t="s">
        <v>5141</v>
      </c>
      <c r="N3102" s="102" t="s">
        <v>5141</v>
      </c>
      <c r="O3102" s="102" t="s">
        <v>5141</v>
      </c>
      <c r="P3102" s="102" t="s">
        <v>5141</v>
      </c>
      <c r="Q3102" s="102" t="s">
        <v>5141</v>
      </c>
      <c r="R3102" s="102" t="s">
        <v>5141</v>
      </c>
      <c r="S3102" s="102">
        <v>1</v>
      </c>
      <c r="T3102" s="103">
        <v>43266</v>
      </c>
      <c r="U3102" s="102" t="s">
        <v>5141</v>
      </c>
      <c r="V3102" s="102" t="s">
        <v>5141</v>
      </c>
    </row>
    <row r="3103" spans="1:22">
      <c r="A3103" s="102">
        <v>75220014</v>
      </c>
      <c r="B3103" s="102" t="s">
        <v>5675</v>
      </c>
      <c r="C3103" s="102" t="s">
        <v>14730</v>
      </c>
      <c r="D3103" s="102" t="s">
        <v>16654</v>
      </c>
      <c r="E3103" s="102" t="s">
        <v>1705</v>
      </c>
      <c r="F3103" s="102" t="s">
        <v>16655</v>
      </c>
      <c r="G3103" s="102" t="s">
        <v>5675</v>
      </c>
      <c r="H3103" s="102">
        <v>7522</v>
      </c>
      <c r="I3103" s="102" t="s">
        <v>5141</v>
      </c>
      <c r="J3103" s="102" t="s">
        <v>5141</v>
      </c>
      <c r="K3103" s="102" t="s">
        <v>5141</v>
      </c>
      <c r="L3103" s="102" t="s">
        <v>5141</v>
      </c>
      <c r="M3103" s="102" t="s">
        <v>5141</v>
      </c>
      <c r="N3103" s="102" t="s">
        <v>5141</v>
      </c>
      <c r="O3103" s="102" t="s">
        <v>5141</v>
      </c>
      <c r="P3103" s="102" t="s">
        <v>5141</v>
      </c>
      <c r="Q3103" s="102" t="s">
        <v>5141</v>
      </c>
      <c r="R3103" s="102" t="s">
        <v>5141</v>
      </c>
      <c r="S3103" s="102">
        <v>1</v>
      </c>
      <c r="T3103" s="103">
        <v>43647</v>
      </c>
      <c r="U3103" s="102" t="s">
        <v>5141</v>
      </c>
      <c r="V3103" s="102" t="s">
        <v>5141</v>
      </c>
    </row>
    <row r="3104" spans="1:22">
      <c r="A3104" s="102">
        <v>75220015</v>
      </c>
      <c r="B3104" s="102" t="s">
        <v>5675</v>
      </c>
      <c r="C3104" s="102" t="s">
        <v>14730</v>
      </c>
      <c r="D3104" s="102" t="s">
        <v>16656</v>
      </c>
      <c r="E3104" s="102" t="s">
        <v>1706</v>
      </c>
      <c r="F3104" s="102" t="s">
        <v>16657</v>
      </c>
      <c r="G3104" s="102" t="s">
        <v>5675</v>
      </c>
      <c r="H3104" s="102">
        <v>7522</v>
      </c>
      <c r="I3104" s="102" t="s">
        <v>5141</v>
      </c>
      <c r="J3104" s="102" t="s">
        <v>5141</v>
      </c>
      <c r="K3104" s="102" t="s">
        <v>5141</v>
      </c>
      <c r="L3104" s="102" t="s">
        <v>5141</v>
      </c>
      <c r="M3104" s="102" t="s">
        <v>5141</v>
      </c>
      <c r="N3104" s="102" t="s">
        <v>5141</v>
      </c>
      <c r="O3104" s="102" t="s">
        <v>5141</v>
      </c>
      <c r="P3104" s="102" t="s">
        <v>5141</v>
      </c>
      <c r="Q3104" s="102" t="s">
        <v>5141</v>
      </c>
      <c r="R3104" s="102" t="s">
        <v>5141</v>
      </c>
      <c r="S3104" s="102">
        <v>1</v>
      </c>
      <c r="T3104" s="103">
        <v>43791</v>
      </c>
      <c r="U3104" s="102" t="s">
        <v>5141</v>
      </c>
      <c r="V3104" s="102" t="s">
        <v>5141</v>
      </c>
    </row>
    <row r="3105" spans="1:22">
      <c r="A3105" s="102">
        <v>75229900</v>
      </c>
      <c r="B3105" s="102" t="s">
        <v>5675</v>
      </c>
      <c r="C3105" s="102" t="s">
        <v>14730</v>
      </c>
      <c r="D3105" s="102" t="s">
        <v>16658</v>
      </c>
      <c r="E3105" s="102" t="s">
        <v>1707</v>
      </c>
      <c r="F3105" s="102" t="s">
        <v>16659</v>
      </c>
      <c r="G3105" s="102" t="s">
        <v>5675</v>
      </c>
      <c r="H3105" s="102">
        <v>7522</v>
      </c>
      <c r="I3105" s="102" t="s">
        <v>5141</v>
      </c>
      <c r="J3105" s="102" t="s">
        <v>5141</v>
      </c>
      <c r="K3105" s="102" t="s">
        <v>5141</v>
      </c>
      <c r="L3105" s="102" t="s">
        <v>5141</v>
      </c>
      <c r="M3105" s="102" t="s">
        <v>5141</v>
      </c>
      <c r="N3105" s="102" t="s">
        <v>5141</v>
      </c>
      <c r="O3105" s="102" t="s">
        <v>5141</v>
      </c>
      <c r="P3105" s="102" t="s">
        <v>5141</v>
      </c>
      <c r="Q3105" s="102" t="s">
        <v>5141</v>
      </c>
      <c r="R3105" s="102" t="s">
        <v>5141</v>
      </c>
      <c r="S3105" s="102">
        <v>1</v>
      </c>
      <c r="T3105" s="103">
        <v>43573</v>
      </c>
      <c r="U3105" s="102" t="s">
        <v>5141</v>
      </c>
      <c r="V3105" s="102" t="s">
        <v>5141</v>
      </c>
    </row>
    <row r="3106" spans="1:22">
      <c r="A3106" s="102">
        <v>7523</v>
      </c>
      <c r="B3106" s="102" t="s">
        <v>5675</v>
      </c>
      <c r="C3106" s="102" t="s">
        <v>14730</v>
      </c>
      <c r="D3106" s="102" t="s">
        <v>16660</v>
      </c>
      <c r="E3106" s="102" t="s">
        <v>1708</v>
      </c>
      <c r="F3106" s="102" t="s">
        <v>16661</v>
      </c>
      <c r="G3106" s="102" t="s">
        <v>5675</v>
      </c>
      <c r="H3106" s="102">
        <v>752</v>
      </c>
      <c r="I3106" s="102" t="s">
        <v>16662</v>
      </c>
      <c r="J3106" s="102" t="s">
        <v>16663</v>
      </c>
      <c r="K3106" s="102" t="s">
        <v>5141</v>
      </c>
      <c r="L3106" s="102" t="s">
        <v>16664</v>
      </c>
      <c r="M3106" s="102" t="s">
        <v>16665</v>
      </c>
      <c r="N3106" s="102" t="s">
        <v>16666</v>
      </c>
      <c r="O3106" s="102" t="s">
        <v>16667</v>
      </c>
      <c r="P3106" s="102" t="s">
        <v>16668</v>
      </c>
      <c r="Q3106" s="102" t="s">
        <v>16669</v>
      </c>
      <c r="R3106" s="102" t="s">
        <v>5141</v>
      </c>
      <c r="S3106" s="102">
        <v>1</v>
      </c>
      <c r="T3106" s="103">
        <v>43070</v>
      </c>
      <c r="U3106" s="102" t="s">
        <v>5141</v>
      </c>
      <c r="V3106" s="102" t="s">
        <v>5141</v>
      </c>
    </row>
    <row r="3107" spans="1:22">
      <c r="A3107" s="102">
        <v>75230001</v>
      </c>
      <c r="B3107" s="102" t="s">
        <v>5675</v>
      </c>
      <c r="C3107" s="102" t="s">
        <v>14730</v>
      </c>
      <c r="D3107" s="102" t="s">
        <v>16670</v>
      </c>
      <c r="E3107" s="102" t="s">
        <v>1709</v>
      </c>
      <c r="F3107" s="102" t="s">
        <v>16671</v>
      </c>
      <c r="G3107" s="102" t="s">
        <v>5675</v>
      </c>
      <c r="H3107" s="102">
        <v>7523</v>
      </c>
      <c r="I3107" s="102" t="s">
        <v>5141</v>
      </c>
      <c r="J3107" s="102" t="s">
        <v>5141</v>
      </c>
      <c r="K3107" s="102" t="s">
        <v>5141</v>
      </c>
      <c r="L3107" s="102" t="s">
        <v>5141</v>
      </c>
      <c r="M3107" s="102" t="s">
        <v>5141</v>
      </c>
      <c r="N3107" s="102" t="s">
        <v>5141</v>
      </c>
      <c r="O3107" s="102" t="s">
        <v>5141</v>
      </c>
      <c r="P3107" s="102" t="s">
        <v>5141</v>
      </c>
      <c r="Q3107" s="102" t="s">
        <v>5141</v>
      </c>
      <c r="R3107" s="102" t="s">
        <v>5141</v>
      </c>
      <c r="S3107" s="102">
        <v>1</v>
      </c>
      <c r="T3107" s="103">
        <v>43070</v>
      </c>
      <c r="U3107" s="102" t="s">
        <v>5141</v>
      </c>
      <c r="V3107" s="102" t="s">
        <v>5141</v>
      </c>
    </row>
    <row r="3108" spans="1:22">
      <c r="A3108" s="102">
        <v>75230002</v>
      </c>
      <c r="B3108" s="102" t="s">
        <v>5675</v>
      </c>
      <c r="C3108" s="102" t="s">
        <v>14730</v>
      </c>
      <c r="D3108" s="102" t="s">
        <v>16672</v>
      </c>
      <c r="E3108" s="102" t="s">
        <v>1710</v>
      </c>
      <c r="F3108" s="102" t="s">
        <v>16673</v>
      </c>
      <c r="G3108" s="102" t="s">
        <v>5675</v>
      </c>
      <c r="H3108" s="102">
        <v>7523</v>
      </c>
      <c r="I3108" s="102" t="s">
        <v>5141</v>
      </c>
      <c r="J3108" s="102" t="s">
        <v>5141</v>
      </c>
      <c r="K3108" s="102" t="s">
        <v>5141</v>
      </c>
      <c r="L3108" s="102" t="s">
        <v>5141</v>
      </c>
      <c r="M3108" s="102" t="s">
        <v>5141</v>
      </c>
      <c r="N3108" s="102" t="s">
        <v>5141</v>
      </c>
      <c r="O3108" s="102" t="s">
        <v>5141</v>
      </c>
      <c r="P3108" s="102" t="s">
        <v>5141</v>
      </c>
      <c r="Q3108" s="102" t="s">
        <v>5141</v>
      </c>
      <c r="R3108" s="102" t="s">
        <v>5141</v>
      </c>
      <c r="S3108" s="102">
        <v>1</v>
      </c>
      <c r="T3108" s="103">
        <v>43070</v>
      </c>
      <c r="U3108" s="102" t="s">
        <v>5141</v>
      </c>
      <c r="V3108" s="102" t="s">
        <v>5141</v>
      </c>
    </row>
    <row r="3109" spans="1:22">
      <c r="A3109" s="102">
        <v>75230003</v>
      </c>
      <c r="B3109" s="102" t="s">
        <v>5675</v>
      </c>
      <c r="C3109" s="102" t="s">
        <v>14730</v>
      </c>
      <c r="D3109" s="102" t="s">
        <v>16674</v>
      </c>
      <c r="E3109" s="102" t="s">
        <v>16675</v>
      </c>
      <c r="F3109" s="102" t="s">
        <v>16676</v>
      </c>
      <c r="G3109" s="102" t="s">
        <v>5675</v>
      </c>
      <c r="H3109" s="102">
        <v>7523</v>
      </c>
      <c r="I3109" s="102" t="s">
        <v>5141</v>
      </c>
      <c r="J3109" s="102" t="s">
        <v>5141</v>
      </c>
      <c r="K3109" s="102" t="s">
        <v>5141</v>
      </c>
      <c r="L3109" s="102" t="s">
        <v>5141</v>
      </c>
      <c r="M3109" s="102" t="s">
        <v>5141</v>
      </c>
      <c r="N3109" s="102" t="s">
        <v>5141</v>
      </c>
      <c r="O3109" s="102" t="s">
        <v>5141</v>
      </c>
      <c r="P3109" s="102" t="s">
        <v>5141</v>
      </c>
      <c r="Q3109" s="102" t="s">
        <v>5141</v>
      </c>
      <c r="R3109" s="102" t="s">
        <v>5141</v>
      </c>
      <c r="S3109" s="102">
        <v>1</v>
      </c>
      <c r="T3109" s="103">
        <v>43070</v>
      </c>
      <c r="U3109" s="102" t="s">
        <v>5141</v>
      </c>
      <c r="V3109" s="102" t="s">
        <v>5141</v>
      </c>
    </row>
    <row r="3110" spans="1:22">
      <c r="A3110" s="102">
        <v>75230004</v>
      </c>
      <c r="B3110" s="102" t="s">
        <v>5675</v>
      </c>
      <c r="C3110" s="102" t="s">
        <v>14730</v>
      </c>
      <c r="D3110" s="102" t="s">
        <v>16677</v>
      </c>
      <c r="E3110" s="102" t="s">
        <v>1711</v>
      </c>
      <c r="F3110" s="102" t="s">
        <v>16678</v>
      </c>
      <c r="G3110" s="102" t="s">
        <v>5675</v>
      </c>
      <c r="H3110" s="102">
        <v>7523</v>
      </c>
      <c r="I3110" s="102" t="s">
        <v>5141</v>
      </c>
      <c r="J3110" s="102" t="s">
        <v>5141</v>
      </c>
      <c r="K3110" s="102" t="s">
        <v>5141</v>
      </c>
      <c r="L3110" s="102" t="s">
        <v>16679</v>
      </c>
      <c r="M3110" s="102" t="s">
        <v>5141</v>
      </c>
      <c r="N3110" s="102" t="s">
        <v>5141</v>
      </c>
      <c r="O3110" s="102" t="s">
        <v>5141</v>
      </c>
      <c r="P3110" s="102" t="s">
        <v>5141</v>
      </c>
      <c r="Q3110" s="102" t="s">
        <v>5141</v>
      </c>
      <c r="R3110" s="102" t="s">
        <v>5141</v>
      </c>
      <c r="S3110" s="102">
        <v>1</v>
      </c>
      <c r="T3110" s="103">
        <v>43070</v>
      </c>
      <c r="U3110" s="102" t="s">
        <v>5141</v>
      </c>
      <c r="V3110" s="102" t="s">
        <v>5141</v>
      </c>
    </row>
    <row r="3111" spans="1:22">
      <c r="A3111" s="102">
        <v>75230005</v>
      </c>
      <c r="B3111" s="102" t="s">
        <v>5675</v>
      </c>
      <c r="C3111" s="102" t="s">
        <v>14730</v>
      </c>
      <c r="D3111" s="102" t="s">
        <v>16680</v>
      </c>
      <c r="E3111" s="102" t="s">
        <v>16681</v>
      </c>
      <c r="F3111" s="102" t="s">
        <v>16682</v>
      </c>
      <c r="G3111" s="102" t="s">
        <v>5675</v>
      </c>
      <c r="H3111" s="102">
        <v>7523</v>
      </c>
      <c r="I3111" s="102" t="s">
        <v>5141</v>
      </c>
      <c r="J3111" s="102" t="s">
        <v>5141</v>
      </c>
      <c r="K3111" s="102" t="s">
        <v>5141</v>
      </c>
      <c r="L3111" s="102" t="s">
        <v>5141</v>
      </c>
      <c r="M3111" s="102" t="s">
        <v>5141</v>
      </c>
      <c r="N3111" s="102" t="s">
        <v>5141</v>
      </c>
      <c r="O3111" s="102" t="s">
        <v>5141</v>
      </c>
      <c r="P3111" s="102" t="s">
        <v>5141</v>
      </c>
      <c r="Q3111" s="102" t="s">
        <v>5141</v>
      </c>
      <c r="R3111" s="102" t="s">
        <v>5141</v>
      </c>
      <c r="S3111" s="102">
        <v>1</v>
      </c>
      <c r="T3111" s="103">
        <v>43070</v>
      </c>
      <c r="U3111" s="102" t="s">
        <v>5141</v>
      </c>
      <c r="V3111" s="102" t="s">
        <v>5141</v>
      </c>
    </row>
    <row r="3112" spans="1:22">
      <c r="A3112" s="102">
        <v>75230006</v>
      </c>
      <c r="B3112" s="102" t="s">
        <v>5675</v>
      </c>
      <c r="C3112" s="102" t="s">
        <v>14730</v>
      </c>
      <c r="D3112" s="102" t="s">
        <v>16683</v>
      </c>
      <c r="E3112" s="102" t="s">
        <v>1712</v>
      </c>
      <c r="F3112" s="102" t="s">
        <v>16684</v>
      </c>
      <c r="G3112" s="102" t="s">
        <v>5675</v>
      </c>
      <c r="H3112" s="102">
        <v>7523</v>
      </c>
      <c r="I3112" s="102" t="s">
        <v>5141</v>
      </c>
      <c r="J3112" s="102" t="s">
        <v>5141</v>
      </c>
      <c r="K3112" s="102" t="s">
        <v>5141</v>
      </c>
      <c r="L3112" s="102" t="s">
        <v>5141</v>
      </c>
      <c r="M3112" s="102" t="s">
        <v>5141</v>
      </c>
      <c r="N3112" s="102" t="s">
        <v>5141</v>
      </c>
      <c r="O3112" s="102" t="s">
        <v>5141</v>
      </c>
      <c r="P3112" s="102" t="s">
        <v>5141</v>
      </c>
      <c r="Q3112" s="102" t="s">
        <v>5141</v>
      </c>
      <c r="R3112" s="102" t="s">
        <v>5141</v>
      </c>
      <c r="S3112" s="102">
        <v>1</v>
      </c>
      <c r="T3112" s="103">
        <v>43070</v>
      </c>
      <c r="U3112" s="102" t="s">
        <v>5141</v>
      </c>
      <c r="V3112" s="102" t="s">
        <v>5141</v>
      </c>
    </row>
    <row r="3113" spans="1:22">
      <c r="A3113" s="102">
        <v>75230007</v>
      </c>
      <c r="B3113" s="102" t="s">
        <v>5675</v>
      </c>
      <c r="C3113" s="102" t="s">
        <v>14730</v>
      </c>
      <c r="D3113" s="102" t="s">
        <v>16685</v>
      </c>
      <c r="E3113" s="102" t="s">
        <v>1713</v>
      </c>
      <c r="F3113" s="102" t="s">
        <v>16686</v>
      </c>
      <c r="G3113" s="102" t="s">
        <v>5675</v>
      </c>
      <c r="H3113" s="102">
        <v>7523</v>
      </c>
      <c r="I3113" s="102" t="s">
        <v>5141</v>
      </c>
      <c r="J3113" s="102" t="s">
        <v>5141</v>
      </c>
      <c r="K3113" s="102" t="s">
        <v>5141</v>
      </c>
      <c r="L3113" s="102" t="s">
        <v>5141</v>
      </c>
      <c r="M3113" s="102" t="s">
        <v>5141</v>
      </c>
      <c r="N3113" s="102" t="s">
        <v>5141</v>
      </c>
      <c r="O3113" s="102" t="s">
        <v>5141</v>
      </c>
      <c r="P3113" s="102" t="s">
        <v>5141</v>
      </c>
      <c r="Q3113" s="102" t="s">
        <v>5141</v>
      </c>
      <c r="R3113" s="102" t="s">
        <v>5141</v>
      </c>
      <c r="S3113" s="102">
        <v>1</v>
      </c>
      <c r="T3113" s="103">
        <v>43070</v>
      </c>
      <c r="U3113" s="102" t="s">
        <v>5141</v>
      </c>
      <c r="V3113" s="102" t="s">
        <v>5141</v>
      </c>
    </row>
    <row r="3114" spans="1:22">
      <c r="A3114" s="102">
        <v>75230008</v>
      </c>
      <c r="B3114" s="102" t="s">
        <v>5675</v>
      </c>
      <c r="C3114" s="102" t="s">
        <v>14730</v>
      </c>
      <c r="D3114" s="102" t="s">
        <v>16687</v>
      </c>
      <c r="E3114" s="102" t="s">
        <v>1714</v>
      </c>
      <c r="F3114" s="102" t="s">
        <v>16688</v>
      </c>
      <c r="G3114" s="102" t="s">
        <v>5675</v>
      </c>
      <c r="H3114" s="102">
        <v>7523</v>
      </c>
      <c r="I3114" s="102" t="s">
        <v>5141</v>
      </c>
      <c r="J3114" s="102" t="s">
        <v>5141</v>
      </c>
      <c r="K3114" s="102" t="s">
        <v>5141</v>
      </c>
      <c r="L3114" s="102" t="s">
        <v>16689</v>
      </c>
      <c r="M3114" s="102" t="s">
        <v>5141</v>
      </c>
      <c r="N3114" s="102" t="s">
        <v>5141</v>
      </c>
      <c r="O3114" s="102" t="s">
        <v>5141</v>
      </c>
      <c r="P3114" s="102" t="s">
        <v>5141</v>
      </c>
      <c r="Q3114" s="102" t="s">
        <v>5141</v>
      </c>
      <c r="R3114" s="102" t="s">
        <v>5141</v>
      </c>
      <c r="S3114" s="102">
        <v>1</v>
      </c>
      <c r="T3114" s="103">
        <v>43070</v>
      </c>
      <c r="U3114" s="102" t="s">
        <v>5141</v>
      </c>
      <c r="V3114" s="102" t="s">
        <v>5141</v>
      </c>
    </row>
    <row r="3115" spans="1:22">
      <c r="A3115" s="102">
        <v>75230009</v>
      </c>
      <c r="B3115" s="102" t="s">
        <v>5675</v>
      </c>
      <c r="C3115" s="102" t="s">
        <v>14730</v>
      </c>
      <c r="D3115" s="102" t="s">
        <v>16690</v>
      </c>
      <c r="E3115" s="102" t="s">
        <v>16691</v>
      </c>
      <c r="F3115" s="102" t="s">
        <v>16692</v>
      </c>
      <c r="G3115" s="102" t="s">
        <v>5675</v>
      </c>
      <c r="H3115" s="102">
        <v>7523</v>
      </c>
      <c r="I3115" s="102" t="s">
        <v>5141</v>
      </c>
      <c r="J3115" s="102" t="s">
        <v>5141</v>
      </c>
      <c r="K3115" s="102" t="s">
        <v>5141</v>
      </c>
      <c r="L3115" s="102" t="s">
        <v>5141</v>
      </c>
      <c r="M3115" s="102" t="s">
        <v>5141</v>
      </c>
      <c r="N3115" s="102" t="s">
        <v>5141</v>
      </c>
      <c r="O3115" s="102" t="s">
        <v>5141</v>
      </c>
      <c r="P3115" s="102" t="s">
        <v>5141</v>
      </c>
      <c r="Q3115" s="102" t="s">
        <v>5141</v>
      </c>
      <c r="R3115" s="102" t="s">
        <v>5141</v>
      </c>
      <c r="S3115" s="102">
        <v>1</v>
      </c>
      <c r="T3115" s="103">
        <v>43070</v>
      </c>
      <c r="U3115" s="102" t="s">
        <v>5141</v>
      </c>
      <c r="V3115" s="102" t="s">
        <v>5141</v>
      </c>
    </row>
    <row r="3116" spans="1:22">
      <c r="A3116" s="102">
        <v>75239900</v>
      </c>
      <c r="B3116" s="102" t="s">
        <v>5675</v>
      </c>
      <c r="C3116" s="102" t="s">
        <v>14730</v>
      </c>
      <c r="D3116" s="102" t="s">
        <v>16693</v>
      </c>
      <c r="E3116" s="102" t="s">
        <v>1715</v>
      </c>
      <c r="F3116" s="102" t="s">
        <v>16694</v>
      </c>
      <c r="G3116" s="102" t="s">
        <v>5675</v>
      </c>
      <c r="H3116" s="102">
        <v>7523</v>
      </c>
      <c r="I3116" s="102" t="s">
        <v>5141</v>
      </c>
      <c r="J3116" s="102" t="s">
        <v>5141</v>
      </c>
      <c r="K3116" s="102" t="s">
        <v>5141</v>
      </c>
      <c r="L3116" s="102" t="s">
        <v>5141</v>
      </c>
      <c r="M3116" s="102" t="s">
        <v>5141</v>
      </c>
      <c r="N3116" s="102" t="s">
        <v>5141</v>
      </c>
      <c r="O3116" s="102" t="s">
        <v>5141</v>
      </c>
      <c r="P3116" s="102" t="s">
        <v>5141</v>
      </c>
      <c r="Q3116" s="102" t="s">
        <v>5141</v>
      </c>
      <c r="R3116" s="102" t="s">
        <v>5141</v>
      </c>
      <c r="S3116" s="102">
        <v>1</v>
      </c>
      <c r="T3116" s="103">
        <v>43573</v>
      </c>
      <c r="U3116" s="102" t="s">
        <v>5141</v>
      </c>
      <c r="V3116" s="102" t="s">
        <v>5141</v>
      </c>
    </row>
    <row r="3117" spans="1:22">
      <c r="A3117" s="102">
        <v>753</v>
      </c>
      <c r="B3117" s="102" t="s">
        <v>5675</v>
      </c>
      <c r="C3117" s="102" t="s">
        <v>14730</v>
      </c>
      <c r="D3117" s="102" t="s">
        <v>16695</v>
      </c>
      <c r="E3117" s="102" t="s">
        <v>1716</v>
      </c>
      <c r="F3117" s="102" t="s">
        <v>16696</v>
      </c>
      <c r="G3117" s="102" t="s">
        <v>5675</v>
      </c>
      <c r="H3117" s="102">
        <v>75</v>
      </c>
      <c r="I3117" s="102" t="s">
        <v>16697</v>
      </c>
      <c r="J3117" s="102" t="s">
        <v>16698</v>
      </c>
      <c r="K3117" s="102" t="s">
        <v>5141</v>
      </c>
      <c r="L3117" s="102" t="s">
        <v>16699</v>
      </c>
      <c r="M3117" s="102" t="s">
        <v>16700</v>
      </c>
      <c r="N3117" s="102" t="s">
        <v>16701</v>
      </c>
      <c r="O3117" s="102" t="s">
        <v>5141</v>
      </c>
      <c r="P3117" s="102" t="s">
        <v>5141</v>
      </c>
      <c r="Q3117" s="102" t="s">
        <v>5141</v>
      </c>
      <c r="R3117" s="102" t="s">
        <v>5141</v>
      </c>
      <c r="S3117" s="102">
        <v>1</v>
      </c>
      <c r="T3117" s="103">
        <v>43070</v>
      </c>
      <c r="U3117" s="102" t="s">
        <v>5141</v>
      </c>
      <c r="V3117" s="102" t="s">
        <v>5141</v>
      </c>
    </row>
    <row r="3118" spans="1:22">
      <c r="A3118" s="102">
        <v>7531</v>
      </c>
      <c r="B3118" s="102" t="s">
        <v>5675</v>
      </c>
      <c r="C3118" s="102" t="s">
        <v>14730</v>
      </c>
      <c r="D3118" s="102" t="s">
        <v>16702</v>
      </c>
      <c r="E3118" s="102" t="s">
        <v>1717</v>
      </c>
      <c r="F3118" s="102" t="s">
        <v>16703</v>
      </c>
      <c r="G3118" s="102" t="s">
        <v>5675</v>
      </c>
      <c r="H3118" s="102">
        <v>753</v>
      </c>
      <c r="I3118" s="102" t="s">
        <v>16704</v>
      </c>
      <c r="J3118" s="102" t="s">
        <v>16705</v>
      </c>
      <c r="K3118" s="102" t="s">
        <v>5141</v>
      </c>
      <c r="L3118" s="102" t="s">
        <v>16706</v>
      </c>
      <c r="M3118" s="102" t="s">
        <v>16707</v>
      </c>
      <c r="N3118" s="102" t="s">
        <v>16708</v>
      </c>
      <c r="O3118" s="102" t="s">
        <v>16709</v>
      </c>
      <c r="P3118" s="102" t="s">
        <v>16710</v>
      </c>
      <c r="Q3118" s="102" t="s">
        <v>16711</v>
      </c>
      <c r="R3118" s="102" t="s">
        <v>5141</v>
      </c>
      <c r="S3118" s="102">
        <v>1</v>
      </c>
      <c r="T3118" s="103">
        <v>43070</v>
      </c>
      <c r="U3118" s="102" t="s">
        <v>5141</v>
      </c>
      <c r="V3118" s="102" t="s">
        <v>5141</v>
      </c>
    </row>
    <row r="3119" spans="1:22">
      <c r="A3119" s="102">
        <v>75310001</v>
      </c>
      <c r="B3119" s="102" t="s">
        <v>5675</v>
      </c>
      <c r="C3119" s="102" t="s">
        <v>14730</v>
      </c>
      <c r="D3119" s="102" t="s">
        <v>16712</v>
      </c>
      <c r="E3119" s="102" t="s">
        <v>1718</v>
      </c>
      <c r="F3119" s="102" t="s">
        <v>16713</v>
      </c>
      <c r="G3119" s="102" t="s">
        <v>5675</v>
      </c>
      <c r="H3119" s="102">
        <v>7531</v>
      </c>
      <c r="I3119" s="102" t="s">
        <v>5141</v>
      </c>
      <c r="J3119" s="102" t="s">
        <v>5141</v>
      </c>
      <c r="K3119" s="102" t="s">
        <v>5141</v>
      </c>
      <c r="L3119" s="102" t="s">
        <v>5141</v>
      </c>
      <c r="M3119" s="102" t="s">
        <v>5141</v>
      </c>
      <c r="N3119" s="102" t="s">
        <v>5141</v>
      </c>
      <c r="O3119" s="102" t="s">
        <v>5141</v>
      </c>
      <c r="P3119" s="102" t="s">
        <v>5141</v>
      </c>
      <c r="Q3119" s="102" t="s">
        <v>5141</v>
      </c>
      <c r="R3119" s="102" t="s">
        <v>5141</v>
      </c>
      <c r="S3119" s="102">
        <v>1</v>
      </c>
      <c r="T3119" s="103">
        <v>43070</v>
      </c>
      <c r="U3119" s="102" t="s">
        <v>5141</v>
      </c>
      <c r="V3119" s="102" t="s">
        <v>5141</v>
      </c>
    </row>
    <row r="3120" spans="1:22">
      <c r="A3120" s="102">
        <v>75310002</v>
      </c>
      <c r="B3120" s="102" t="s">
        <v>5675</v>
      </c>
      <c r="C3120" s="102" t="s">
        <v>14730</v>
      </c>
      <c r="D3120" s="102" t="s">
        <v>16714</v>
      </c>
      <c r="E3120" s="102" t="s">
        <v>16715</v>
      </c>
      <c r="F3120" s="102" t="s">
        <v>16716</v>
      </c>
      <c r="G3120" s="102" t="s">
        <v>5675</v>
      </c>
      <c r="H3120" s="102">
        <v>7531</v>
      </c>
      <c r="I3120" s="102" t="s">
        <v>5141</v>
      </c>
      <c r="J3120" s="102" t="s">
        <v>5141</v>
      </c>
      <c r="K3120" s="102" t="s">
        <v>5141</v>
      </c>
      <c r="L3120" s="102" t="s">
        <v>5141</v>
      </c>
      <c r="M3120" s="102" t="s">
        <v>5141</v>
      </c>
      <c r="N3120" s="102" t="s">
        <v>5141</v>
      </c>
      <c r="O3120" s="102" t="s">
        <v>5141</v>
      </c>
      <c r="P3120" s="102" t="s">
        <v>5141</v>
      </c>
      <c r="Q3120" s="102" t="s">
        <v>5141</v>
      </c>
      <c r="R3120" s="102" t="s">
        <v>5141</v>
      </c>
      <c r="S3120" s="102">
        <v>1</v>
      </c>
      <c r="T3120" s="103">
        <v>43070</v>
      </c>
      <c r="U3120" s="102" t="s">
        <v>5141</v>
      </c>
      <c r="V3120" s="102" t="s">
        <v>5141</v>
      </c>
    </row>
    <row r="3121" spans="1:22">
      <c r="A3121" s="102">
        <v>75310003</v>
      </c>
      <c r="B3121" s="102" t="s">
        <v>5675</v>
      </c>
      <c r="C3121" s="102" t="s">
        <v>14730</v>
      </c>
      <c r="D3121" s="102" t="s">
        <v>16717</v>
      </c>
      <c r="E3121" s="102" t="s">
        <v>16718</v>
      </c>
      <c r="F3121" s="102" t="s">
        <v>16719</v>
      </c>
      <c r="G3121" s="102" t="s">
        <v>5675</v>
      </c>
      <c r="H3121" s="102">
        <v>7531</v>
      </c>
      <c r="I3121" s="102" t="s">
        <v>5141</v>
      </c>
      <c r="J3121" s="102" t="s">
        <v>5141</v>
      </c>
      <c r="K3121" s="102" t="s">
        <v>5141</v>
      </c>
      <c r="L3121" s="102" t="s">
        <v>5141</v>
      </c>
      <c r="M3121" s="102" t="s">
        <v>5141</v>
      </c>
      <c r="N3121" s="102" t="s">
        <v>5141</v>
      </c>
      <c r="O3121" s="102" t="s">
        <v>5141</v>
      </c>
      <c r="P3121" s="102" t="s">
        <v>5141</v>
      </c>
      <c r="Q3121" s="102" t="s">
        <v>5141</v>
      </c>
      <c r="R3121" s="102" t="s">
        <v>5141</v>
      </c>
      <c r="S3121" s="102">
        <v>1</v>
      </c>
      <c r="T3121" s="103">
        <v>43070</v>
      </c>
      <c r="U3121" s="102" t="s">
        <v>5141</v>
      </c>
      <c r="V3121" s="102" t="s">
        <v>5141</v>
      </c>
    </row>
    <row r="3122" spans="1:22">
      <c r="A3122" s="102">
        <v>75310004</v>
      </c>
      <c r="B3122" s="102" t="s">
        <v>5675</v>
      </c>
      <c r="C3122" s="102" t="s">
        <v>14730</v>
      </c>
      <c r="D3122" s="102" t="s">
        <v>16720</v>
      </c>
      <c r="E3122" s="102" t="s">
        <v>16721</v>
      </c>
      <c r="F3122" s="102" t="s">
        <v>16722</v>
      </c>
      <c r="G3122" s="102" t="s">
        <v>5675</v>
      </c>
      <c r="H3122" s="102">
        <v>7531</v>
      </c>
      <c r="I3122" s="102" t="s">
        <v>5141</v>
      </c>
      <c r="J3122" s="102" t="s">
        <v>5141</v>
      </c>
      <c r="K3122" s="102" t="s">
        <v>5141</v>
      </c>
      <c r="L3122" s="102" t="s">
        <v>5141</v>
      </c>
      <c r="M3122" s="102" t="s">
        <v>5141</v>
      </c>
      <c r="N3122" s="102" t="s">
        <v>5141</v>
      </c>
      <c r="O3122" s="102" t="s">
        <v>5141</v>
      </c>
      <c r="P3122" s="102" t="s">
        <v>5141</v>
      </c>
      <c r="Q3122" s="102" t="s">
        <v>5141</v>
      </c>
      <c r="R3122" s="102" t="s">
        <v>5141</v>
      </c>
      <c r="S3122" s="102">
        <v>1</v>
      </c>
      <c r="T3122" s="103">
        <v>43070</v>
      </c>
      <c r="U3122" s="102" t="s">
        <v>5141</v>
      </c>
      <c r="V3122" s="102" t="s">
        <v>5141</v>
      </c>
    </row>
    <row r="3123" spans="1:22">
      <c r="A3123" s="102">
        <v>75310005</v>
      </c>
      <c r="B3123" s="102" t="s">
        <v>5675</v>
      </c>
      <c r="C3123" s="102" t="s">
        <v>14730</v>
      </c>
      <c r="D3123" s="102" t="s">
        <v>16723</v>
      </c>
      <c r="E3123" s="102" t="s">
        <v>1719</v>
      </c>
      <c r="F3123" s="102" t="s">
        <v>16724</v>
      </c>
      <c r="G3123" s="102" t="s">
        <v>5675</v>
      </c>
      <c r="H3123" s="102">
        <v>7531</v>
      </c>
      <c r="I3123" s="102" t="s">
        <v>5141</v>
      </c>
      <c r="J3123" s="102" t="s">
        <v>5141</v>
      </c>
      <c r="K3123" s="102" t="s">
        <v>5141</v>
      </c>
      <c r="L3123" s="102" t="s">
        <v>5141</v>
      </c>
      <c r="M3123" s="102" t="s">
        <v>5141</v>
      </c>
      <c r="N3123" s="102" t="s">
        <v>5141</v>
      </c>
      <c r="O3123" s="102" t="s">
        <v>5141</v>
      </c>
      <c r="P3123" s="102" t="s">
        <v>5141</v>
      </c>
      <c r="Q3123" s="102" t="s">
        <v>5141</v>
      </c>
      <c r="R3123" s="102" t="s">
        <v>5141</v>
      </c>
      <c r="S3123" s="102">
        <v>1</v>
      </c>
      <c r="T3123" s="103">
        <v>43070</v>
      </c>
      <c r="U3123" s="102" t="s">
        <v>5141</v>
      </c>
      <c r="V3123" s="102" t="s">
        <v>5141</v>
      </c>
    </row>
    <row r="3124" spans="1:22">
      <c r="A3124" s="102">
        <v>75310006</v>
      </c>
      <c r="B3124" s="102" t="s">
        <v>5675</v>
      </c>
      <c r="C3124" s="102" t="s">
        <v>14730</v>
      </c>
      <c r="D3124" s="102" t="s">
        <v>16725</v>
      </c>
      <c r="E3124" s="102" t="s">
        <v>16726</v>
      </c>
      <c r="F3124" s="102" t="s">
        <v>16727</v>
      </c>
      <c r="G3124" s="102" t="s">
        <v>5675</v>
      </c>
      <c r="H3124" s="102">
        <v>7531</v>
      </c>
      <c r="I3124" s="102" t="s">
        <v>5141</v>
      </c>
      <c r="J3124" s="102" t="s">
        <v>5141</v>
      </c>
      <c r="K3124" s="102" t="s">
        <v>5141</v>
      </c>
      <c r="L3124" s="102" t="s">
        <v>5141</v>
      </c>
      <c r="M3124" s="102" t="s">
        <v>5141</v>
      </c>
      <c r="N3124" s="102" t="s">
        <v>5141</v>
      </c>
      <c r="O3124" s="102" t="s">
        <v>5141</v>
      </c>
      <c r="P3124" s="102" t="s">
        <v>5141</v>
      </c>
      <c r="Q3124" s="102" t="s">
        <v>5141</v>
      </c>
      <c r="R3124" s="102" t="s">
        <v>5141</v>
      </c>
      <c r="S3124" s="102">
        <v>1</v>
      </c>
      <c r="T3124" s="103">
        <v>43266</v>
      </c>
      <c r="U3124" s="102" t="s">
        <v>5141</v>
      </c>
      <c r="V3124" s="102" t="s">
        <v>5141</v>
      </c>
    </row>
    <row r="3125" spans="1:22">
      <c r="A3125" s="102">
        <v>75319900</v>
      </c>
      <c r="B3125" s="102" t="s">
        <v>5675</v>
      </c>
      <c r="C3125" s="102" t="s">
        <v>14730</v>
      </c>
      <c r="D3125" s="102" t="s">
        <v>16728</v>
      </c>
      <c r="E3125" s="102" t="s">
        <v>16729</v>
      </c>
      <c r="F3125" s="102" t="s">
        <v>16730</v>
      </c>
      <c r="G3125" s="102" t="s">
        <v>5675</v>
      </c>
      <c r="H3125" s="102">
        <v>7531</v>
      </c>
      <c r="I3125" s="102" t="s">
        <v>5141</v>
      </c>
      <c r="J3125" s="102" t="s">
        <v>5141</v>
      </c>
      <c r="K3125" s="102" t="s">
        <v>5141</v>
      </c>
      <c r="L3125" s="102" t="s">
        <v>5141</v>
      </c>
      <c r="M3125" s="102" t="s">
        <v>5141</v>
      </c>
      <c r="N3125" s="102" t="s">
        <v>5141</v>
      </c>
      <c r="O3125" s="102" t="s">
        <v>5141</v>
      </c>
      <c r="P3125" s="102" t="s">
        <v>5141</v>
      </c>
      <c r="Q3125" s="102" t="s">
        <v>5141</v>
      </c>
      <c r="R3125" s="102" t="s">
        <v>5141</v>
      </c>
      <c r="S3125" s="102">
        <v>1</v>
      </c>
      <c r="T3125" s="103">
        <v>43573</v>
      </c>
      <c r="U3125" s="102" t="s">
        <v>5141</v>
      </c>
      <c r="V3125" s="102" t="s">
        <v>5141</v>
      </c>
    </row>
    <row r="3126" spans="1:22">
      <c r="A3126" s="102">
        <v>7532</v>
      </c>
      <c r="B3126" s="102" t="s">
        <v>5675</v>
      </c>
      <c r="C3126" s="102" t="s">
        <v>14730</v>
      </c>
      <c r="D3126" s="102" t="s">
        <v>16731</v>
      </c>
      <c r="E3126" s="102" t="s">
        <v>1720</v>
      </c>
      <c r="F3126" s="102" t="s">
        <v>16732</v>
      </c>
      <c r="G3126" s="102" t="s">
        <v>5675</v>
      </c>
      <c r="H3126" s="102">
        <v>753</v>
      </c>
      <c r="I3126" s="102" t="s">
        <v>16733</v>
      </c>
      <c r="J3126" s="102" t="s">
        <v>16734</v>
      </c>
      <c r="K3126" s="102" t="s">
        <v>5141</v>
      </c>
      <c r="L3126" s="102" t="s">
        <v>16735</v>
      </c>
      <c r="M3126" s="102" t="s">
        <v>16736</v>
      </c>
      <c r="N3126" s="102" t="s">
        <v>16737</v>
      </c>
      <c r="O3126" s="102" t="s">
        <v>16738</v>
      </c>
      <c r="P3126" s="102" t="s">
        <v>16739</v>
      </c>
      <c r="Q3126" s="102" t="s">
        <v>16740</v>
      </c>
      <c r="R3126" s="102" t="s">
        <v>5141</v>
      </c>
      <c r="S3126" s="102">
        <v>1</v>
      </c>
      <c r="T3126" s="103">
        <v>43070</v>
      </c>
      <c r="U3126" s="102" t="s">
        <v>5141</v>
      </c>
      <c r="V3126" s="102" t="s">
        <v>5141</v>
      </c>
    </row>
    <row r="3127" spans="1:22">
      <c r="A3127" s="102">
        <v>75320001</v>
      </c>
      <c r="B3127" s="102" t="s">
        <v>5675</v>
      </c>
      <c r="C3127" s="102" t="s">
        <v>14730</v>
      </c>
      <c r="D3127" s="102" t="s">
        <v>16741</v>
      </c>
      <c r="E3127" s="102" t="s">
        <v>16742</v>
      </c>
      <c r="F3127" s="102" t="s">
        <v>16743</v>
      </c>
      <c r="G3127" s="102" t="s">
        <v>5675</v>
      </c>
      <c r="H3127" s="102">
        <v>7532</v>
      </c>
      <c r="I3127" s="102" t="s">
        <v>5141</v>
      </c>
      <c r="J3127" s="102" t="s">
        <v>5141</v>
      </c>
      <c r="K3127" s="102" t="s">
        <v>5141</v>
      </c>
      <c r="L3127" s="102" t="s">
        <v>5141</v>
      </c>
      <c r="M3127" s="102" t="s">
        <v>5141</v>
      </c>
      <c r="N3127" s="102" t="s">
        <v>5141</v>
      </c>
      <c r="O3127" s="102" t="s">
        <v>5141</v>
      </c>
      <c r="P3127" s="102" t="s">
        <v>5141</v>
      </c>
      <c r="Q3127" s="102" t="s">
        <v>5141</v>
      </c>
      <c r="R3127" s="102" t="s">
        <v>5141</v>
      </c>
      <c r="S3127" s="102">
        <v>1</v>
      </c>
      <c r="T3127" s="103">
        <v>43070</v>
      </c>
      <c r="U3127" s="102" t="s">
        <v>5141</v>
      </c>
      <c r="V3127" s="102" t="s">
        <v>5141</v>
      </c>
    </row>
    <row r="3128" spans="1:22">
      <c r="A3128" s="102">
        <v>75320002</v>
      </c>
      <c r="B3128" s="102" t="s">
        <v>5675</v>
      </c>
      <c r="C3128" s="102" t="s">
        <v>14730</v>
      </c>
      <c r="D3128" s="102" t="s">
        <v>16744</v>
      </c>
      <c r="E3128" s="102" t="s">
        <v>1721</v>
      </c>
      <c r="F3128" s="102" t="s">
        <v>16745</v>
      </c>
      <c r="G3128" s="102" t="s">
        <v>5675</v>
      </c>
      <c r="H3128" s="102">
        <v>7532</v>
      </c>
      <c r="I3128" s="102" t="s">
        <v>5141</v>
      </c>
      <c r="J3128" s="102" t="s">
        <v>5141</v>
      </c>
      <c r="K3128" s="102" t="s">
        <v>5141</v>
      </c>
      <c r="L3128" s="102" t="s">
        <v>5141</v>
      </c>
      <c r="M3128" s="102" t="s">
        <v>5141</v>
      </c>
      <c r="N3128" s="102" t="s">
        <v>5141</v>
      </c>
      <c r="O3128" s="102" t="s">
        <v>5141</v>
      </c>
      <c r="P3128" s="102" t="s">
        <v>5141</v>
      </c>
      <c r="Q3128" s="102" t="s">
        <v>5141</v>
      </c>
      <c r="R3128" s="102" t="s">
        <v>5141</v>
      </c>
      <c r="S3128" s="102">
        <v>1</v>
      </c>
      <c r="T3128" s="103">
        <v>43070</v>
      </c>
      <c r="U3128" s="102" t="s">
        <v>5141</v>
      </c>
      <c r="V3128" s="102" t="s">
        <v>5141</v>
      </c>
    </row>
    <row r="3129" spans="1:22">
      <c r="A3129" s="102">
        <v>75320003</v>
      </c>
      <c r="B3129" s="102" t="s">
        <v>5675</v>
      </c>
      <c r="C3129" s="102" t="s">
        <v>14730</v>
      </c>
      <c r="D3129" s="102" t="s">
        <v>16746</v>
      </c>
      <c r="E3129" s="102" t="s">
        <v>1722</v>
      </c>
      <c r="F3129" s="102" t="s">
        <v>16747</v>
      </c>
      <c r="G3129" s="102" t="s">
        <v>5675</v>
      </c>
      <c r="H3129" s="102">
        <v>7532</v>
      </c>
      <c r="I3129" s="102" t="s">
        <v>5141</v>
      </c>
      <c r="J3129" s="102" t="s">
        <v>5141</v>
      </c>
      <c r="K3129" s="102" t="s">
        <v>5141</v>
      </c>
      <c r="L3129" s="102" t="s">
        <v>5141</v>
      </c>
      <c r="M3129" s="102" t="s">
        <v>5141</v>
      </c>
      <c r="N3129" s="102" t="s">
        <v>5141</v>
      </c>
      <c r="O3129" s="102" t="s">
        <v>5141</v>
      </c>
      <c r="P3129" s="102" t="s">
        <v>5141</v>
      </c>
      <c r="Q3129" s="102" t="s">
        <v>5141</v>
      </c>
      <c r="R3129" s="102" t="s">
        <v>5141</v>
      </c>
      <c r="S3129" s="102">
        <v>1</v>
      </c>
      <c r="T3129" s="103">
        <v>43070</v>
      </c>
      <c r="U3129" s="102" t="s">
        <v>5141</v>
      </c>
      <c r="V3129" s="102" t="s">
        <v>5141</v>
      </c>
    </row>
    <row r="3130" spans="1:22">
      <c r="A3130" s="102">
        <v>75320004</v>
      </c>
      <c r="B3130" s="102" t="s">
        <v>5675</v>
      </c>
      <c r="C3130" s="102" t="s">
        <v>14730</v>
      </c>
      <c r="D3130" s="102" t="s">
        <v>16748</v>
      </c>
      <c r="E3130" s="102" t="s">
        <v>16749</v>
      </c>
      <c r="F3130" s="102" t="s">
        <v>16750</v>
      </c>
      <c r="G3130" s="102" t="s">
        <v>5675</v>
      </c>
      <c r="H3130" s="102">
        <v>7532</v>
      </c>
      <c r="I3130" s="102" t="s">
        <v>5141</v>
      </c>
      <c r="J3130" s="102" t="s">
        <v>5141</v>
      </c>
      <c r="K3130" s="102" t="s">
        <v>5141</v>
      </c>
      <c r="L3130" s="102" t="s">
        <v>5141</v>
      </c>
      <c r="M3130" s="102" t="s">
        <v>5141</v>
      </c>
      <c r="N3130" s="102" t="s">
        <v>5141</v>
      </c>
      <c r="O3130" s="102" t="s">
        <v>5141</v>
      </c>
      <c r="P3130" s="102" t="s">
        <v>5141</v>
      </c>
      <c r="Q3130" s="102" t="s">
        <v>5141</v>
      </c>
      <c r="R3130" s="102" t="s">
        <v>5141</v>
      </c>
      <c r="S3130" s="102">
        <v>1</v>
      </c>
      <c r="T3130" s="103">
        <v>43070</v>
      </c>
      <c r="U3130" s="102" t="s">
        <v>5141</v>
      </c>
      <c r="V3130" s="102" t="s">
        <v>5141</v>
      </c>
    </row>
    <row r="3131" spans="1:22">
      <c r="A3131" s="102">
        <v>75329900</v>
      </c>
      <c r="B3131" s="102" t="s">
        <v>5675</v>
      </c>
      <c r="C3131" s="102" t="s">
        <v>14730</v>
      </c>
      <c r="D3131" s="102" t="s">
        <v>16751</v>
      </c>
      <c r="E3131" s="102" t="s">
        <v>1723</v>
      </c>
      <c r="F3131" s="102" t="s">
        <v>16752</v>
      </c>
      <c r="G3131" s="102" t="s">
        <v>5675</v>
      </c>
      <c r="H3131" s="102">
        <v>7532</v>
      </c>
      <c r="I3131" s="102" t="s">
        <v>5141</v>
      </c>
      <c r="J3131" s="102" t="s">
        <v>5141</v>
      </c>
      <c r="K3131" s="102" t="s">
        <v>5141</v>
      </c>
      <c r="L3131" s="102" t="s">
        <v>5141</v>
      </c>
      <c r="M3131" s="102" t="s">
        <v>5141</v>
      </c>
      <c r="N3131" s="102" t="s">
        <v>5141</v>
      </c>
      <c r="O3131" s="102" t="s">
        <v>5141</v>
      </c>
      <c r="P3131" s="102" t="s">
        <v>5141</v>
      </c>
      <c r="Q3131" s="102" t="s">
        <v>5141</v>
      </c>
      <c r="R3131" s="102" t="s">
        <v>5141</v>
      </c>
      <c r="S3131" s="102">
        <v>1</v>
      </c>
      <c r="T3131" s="103">
        <v>43573</v>
      </c>
      <c r="U3131" s="102" t="s">
        <v>5141</v>
      </c>
      <c r="V3131" s="102" t="s">
        <v>5141</v>
      </c>
    </row>
    <row r="3132" spans="1:22">
      <c r="A3132" s="102">
        <v>7533</v>
      </c>
      <c r="B3132" s="102" t="s">
        <v>5675</v>
      </c>
      <c r="C3132" s="102" t="s">
        <v>14730</v>
      </c>
      <c r="D3132" s="102" t="s">
        <v>16753</v>
      </c>
      <c r="E3132" s="102" t="s">
        <v>1724</v>
      </c>
      <c r="F3132" s="102" t="s">
        <v>16754</v>
      </c>
      <c r="G3132" s="102" t="s">
        <v>5675</v>
      </c>
      <c r="H3132" s="102">
        <v>753</v>
      </c>
      <c r="I3132" s="102" t="s">
        <v>16755</v>
      </c>
      <c r="J3132" s="102" t="s">
        <v>16756</v>
      </c>
      <c r="K3132" s="102" t="s">
        <v>5141</v>
      </c>
      <c r="L3132" s="102" t="s">
        <v>16757</v>
      </c>
      <c r="M3132" s="102" t="s">
        <v>16758</v>
      </c>
      <c r="N3132" s="102" t="s">
        <v>16759</v>
      </c>
      <c r="O3132" s="102" t="s">
        <v>16760</v>
      </c>
      <c r="P3132" s="102" t="s">
        <v>16761</v>
      </c>
      <c r="Q3132" s="102" t="s">
        <v>16762</v>
      </c>
      <c r="R3132" s="102" t="s">
        <v>5141</v>
      </c>
      <c r="S3132" s="102">
        <v>1</v>
      </c>
      <c r="T3132" s="103">
        <v>43070</v>
      </c>
      <c r="U3132" s="102" t="s">
        <v>5141</v>
      </c>
      <c r="V3132" s="102" t="s">
        <v>5141</v>
      </c>
    </row>
    <row r="3133" spans="1:22">
      <c r="A3133" s="102">
        <v>75330001</v>
      </c>
      <c r="B3133" s="102" t="s">
        <v>5675</v>
      </c>
      <c r="C3133" s="102" t="s">
        <v>14730</v>
      </c>
      <c r="D3133" s="102" t="s">
        <v>16763</v>
      </c>
      <c r="E3133" s="102" t="s">
        <v>1725</v>
      </c>
      <c r="F3133" s="102" t="s">
        <v>16764</v>
      </c>
      <c r="G3133" s="102" t="s">
        <v>5675</v>
      </c>
      <c r="H3133" s="102">
        <v>7533</v>
      </c>
      <c r="I3133" s="102" t="s">
        <v>5141</v>
      </c>
      <c r="J3133" s="102" t="s">
        <v>5141</v>
      </c>
      <c r="K3133" s="102" t="s">
        <v>5141</v>
      </c>
      <c r="L3133" s="102" t="s">
        <v>5141</v>
      </c>
      <c r="M3133" s="102" t="s">
        <v>5141</v>
      </c>
      <c r="N3133" s="102" t="s">
        <v>5141</v>
      </c>
      <c r="O3133" s="102" t="s">
        <v>5141</v>
      </c>
      <c r="P3133" s="102" t="s">
        <v>5141</v>
      </c>
      <c r="Q3133" s="102" t="s">
        <v>5141</v>
      </c>
      <c r="R3133" s="102" t="s">
        <v>5141</v>
      </c>
      <c r="S3133" s="102">
        <v>1</v>
      </c>
      <c r="T3133" s="103">
        <v>43070</v>
      </c>
      <c r="U3133" s="102" t="s">
        <v>5141</v>
      </c>
      <c r="V3133" s="102" t="s">
        <v>5141</v>
      </c>
    </row>
    <row r="3134" spans="1:22">
      <c r="A3134" s="102">
        <v>75330002</v>
      </c>
      <c r="B3134" s="102" t="s">
        <v>5675</v>
      </c>
      <c r="C3134" s="102" t="s">
        <v>14730</v>
      </c>
      <c r="D3134" s="102" t="s">
        <v>16765</v>
      </c>
      <c r="E3134" s="102" t="s">
        <v>1726</v>
      </c>
      <c r="F3134" s="102" t="s">
        <v>16766</v>
      </c>
      <c r="G3134" s="102" t="s">
        <v>5675</v>
      </c>
      <c r="H3134" s="102">
        <v>7533</v>
      </c>
      <c r="I3134" s="102" t="s">
        <v>5141</v>
      </c>
      <c r="J3134" s="102" t="s">
        <v>5141</v>
      </c>
      <c r="K3134" s="102" t="s">
        <v>5141</v>
      </c>
      <c r="L3134" s="102" t="s">
        <v>5141</v>
      </c>
      <c r="M3134" s="102" t="s">
        <v>5141</v>
      </c>
      <c r="N3134" s="102" t="s">
        <v>5141</v>
      </c>
      <c r="O3134" s="102" t="s">
        <v>5141</v>
      </c>
      <c r="P3134" s="102" t="s">
        <v>5141</v>
      </c>
      <c r="Q3134" s="102" t="s">
        <v>5141</v>
      </c>
      <c r="R3134" s="102" t="s">
        <v>5141</v>
      </c>
      <c r="S3134" s="102">
        <v>1</v>
      </c>
      <c r="T3134" s="103">
        <v>43070</v>
      </c>
      <c r="U3134" s="102" t="s">
        <v>5141</v>
      </c>
      <c r="V3134" s="102" t="s">
        <v>5141</v>
      </c>
    </row>
    <row r="3135" spans="1:22">
      <c r="A3135" s="102">
        <v>75330003</v>
      </c>
      <c r="B3135" s="102" t="s">
        <v>5675</v>
      </c>
      <c r="C3135" s="102" t="s">
        <v>14730</v>
      </c>
      <c r="D3135" s="102" t="s">
        <v>16767</v>
      </c>
      <c r="E3135" s="102" t="s">
        <v>16768</v>
      </c>
      <c r="F3135" s="102" t="s">
        <v>16769</v>
      </c>
      <c r="G3135" s="102" t="s">
        <v>5675</v>
      </c>
      <c r="H3135" s="102">
        <v>7533</v>
      </c>
      <c r="I3135" s="102" t="s">
        <v>5141</v>
      </c>
      <c r="J3135" s="102" t="s">
        <v>5141</v>
      </c>
      <c r="K3135" s="102" t="s">
        <v>5141</v>
      </c>
      <c r="L3135" s="102" t="s">
        <v>5141</v>
      </c>
      <c r="M3135" s="102" t="s">
        <v>5141</v>
      </c>
      <c r="N3135" s="102" t="s">
        <v>5141</v>
      </c>
      <c r="O3135" s="102" t="s">
        <v>5141</v>
      </c>
      <c r="P3135" s="102" t="s">
        <v>5141</v>
      </c>
      <c r="Q3135" s="102" t="s">
        <v>5141</v>
      </c>
      <c r="R3135" s="102" t="s">
        <v>5141</v>
      </c>
      <c r="S3135" s="102">
        <v>1</v>
      </c>
      <c r="T3135" s="103">
        <v>43070</v>
      </c>
      <c r="U3135" s="102" t="s">
        <v>5141</v>
      </c>
      <c r="V3135" s="102" t="s">
        <v>5141</v>
      </c>
    </row>
    <row r="3136" spans="1:22">
      <c r="A3136" s="102">
        <v>75339900</v>
      </c>
      <c r="B3136" s="102" t="s">
        <v>5675</v>
      </c>
      <c r="C3136" s="102" t="s">
        <v>14730</v>
      </c>
      <c r="D3136" s="102" t="s">
        <v>16770</v>
      </c>
      <c r="E3136" s="102" t="s">
        <v>1727</v>
      </c>
      <c r="F3136" s="102" t="s">
        <v>16771</v>
      </c>
      <c r="G3136" s="102" t="s">
        <v>5675</v>
      </c>
      <c r="H3136" s="102">
        <v>7533</v>
      </c>
      <c r="I3136" s="102" t="s">
        <v>5141</v>
      </c>
      <c r="J3136" s="102" t="s">
        <v>5141</v>
      </c>
      <c r="K3136" s="102" t="s">
        <v>5141</v>
      </c>
      <c r="L3136" s="102" t="s">
        <v>5141</v>
      </c>
      <c r="M3136" s="102" t="s">
        <v>5141</v>
      </c>
      <c r="N3136" s="102" t="s">
        <v>5141</v>
      </c>
      <c r="O3136" s="102" t="s">
        <v>5141</v>
      </c>
      <c r="P3136" s="102" t="s">
        <v>5141</v>
      </c>
      <c r="Q3136" s="102" t="s">
        <v>5141</v>
      </c>
      <c r="R3136" s="102" t="s">
        <v>5141</v>
      </c>
      <c r="S3136" s="102">
        <v>1</v>
      </c>
      <c r="T3136" s="103">
        <v>43573</v>
      </c>
      <c r="U3136" s="102" t="s">
        <v>5141</v>
      </c>
      <c r="V3136" s="102" t="s">
        <v>5141</v>
      </c>
    </row>
    <row r="3137" spans="1:22">
      <c r="A3137" s="102">
        <v>7534</v>
      </c>
      <c r="B3137" s="102" t="s">
        <v>5675</v>
      </c>
      <c r="C3137" s="102" t="s">
        <v>14730</v>
      </c>
      <c r="D3137" s="102" t="s">
        <v>16772</v>
      </c>
      <c r="E3137" s="102" t="s">
        <v>1728</v>
      </c>
      <c r="F3137" s="102" t="s">
        <v>16773</v>
      </c>
      <c r="G3137" s="102" t="s">
        <v>5675</v>
      </c>
      <c r="H3137" s="102">
        <v>753</v>
      </c>
      <c r="I3137" s="102" t="s">
        <v>16774</v>
      </c>
      <c r="J3137" s="102" t="s">
        <v>16775</v>
      </c>
      <c r="K3137" s="102" t="s">
        <v>5141</v>
      </c>
      <c r="L3137" s="102" t="s">
        <v>16776</v>
      </c>
      <c r="M3137" s="102" t="s">
        <v>16777</v>
      </c>
      <c r="N3137" s="102" t="s">
        <v>16778</v>
      </c>
      <c r="O3137" s="102" t="s">
        <v>16779</v>
      </c>
      <c r="P3137" s="102" t="s">
        <v>16780</v>
      </c>
      <c r="Q3137" s="102" t="s">
        <v>16781</v>
      </c>
      <c r="R3137" s="102" t="s">
        <v>5141</v>
      </c>
      <c r="S3137" s="102">
        <v>1</v>
      </c>
      <c r="T3137" s="103">
        <v>43070</v>
      </c>
      <c r="U3137" s="102" t="s">
        <v>5141</v>
      </c>
      <c r="V3137" s="102" t="s">
        <v>5141</v>
      </c>
    </row>
    <row r="3138" spans="1:22">
      <c r="A3138" s="102">
        <v>75340001</v>
      </c>
      <c r="B3138" s="102" t="s">
        <v>5675</v>
      </c>
      <c r="C3138" s="102" t="s">
        <v>14730</v>
      </c>
      <c r="D3138" s="102" t="s">
        <v>16782</v>
      </c>
      <c r="E3138" s="102" t="s">
        <v>1729</v>
      </c>
      <c r="F3138" s="102" t="s">
        <v>16783</v>
      </c>
      <c r="G3138" s="102" t="s">
        <v>5675</v>
      </c>
      <c r="H3138" s="102">
        <v>7534</v>
      </c>
      <c r="I3138" s="102" t="s">
        <v>5141</v>
      </c>
      <c r="J3138" s="102" t="s">
        <v>5141</v>
      </c>
      <c r="K3138" s="102" t="s">
        <v>5141</v>
      </c>
      <c r="L3138" s="102" t="s">
        <v>5141</v>
      </c>
      <c r="M3138" s="102" t="s">
        <v>5141</v>
      </c>
      <c r="N3138" s="102" t="s">
        <v>5141</v>
      </c>
      <c r="O3138" s="102" t="s">
        <v>5141</v>
      </c>
      <c r="P3138" s="102" t="s">
        <v>5141</v>
      </c>
      <c r="Q3138" s="102" t="s">
        <v>5141</v>
      </c>
      <c r="R3138" s="102" t="s">
        <v>5141</v>
      </c>
      <c r="S3138" s="102">
        <v>1</v>
      </c>
      <c r="T3138" s="103">
        <v>43070</v>
      </c>
      <c r="U3138" s="102" t="s">
        <v>5141</v>
      </c>
      <c r="V3138" s="102" t="s">
        <v>5141</v>
      </c>
    </row>
    <row r="3139" spans="1:22">
      <c r="A3139" s="102">
        <v>75340002</v>
      </c>
      <c r="B3139" s="102" t="s">
        <v>5675</v>
      </c>
      <c r="C3139" s="102" t="s">
        <v>14730</v>
      </c>
      <c r="D3139" s="102" t="s">
        <v>16784</v>
      </c>
      <c r="E3139" s="102" t="s">
        <v>1730</v>
      </c>
      <c r="F3139" s="102" t="s">
        <v>16785</v>
      </c>
      <c r="G3139" s="102" t="s">
        <v>5675</v>
      </c>
      <c r="H3139" s="102">
        <v>7534</v>
      </c>
      <c r="I3139" s="102" t="s">
        <v>5141</v>
      </c>
      <c r="J3139" s="102" t="s">
        <v>5141</v>
      </c>
      <c r="K3139" s="102" t="s">
        <v>5141</v>
      </c>
      <c r="L3139" s="102" t="s">
        <v>5141</v>
      </c>
      <c r="M3139" s="102" t="s">
        <v>5141</v>
      </c>
      <c r="N3139" s="102" t="s">
        <v>5141</v>
      </c>
      <c r="O3139" s="102" t="s">
        <v>5141</v>
      </c>
      <c r="P3139" s="102" t="s">
        <v>5141</v>
      </c>
      <c r="Q3139" s="102" t="s">
        <v>5141</v>
      </c>
      <c r="R3139" s="102" t="s">
        <v>5141</v>
      </c>
      <c r="S3139" s="102">
        <v>1</v>
      </c>
      <c r="T3139" s="103">
        <v>43070</v>
      </c>
      <c r="U3139" s="102" t="s">
        <v>5141</v>
      </c>
      <c r="V3139" s="102" t="s">
        <v>5141</v>
      </c>
    </row>
    <row r="3140" spans="1:22">
      <c r="A3140" s="102">
        <v>75340003</v>
      </c>
      <c r="B3140" s="102" t="s">
        <v>5675</v>
      </c>
      <c r="C3140" s="102" t="s">
        <v>14730</v>
      </c>
      <c r="D3140" s="102" t="s">
        <v>16786</v>
      </c>
      <c r="E3140" s="102" t="s">
        <v>16787</v>
      </c>
      <c r="F3140" s="102" t="s">
        <v>16788</v>
      </c>
      <c r="G3140" s="102" t="s">
        <v>5675</v>
      </c>
      <c r="H3140" s="102">
        <v>7534</v>
      </c>
      <c r="I3140" s="102" t="s">
        <v>5141</v>
      </c>
      <c r="J3140" s="102" t="s">
        <v>5141</v>
      </c>
      <c r="K3140" s="102" t="s">
        <v>5141</v>
      </c>
      <c r="L3140" s="102" t="s">
        <v>5141</v>
      </c>
      <c r="M3140" s="102" t="s">
        <v>5141</v>
      </c>
      <c r="N3140" s="102" t="s">
        <v>5141</v>
      </c>
      <c r="O3140" s="102" t="s">
        <v>5141</v>
      </c>
      <c r="P3140" s="102" t="s">
        <v>5141</v>
      </c>
      <c r="Q3140" s="102" t="s">
        <v>5141</v>
      </c>
      <c r="R3140" s="102" t="s">
        <v>5141</v>
      </c>
      <c r="S3140" s="102">
        <v>1</v>
      </c>
      <c r="T3140" s="103">
        <v>43070</v>
      </c>
      <c r="U3140" s="102" t="s">
        <v>5141</v>
      </c>
      <c r="V3140" s="102" t="s">
        <v>5141</v>
      </c>
    </row>
    <row r="3141" spans="1:22">
      <c r="A3141" s="102">
        <v>75340004</v>
      </c>
      <c r="B3141" s="102" t="s">
        <v>5675</v>
      </c>
      <c r="C3141" s="102" t="s">
        <v>14730</v>
      </c>
      <c r="D3141" s="102" t="s">
        <v>16789</v>
      </c>
      <c r="E3141" s="102" t="s">
        <v>16790</v>
      </c>
      <c r="F3141" s="102" t="s">
        <v>16791</v>
      </c>
      <c r="G3141" s="102" t="s">
        <v>5675</v>
      </c>
      <c r="H3141" s="102">
        <v>7534</v>
      </c>
      <c r="I3141" s="102" t="s">
        <v>5141</v>
      </c>
      <c r="J3141" s="102" t="s">
        <v>5141</v>
      </c>
      <c r="K3141" s="102" t="s">
        <v>5141</v>
      </c>
      <c r="L3141" s="102" t="s">
        <v>5141</v>
      </c>
      <c r="M3141" s="102" t="s">
        <v>5141</v>
      </c>
      <c r="N3141" s="102" t="s">
        <v>5141</v>
      </c>
      <c r="O3141" s="102" t="s">
        <v>5141</v>
      </c>
      <c r="P3141" s="102" t="s">
        <v>5141</v>
      </c>
      <c r="Q3141" s="102" t="s">
        <v>5141</v>
      </c>
      <c r="R3141" s="102" t="s">
        <v>5141</v>
      </c>
      <c r="S3141" s="102">
        <v>1</v>
      </c>
      <c r="T3141" s="103">
        <v>43070</v>
      </c>
      <c r="U3141" s="102" t="s">
        <v>5141</v>
      </c>
      <c r="V3141" s="102" t="s">
        <v>5141</v>
      </c>
    </row>
    <row r="3142" spans="1:22">
      <c r="A3142" s="102">
        <v>75340005</v>
      </c>
      <c r="B3142" s="102" t="s">
        <v>5675</v>
      </c>
      <c r="C3142" s="102" t="s">
        <v>14730</v>
      </c>
      <c r="D3142" s="102" t="s">
        <v>16792</v>
      </c>
      <c r="E3142" s="102" t="s">
        <v>1731</v>
      </c>
      <c r="F3142" s="102" t="s">
        <v>16793</v>
      </c>
      <c r="G3142" s="102" t="s">
        <v>5675</v>
      </c>
      <c r="H3142" s="102">
        <v>7534</v>
      </c>
      <c r="I3142" s="102" t="s">
        <v>5141</v>
      </c>
      <c r="J3142" s="102" t="s">
        <v>5141</v>
      </c>
      <c r="K3142" s="102" t="s">
        <v>5141</v>
      </c>
      <c r="L3142" s="102" t="s">
        <v>5141</v>
      </c>
      <c r="M3142" s="102" t="s">
        <v>5141</v>
      </c>
      <c r="N3142" s="102" t="s">
        <v>5141</v>
      </c>
      <c r="O3142" s="102" t="s">
        <v>5141</v>
      </c>
      <c r="P3142" s="102" t="s">
        <v>5141</v>
      </c>
      <c r="Q3142" s="102" t="s">
        <v>5141</v>
      </c>
      <c r="R3142" s="102" t="s">
        <v>5141</v>
      </c>
      <c r="S3142" s="102">
        <v>1</v>
      </c>
      <c r="T3142" s="103">
        <v>43266</v>
      </c>
      <c r="U3142" s="102" t="s">
        <v>5141</v>
      </c>
      <c r="V3142" s="102" t="s">
        <v>5141</v>
      </c>
    </row>
    <row r="3143" spans="1:22">
      <c r="A3143" s="102">
        <v>75349900</v>
      </c>
      <c r="B3143" s="102" t="s">
        <v>5675</v>
      </c>
      <c r="C3143" s="102" t="s">
        <v>14730</v>
      </c>
      <c r="D3143" s="102" t="s">
        <v>16794</v>
      </c>
      <c r="E3143" s="102" t="s">
        <v>1732</v>
      </c>
      <c r="F3143" s="102" t="s">
        <v>16795</v>
      </c>
      <c r="G3143" s="102" t="s">
        <v>5675</v>
      </c>
      <c r="H3143" s="102">
        <v>7534</v>
      </c>
      <c r="I3143" s="102" t="s">
        <v>5141</v>
      </c>
      <c r="J3143" s="102" t="s">
        <v>5141</v>
      </c>
      <c r="K3143" s="102" t="s">
        <v>5141</v>
      </c>
      <c r="L3143" s="102" t="s">
        <v>5141</v>
      </c>
      <c r="M3143" s="102" t="s">
        <v>5141</v>
      </c>
      <c r="N3143" s="102" t="s">
        <v>5141</v>
      </c>
      <c r="O3143" s="102" t="s">
        <v>5141</v>
      </c>
      <c r="P3143" s="102" t="s">
        <v>5141</v>
      </c>
      <c r="Q3143" s="102" t="s">
        <v>5141</v>
      </c>
      <c r="R3143" s="102" t="s">
        <v>5141</v>
      </c>
      <c r="S3143" s="102">
        <v>1</v>
      </c>
      <c r="T3143" s="103">
        <v>43573</v>
      </c>
      <c r="U3143" s="102" t="s">
        <v>5141</v>
      </c>
      <c r="V3143" s="102" t="s">
        <v>5141</v>
      </c>
    </row>
    <row r="3144" spans="1:22">
      <c r="A3144" s="102">
        <v>7535</v>
      </c>
      <c r="B3144" s="102" t="s">
        <v>5675</v>
      </c>
      <c r="C3144" s="102" t="s">
        <v>14730</v>
      </c>
      <c r="D3144" s="102" t="s">
        <v>16796</v>
      </c>
      <c r="E3144" s="102" t="s">
        <v>16797</v>
      </c>
      <c r="F3144" s="102" t="s">
        <v>16798</v>
      </c>
      <c r="G3144" s="102" t="s">
        <v>5675</v>
      </c>
      <c r="H3144" s="102">
        <v>753</v>
      </c>
      <c r="I3144" s="102" t="s">
        <v>16799</v>
      </c>
      <c r="J3144" s="102" t="s">
        <v>16800</v>
      </c>
      <c r="K3144" s="102" t="s">
        <v>16801</v>
      </c>
      <c r="L3144" s="102" t="s">
        <v>16802</v>
      </c>
      <c r="M3144" s="102" t="s">
        <v>16803</v>
      </c>
      <c r="N3144" s="102" t="s">
        <v>16804</v>
      </c>
      <c r="O3144" s="102" t="s">
        <v>16805</v>
      </c>
      <c r="P3144" s="102" t="s">
        <v>16806</v>
      </c>
      <c r="Q3144" s="102" t="s">
        <v>16807</v>
      </c>
      <c r="R3144" s="102" t="s">
        <v>5141</v>
      </c>
      <c r="S3144" s="102">
        <v>1</v>
      </c>
      <c r="T3144" s="103">
        <v>43070</v>
      </c>
      <c r="U3144" s="102" t="s">
        <v>5141</v>
      </c>
      <c r="V3144" s="102" t="s">
        <v>5141</v>
      </c>
    </row>
    <row r="3145" spans="1:22">
      <c r="A3145" s="102">
        <v>75350001</v>
      </c>
      <c r="B3145" s="102" t="s">
        <v>5675</v>
      </c>
      <c r="C3145" s="102" t="s">
        <v>14730</v>
      </c>
      <c r="D3145" s="102" t="s">
        <v>16808</v>
      </c>
      <c r="E3145" s="102" t="s">
        <v>16809</v>
      </c>
      <c r="F3145" s="102" t="s">
        <v>16810</v>
      </c>
      <c r="G3145" s="102" t="s">
        <v>5675</v>
      </c>
      <c r="H3145" s="102">
        <v>7535</v>
      </c>
      <c r="I3145" s="102" t="s">
        <v>5141</v>
      </c>
      <c r="J3145" s="102" t="s">
        <v>5141</v>
      </c>
      <c r="K3145" s="102" t="s">
        <v>5141</v>
      </c>
      <c r="L3145" s="102" t="s">
        <v>5141</v>
      </c>
      <c r="M3145" s="102" t="s">
        <v>5141</v>
      </c>
      <c r="N3145" s="102" t="s">
        <v>5141</v>
      </c>
      <c r="O3145" s="102" t="s">
        <v>5141</v>
      </c>
      <c r="P3145" s="102" t="s">
        <v>5141</v>
      </c>
      <c r="Q3145" s="102" t="s">
        <v>5141</v>
      </c>
      <c r="R3145" s="102" t="s">
        <v>5141</v>
      </c>
      <c r="S3145" s="102">
        <v>1</v>
      </c>
      <c r="T3145" s="103">
        <v>43070</v>
      </c>
      <c r="U3145" s="102" t="s">
        <v>5141</v>
      </c>
      <c r="V3145" s="102" t="s">
        <v>5141</v>
      </c>
    </row>
    <row r="3146" spans="1:22">
      <c r="A3146" s="102">
        <v>75350002</v>
      </c>
      <c r="B3146" s="102" t="s">
        <v>5675</v>
      </c>
      <c r="C3146" s="102" t="s">
        <v>14730</v>
      </c>
      <c r="D3146" s="102" t="s">
        <v>16811</v>
      </c>
      <c r="E3146" s="102" t="s">
        <v>16812</v>
      </c>
      <c r="F3146" s="102" t="s">
        <v>16813</v>
      </c>
      <c r="G3146" s="102" t="s">
        <v>5675</v>
      </c>
      <c r="H3146" s="102">
        <v>7535</v>
      </c>
      <c r="I3146" s="102" t="s">
        <v>5141</v>
      </c>
      <c r="J3146" s="102" t="s">
        <v>5141</v>
      </c>
      <c r="K3146" s="102" t="s">
        <v>5141</v>
      </c>
      <c r="L3146" s="102" t="s">
        <v>5141</v>
      </c>
      <c r="M3146" s="102" t="s">
        <v>5141</v>
      </c>
      <c r="N3146" s="102" t="s">
        <v>5141</v>
      </c>
      <c r="O3146" s="102" t="s">
        <v>5141</v>
      </c>
      <c r="P3146" s="102" t="s">
        <v>5141</v>
      </c>
      <c r="Q3146" s="102" t="s">
        <v>5141</v>
      </c>
      <c r="R3146" s="102" t="s">
        <v>5141</v>
      </c>
      <c r="S3146" s="102">
        <v>1</v>
      </c>
      <c r="T3146" s="103">
        <v>43070</v>
      </c>
      <c r="U3146" s="102" t="s">
        <v>5141</v>
      </c>
      <c r="V3146" s="102" t="s">
        <v>5141</v>
      </c>
    </row>
    <row r="3147" spans="1:22">
      <c r="A3147" s="102">
        <v>75359900</v>
      </c>
      <c r="B3147" s="102" t="s">
        <v>5675</v>
      </c>
      <c r="C3147" s="102" t="s">
        <v>14730</v>
      </c>
      <c r="D3147" s="102" t="s">
        <v>16814</v>
      </c>
      <c r="E3147" s="102" t="s">
        <v>16815</v>
      </c>
      <c r="F3147" s="102" t="s">
        <v>16816</v>
      </c>
      <c r="G3147" s="102" t="s">
        <v>5675</v>
      </c>
      <c r="H3147" s="102">
        <v>7535</v>
      </c>
      <c r="I3147" s="102" t="s">
        <v>5141</v>
      </c>
      <c r="J3147" s="102" t="s">
        <v>5141</v>
      </c>
      <c r="K3147" s="102" t="s">
        <v>5141</v>
      </c>
      <c r="L3147" s="102" t="s">
        <v>5141</v>
      </c>
      <c r="M3147" s="102" t="s">
        <v>5141</v>
      </c>
      <c r="N3147" s="102" t="s">
        <v>5141</v>
      </c>
      <c r="O3147" s="102" t="s">
        <v>5141</v>
      </c>
      <c r="P3147" s="102" t="s">
        <v>5141</v>
      </c>
      <c r="Q3147" s="102" t="s">
        <v>5141</v>
      </c>
      <c r="R3147" s="102" t="s">
        <v>5141</v>
      </c>
      <c r="S3147" s="102">
        <v>1</v>
      </c>
      <c r="T3147" s="103">
        <v>43573</v>
      </c>
      <c r="U3147" s="102" t="s">
        <v>5141</v>
      </c>
      <c r="V3147" s="102" t="s">
        <v>5141</v>
      </c>
    </row>
    <row r="3148" spans="1:22">
      <c r="A3148" s="102">
        <v>7536</v>
      </c>
      <c r="B3148" s="102" t="s">
        <v>5675</v>
      </c>
      <c r="C3148" s="102" t="s">
        <v>14730</v>
      </c>
      <c r="D3148" s="102" t="s">
        <v>16817</v>
      </c>
      <c r="E3148" s="102" t="s">
        <v>1733</v>
      </c>
      <c r="F3148" s="102" t="s">
        <v>16818</v>
      </c>
      <c r="G3148" s="102" t="s">
        <v>5675</v>
      </c>
      <c r="H3148" s="102">
        <v>753</v>
      </c>
      <c r="I3148" s="102" t="s">
        <v>16819</v>
      </c>
      <c r="J3148" s="102" t="s">
        <v>16820</v>
      </c>
      <c r="K3148" s="102" t="s">
        <v>5141</v>
      </c>
      <c r="L3148" s="102" t="s">
        <v>16821</v>
      </c>
      <c r="M3148" s="102" t="s">
        <v>16822</v>
      </c>
      <c r="N3148" s="102" t="s">
        <v>16823</v>
      </c>
      <c r="O3148" s="102" t="s">
        <v>16824</v>
      </c>
      <c r="P3148" s="102" t="s">
        <v>16825</v>
      </c>
      <c r="Q3148" s="102" t="s">
        <v>16826</v>
      </c>
      <c r="R3148" s="102" t="s">
        <v>5141</v>
      </c>
      <c r="S3148" s="102">
        <v>1</v>
      </c>
      <c r="T3148" s="103">
        <v>43070</v>
      </c>
      <c r="U3148" s="102" t="s">
        <v>5141</v>
      </c>
      <c r="V3148" s="102" t="s">
        <v>5141</v>
      </c>
    </row>
    <row r="3149" spans="1:22">
      <c r="A3149" s="102">
        <v>75360001</v>
      </c>
      <c r="B3149" s="102" t="s">
        <v>5675</v>
      </c>
      <c r="C3149" s="102" t="s">
        <v>14730</v>
      </c>
      <c r="D3149" s="102" t="s">
        <v>16827</v>
      </c>
      <c r="E3149" s="102" t="s">
        <v>1734</v>
      </c>
      <c r="F3149" s="102" t="s">
        <v>16828</v>
      </c>
      <c r="G3149" s="102" t="s">
        <v>5675</v>
      </c>
      <c r="H3149" s="102">
        <v>7536</v>
      </c>
      <c r="I3149" s="102" t="s">
        <v>5141</v>
      </c>
      <c r="J3149" s="102" t="s">
        <v>5141</v>
      </c>
      <c r="K3149" s="102" t="s">
        <v>5141</v>
      </c>
      <c r="L3149" s="102" t="s">
        <v>5141</v>
      </c>
      <c r="M3149" s="102" t="s">
        <v>5141</v>
      </c>
      <c r="N3149" s="102" t="s">
        <v>5141</v>
      </c>
      <c r="O3149" s="102" t="s">
        <v>5141</v>
      </c>
      <c r="P3149" s="102" t="s">
        <v>5141</v>
      </c>
      <c r="Q3149" s="102" t="s">
        <v>5141</v>
      </c>
      <c r="R3149" s="102" t="s">
        <v>5141</v>
      </c>
      <c r="S3149" s="102">
        <v>1</v>
      </c>
      <c r="T3149" s="103">
        <v>43070</v>
      </c>
      <c r="U3149" s="102" t="s">
        <v>5141</v>
      </c>
      <c r="V3149" s="102" t="s">
        <v>5141</v>
      </c>
    </row>
    <row r="3150" spans="1:22">
      <c r="A3150" s="102">
        <v>75360002</v>
      </c>
      <c r="B3150" s="102" t="s">
        <v>5675</v>
      </c>
      <c r="C3150" s="102" t="s">
        <v>14730</v>
      </c>
      <c r="D3150" s="102" t="s">
        <v>16829</v>
      </c>
      <c r="E3150" s="102" t="s">
        <v>16830</v>
      </c>
      <c r="F3150" s="102" t="s">
        <v>16831</v>
      </c>
      <c r="G3150" s="102" t="s">
        <v>5675</v>
      </c>
      <c r="H3150" s="102">
        <v>7536</v>
      </c>
      <c r="I3150" s="102" t="s">
        <v>5141</v>
      </c>
      <c r="J3150" s="102" t="s">
        <v>5141</v>
      </c>
      <c r="K3150" s="102" t="s">
        <v>5141</v>
      </c>
      <c r="L3150" s="102" t="s">
        <v>5141</v>
      </c>
      <c r="M3150" s="102" t="s">
        <v>5141</v>
      </c>
      <c r="N3150" s="102" t="s">
        <v>5141</v>
      </c>
      <c r="O3150" s="102" t="s">
        <v>5141</v>
      </c>
      <c r="P3150" s="102" t="s">
        <v>5141</v>
      </c>
      <c r="Q3150" s="102" t="s">
        <v>5141</v>
      </c>
      <c r="R3150" s="102" t="s">
        <v>5141</v>
      </c>
      <c r="S3150" s="102">
        <v>1</v>
      </c>
      <c r="T3150" s="103">
        <v>43070</v>
      </c>
      <c r="U3150" s="102" t="s">
        <v>5141</v>
      </c>
      <c r="V3150" s="102" t="s">
        <v>5141</v>
      </c>
    </row>
    <row r="3151" spans="1:22">
      <c r="A3151" s="102">
        <v>75360003</v>
      </c>
      <c r="B3151" s="102" t="s">
        <v>5675</v>
      </c>
      <c r="C3151" s="102" t="s">
        <v>14730</v>
      </c>
      <c r="D3151" s="102" t="s">
        <v>16832</v>
      </c>
      <c r="E3151" s="102" t="s">
        <v>1735</v>
      </c>
      <c r="F3151" s="102" t="s">
        <v>16833</v>
      </c>
      <c r="G3151" s="102" t="s">
        <v>5675</v>
      </c>
      <c r="H3151" s="102">
        <v>7536</v>
      </c>
      <c r="I3151" s="102" t="s">
        <v>5141</v>
      </c>
      <c r="J3151" s="102" t="s">
        <v>5141</v>
      </c>
      <c r="K3151" s="102" t="s">
        <v>5141</v>
      </c>
      <c r="L3151" s="102" t="s">
        <v>5141</v>
      </c>
      <c r="M3151" s="102" t="s">
        <v>5141</v>
      </c>
      <c r="N3151" s="102" t="s">
        <v>5141</v>
      </c>
      <c r="O3151" s="102" t="s">
        <v>5141</v>
      </c>
      <c r="P3151" s="102" t="s">
        <v>5141</v>
      </c>
      <c r="Q3151" s="102" t="s">
        <v>5141</v>
      </c>
      <c r="R3151" s="102" t="s">
        <v>5141</v>
      </c>
      <c r="S3151" s="102">
        <v>1</v>
      </c>
      <c r="T3151" s="103">
        <v>43070</v>
      </c>
      <c r="U3151" s="102" t="s">
        <v>5141</v>
      </c>
      <c r="V3151" s="102" t="s">
        <v>5141</v>
      </c>
    </row>
    <row r="3152" spans="1:22">
      <c r="A3152" s="102">
        <v>75360004</v>
      </c>
      <c r="B3152" s="102" t="s">
        <v>5675</v>
      </c>
      <c r="C3152" s="102" t="s">
        <v>14730</v>
      </c>
      <c r="D3152" s="102" t="s">
        <v>16834</v>
      </c>
      <c r="E3152" s="102" t="s">
        <v>1736</v>
      </c>
      <c r="F3152" s="102" t="s">
        <v>16835</v>
      </c>
      <c r="G3152" s="102" t="s">
        <v>5675</v>
      </c>
      <c r="H3152" s="102">
        <v>7536</v>
      </c>
      <c r="I3152" s="102" t="s">
        <v>5141</v>
      </c>
      <c r="J3152" s="102" t="s">
        <v>5141</v>
      </c>
      <c r="K3152" s="102" t="s">
        <v>5141</v>
      </c>
      <c r="L3152" s="102" t="s">
        <v>5141</v>
      </c>
      <c r="M3152" s="102" t="s">
        <v>5141</v>
      </c>
      <c r="N3152" s="102" t="s">
        <v>5141</v>
      </c>
      <c r="O3152" s="102" t="s">
        <v>5141</v>
      </c>
      <c r="P3152" s="102" t="s">
        <v>5141</v>
      </c>
      <c r="Q3152" s="102" t="s">
        <v>5141</v>
      </c>
      <c r="R3152" s="102" t="s">
        <v>5141</v>
      </c>
      <c r="S3152" s="102">
        <v>1</v>
      </c>
      <c r="T3152" s="103">
        <v>43070</v>
      </c>
      <c r="U3152" s="102" t="s">
        <v>5141</v>
      </c>
      <c r="V3152" s="102" t="s">
        <v>5141</v>
      </c>
    </row>
    <row r="3153" spans="1:22">
      <c r="A3153" s="102">
        <v>75360005</v>
      </c>
      <c r="B3153" s="102" t="s">
        <v>5675</v>
      </c>
      <c r="C3153" s="102" t="s">
        <v>14730</v>
      </c>
      <c r="D3153" s="102" t="s">
        <v>16836</v>
      </c>
      <c r="E3153" s="102" t="s">
        <v>16837</v>
      </c>
      <c r="F3153" s="102" t="s">
        <v>16838</v>
      </c>
      <c r="G3153" s="102" t="s">
        <v>5675</v>
      </c>
      <c r="H3153" s="102">
        <v>7536</v>
      </c>
      <c r="I3153" s="102" t="s">
        <v>5141</v>
      </c>
      <c r="J3153" s="102" t="s">
        <v>5141</v>
      </c>
      <c r="K3153" s="102" t="s">
        <v>5141</v>
      </c>
      <c r="L3153" s="102" t="s">
        <v>5141</v>
      </c>
      <c r="M3153" s="102" t="s">
        <v>5141</v>
      </c>
      <c r="N3153" s="102" t="s">
        <v>5141</v>
      </c>
      <c r="O3153" s="102" t="s">
        <v>5141</v>
      </c>
      <c r="P3153" s="102" t="s">
        <v>5141</v>
      </c>
      <c r="Q3153" s="102" t="s">
        <v>5141</v>
      </c>
      <c r="R3153" s="102" t="s">
        <v>5141</v>
      </c>
      <c r="S3153" s="102">
        <v>1</v>
      </c>
      <c r="T3153" s="103">
        <v>43266</v>
      </c>
      <c r="U3153" s="102" t="s">
        <v>5141</v>
      </c>
      <c r="V3153" s="102" t="s">
        <v>5141</v>
      </c>
    </row>
    <row r="3154" spans="1:22">
      <c r="A3154" s="102">
        <v>75369900</v>
      </c>
      <c r="B3154" s="102" t="s">
        <v>5675</v>
      </c>
      <c r="C3154" s="102" t="s">
        <v>14730</v>
      </c>
      <c r="D3154" s="102" t="s">
        <v>16839</v>
      </c>
      <c r="E3154" s="102" t="s">
        <v>16840</v>
      </c>
      <c r="F3154" s="102" t="s">
        <v>16841</v>
      </c>
      <c r="G3154" s="102" t="s">
        <v>5675</v>
      </c>
      <c r="H3154" s="102">
        <v>7536</v>
      </c>
      <c r="I3154" s="102" t="s">
        <v>5141</v>
      </c>
      <c r="J3154" s="102" t="s">
        <v>5141</v>
      </c>
      <c r="K3154" s="102" t="s">
        <v>5141</v>
      </c>
      <c r="L3154" s="102" t="s">
        <v>5141</v>
      </c>
      <c r="M3154" s="102" t="s">
        <v>5141</v>
      </c>
      <c r="N3154" s="102" t="s">
        <v>5141</v>
      </c>
      <c r="O3154" s="102" t="s">
        <v>5141</v>
      </c>
      <c r="P3154" s="102" t="s">
        <v>5141</v>
      </c>
      <c r="Q3154" s="102" t="s">
        <v>5141</v>
      </c>
      <c r="R3154" s="102" t="s">
        <v>5141</v>
      </c>
      <c r="S3154" s="102">
        <v>1</v>
      </c>
      <c r="T3154" s="103">
        <v>43573</v>
      </c>
      <c r="U3154" s="102" t="s">
        <v>5141</v>
      </c>
      <c r="V3154" s="102" t="s">
        <v>5141</v>
      </c>
    </row>
    <row r="3155" spans="1:22">
      <c r="A3155" s="102">
        <v>754</v>
      </c>
      <c r="B3155" s="102" t="s">
        <v>5717</v>
      </c>
      <c r="C3155" s="102" t="s">
        <v>14730</v>
      </c>
      <c r="D3155" s="102" t="s">
        <v>16842</v>
      </c>
      <c r="E3155" s="102" t="s">
        <v>1737</v>
      </c>
      <c r="F3155" s="102" t="s">
        <v>16843</v>
      </c>
      <c r="G3155" s="102" t="s">
        <v>5717</v>
      </c>
      <c r="H3155" s="102">
        <v>75</v>
      </c>
      <c r="I3155" s="102" t="s">
        <v>16844</v>
      </c>
      <c r="J3155" s="102" t="s">
        <v>16845</v>
      </c>
      <c r="K3155" s="102" t="s">
        <v>16846</v>
      </c>
      <c r="L3155" s="102" t="s">
        <v>16847</v>
      </c>
      <c r="M3155" s="102" t="s">
        <v>16848</v>
      </c>
      <c r="N3155" s="102" t="s">
        <v>16849</v>
      </c>
      <c r="O3155" s="102" t="s">
        <v>5141</v>
      </c>
      <c r="P3155" s="102" t="s">
        <v>5141</v>
      </c>
      <c r="Q3155" s="102" t="s">
        <v>5141</v>
      </c>
      <c r="R3155" s="102" t="s">
        <v>5141</v>
      </c>
      <c r="S3155" s="102">
        <v>1</v>
      </c>
      <c r="T3155" s="103">
        <v>43070</v>
      </c>
      <c r="U3155" s="102" t="s">
        <v>5141</v>
      </c>
      <c r="V3155" s="102" t="s">
        <v>5141</v>
      </c>
    </row>
    <row r="3156" spans="1:22">
      <c r="A3156" s="102">
        <v>7541</v>
      </c>
      <c r="B3156" s="102" t="s">
        <v>5717</v>
      </c>
      <c r="C3156" s="102" t="s">
        <v>14730</v>
      </c>
      <c r="D3156" s="102" t="s">
        <v>16850</v>
      </c>
      <c r="E3156" s="102" t="s">
        <v>2412</v>
      </c>
      <c r="F3156" s="102" t="s">
        <v>16851</v>
      </c>
      <c r="G3156" s="102" t="s">
        <v>5717</v>
      </c>
      <c r="H3156" s="102">
        <v>754</v>
      </c>
      <c r="I3156" s="102" t="s">
        <v>16852</v>
      </c>
      <c r="J3156" s="102" t="s">
        <v>16853</v>
      </c>
      <c r="K3156" s="102" t="s">
        <v>5141</v>
      </c>
      <c r="L3156" s="102" t="s">
        <v>16854</v>
      </c>
      <c r="M3156" s="102" t="s">
        <v>16855</v>
      </c>
      <c r="N3156" s="102" t="s">
        <v>16856</v>
      </c>
      <c r="O3156" s="102" t="s">
        <v>16857</v>
      </c>
      <c r="P3156" s="102" t="s">
        <v>16858</v>
      </c>
      <c r="Q3156" s="102" t="s">
        <v>16859</v>
      </c>
      <c r="R3156" s="102" t="s">
        <v>5141</v>
      </c>
      <c r="S3156" s="102">
        <v>1</v>
      </c>
      <c r="T3156" s="103">
        <v>43070</v>
      </c>
      <c r="U3156" s="102" t="s">
        <v>5141</v>
      </c>
      <c r="V3156" s="102" t="s">
        <v>5141</v>
      </c>
    </row>
    <row r="3157" spans="1:22">
      <c r="A3157" s="102">
        <v>75410001</v>
      </c>
      <c r="B3157" s="102" t="s">
        <v>5717</v>
      </c>
      <c r="C3157" s="102" t="s">
        <v>14730</v>
      </c>
      <c r="D3157" s="102" t="s">
        <v>16860</v>
      </c>
      <c r="E3157" s="102" t="s">
        <v>16861</v>
      </c>
      <c r="F3157" s="102" t="s">
        <v>16862</v>
      </c>
      <c r="G3157" s="102" t="s">
        <v>5717</v>
      </c>
      <c r="H3157" s="102">
        <v>7541</v>
      </c>
      <c r="I3157" s="102" t="s">
        <v>5141</v>
      </c>
      <c r="J3157" s="102" t="s">
        <v>5141</v>
      </c>
      <c r="K3157" s="102" t="s">
        <v>5141</v>
      </c>
      <c r="L3157" s="102" t="s">
        <v>5141</v>
      </c>
      <c r="M3157" s="102" t="s">
        <v>5141</v>
      </c>
      <c r="N3157" s="102" t="s">
        <v>5141</v>
      </c>
      <c r="O3157" s="102" t="s">
        <v>5141</v>
      </c>
      <c r="P3157" s="102" t="s">
        <v>5141</v>
      </c>
      <c r="Q3157" s="102" t="s">
        <v>5141</v>
      </c>
      <c r="R3157" s="102" t="s">
        <v>5141</v>
      </c>
      <c r="S3157" s="102">
        <v>1</v>
      </c>
      <c r="T3157" s="103">
        <v>43070</v>
      </c>
      <c r="U3157" s="102" t="s">
        <v>5141</v>
      </c>
      <c r="V3157" s="102" t="s">
        <v>5141</v>
      </c>
    </row>
    <row r="3158" spans="1:22">
      <c r="A3158" s="102">
        <v>75410002</v>
      </c>
      <c r="B3158" s="102" t="s">
        <v>6185</v>
      </c>
      <c r="C3158" s="102" t="s">
        <v>14730</v>
      </c>
      <c r="D3158" s="102" t="s">
        <v>16863</v>
      </c>
      <c r="E3158" s="102" t="s">
        <v>16864</v>
      </c>
      <c r="F3158" s="102" t="s">
        <v>16865</v>
      </c>
      <c r="G3158" s="102" t="s">
        <v>6185</v>
      </c>
      <c r="H3158" s="102">
        <v>7541</v>
      </c>
      <c r="I3158" s="102" t="s">
        <v>5141</v>
      </c>
      <c r="J3158" s="102" t="s">
        <v>5141</v>
      </c>
      <c r="K3158" s="102" t="s">
        <v>5141</v>
      </c>
      <c r="L3158" s="102" t="s">
        <v>5141</v>
      </c>
      <c r="M3158" s="102" t="s">
        <v>5141</v>
      </c>
      <c r="N3158" s="102" t="s">
        <v>5141</v>
      </c>
      <c r="O3158" s="102" t="s">
        <v>5141</v>
      </c>
      <c r="P3158" s="102" t="s">
        <v>5141</v>
      </c>
      <c r="Q3158" s="102" t="s">
        <v>5141</v>
      </c>
      <c r="R3158" s="102" t="s">
        <v>5141</v>
      </c>
      <c r="S3158" s="102">
        <v>1</v>
      </c>
      <c r="T3158" s="103">
        <v>43070</v>
      </c>
      <c r="U3158" s="102" t="s">
        <v>5141</v>
      </c>
      <c r="V3158" s="102" t="s">
        <v>5141</v>
      </c>
    </row>
    <row r="3159" spans="1:22">
      <c r="A3159" s="102">
        <v>75410003</v>
      </c>
      <c r="B3159" s="102" t="s">
        <v>5717</v>
      </c>
      <c r="C3159" s="102" t="s">
        <v>14730</v>
      </c>
      <c r="D3159" s="102" t="s">
        <v>16866</v>
      </c>
      <c r="E3159" s="102" t="s">
        <v>16867</v>
      </c>
      <c r="F3159" s="102" t="s">
        <v>16868</v>
      </c>
      <c r="G3159" s="102" t="s">
        <v>5717</v>
      </c>
      <c r="H3159" s="102">
        <v>7541</v>
      </c>
      <c r="I3159" s="102" t="s">
        <v>5141</v>
      </c>
      <c r="J3159" s="102" t="s">
        <v>5141</v>
      </c>
      <c r="K3159" s="102" t="s">
        <v>5141</v>
      </c>
      <c r="L3159" s="102" t="s">
        <v>5141</v>
      </c>
      <c r="M3159" s="102" t="s">
        <v>5141</v>
      </c>
      <c r="N3159" s="102" t="s">
        <v>5141</v>
      </c>
      <c r="O3159" s="102" t="s">
        <v>5141</v>
      </c>
      <c r="P3159" s="102" t="s">
        <v>5141</v>
      </c>
      <c r="Q3159" s="102" t="s">
        <v>5141</v>
      </c>
      <c r="R3159" s="102" t="s">
        <v>5141</v>
      </c>
      <c r="S3159" s="102">
        <v>1</v>
      </c>
      <c r="T3159" s="103">
        <v>43070</v>
      </c>
      <c r="U3159" s="102" t="s">
        <v>5141</v>
      </c>
      <c r="V3159" s="102" t="s">
        <v>5141</v>
      </c>
    </row>
    <row r="3160" spans="1:22">
      <c r="A3160" s="102">
        <v>75410004</v>
      </c>
      <c r="B3160" s="102" t="s">
        <v>5717</v>
      </c>
      <c r="C3160" s="102" t="s">
        <v>14730</v>
      </c>
      <c r="D3160" s="102" t="s">
        <v>16869</v>
      </c>
      <c r="E3160" s="102" t="s">
        <v>2413</v>
      </c>
      <c r="F3160" s="102" t="s">
        <v>16870</v>
      </c>
      <c r="G3160" s="102" t="s">
        <v>5717</v>
      </c>
      <c r="H3160" s="102">
        <v>7541</v>
      </c>
      <c r="I3160" s="102" t="s">
        <v>5141</v>
      </c>
      <c r="J3160" s="102" t="s">
        <v>5141</v>
      </c>
      <c r="K3160" s="102" t="s">
        <v>5141</v>
      </c>
      <c r="L3160" s="102" t="s">
        <v>5141</v>
      </c>
      <c r="M3160" s="102" t="s">
        <v>5141</v>
      </c>
      <c r="N3160" s="102" t="s">
        <v>5141</v>
      </c>
      <c r="O3160" s="102" t="s">
        <v>5141</v>
      </c>
      <c r="P3160" s="102" t="s">
        <v>5141</v>
      </c>
      <c r="Q3160" s="102" t="s">
        <v>5141</v>
      </c>
      <c r="R3160" s="102" t="s">
        <v>5141</v>
      </c>
      <c r="S3160" s="102">
        <v>1</v>
      </c>
      <c r="T3160" s="103">
        <v>43070</v>
      </c>
      <c r="U3160" s="102" t="s">
        <v>5141</v>
      </c>
      <c r="V3160" s="102" t="s">
        <v>5141</v>
      </c>
    </row>
    <row r="3161" spans="1:22">
      <c r="A3161" s="102">
        <v>75419900</v>
      </c>
      <c r="B3161" s="102" t="s">
        <v>5717</v>
      </c>
      <c r="C3161" s="102" t="s">
        <v>14730</v>
      </c>
      <c r="D3161" s="102" t="s">
        <v>16871</v>
      </c>
      <c r="E3161" s="102" t="s">
        <v>16872</v>
      </c>
      <c r="F3161" s="102" t="s">
        <v>16873</v>
      </c>
      <c r="G3161" s="102" t="s">
        <v>5717</v>
      </c>
      <c r="H3161" s="102">
        <v>7541</v>
      </c>
      <c r="I3161" s="102" t="s">
        <v>5141</v>
      </c>
      <c r="J3161" s="102" t="s">
        <v>5141</v>
      </c>
      <c r="K3161" s="102" t="s">
        <v>5141</v>
      </c>
      <c r="L3161" s="102" t="s">
        <v>5141</v>
      </c>
      <c r="M3161" s="102" t="s">
        <v>5141</v>
      </c>
      <c r="N3161" s="102" t="s">
        <v>5141</v>
      </c>
      <c r="O3161" s="102" t="s">
        <v>5141</v>
      </c>
      <c r="P3161" s="102" t="s">
        <v>5141</v>
      </c>
      <c r="Q3161" s="102" t="s">
        <v>5141</v>
      </c>
      <c r="R3161" s="102" t="s">
        <v>5141</v>
      </c>
      <c r="S3161" s="102">
        <v>1</v>
      </c>
      <c r="T3161" s="103">
        <v>43573</v>
      </c>
      <c r="U3161" s="102" t="s">
        <v>5141</v>
      </c>
      <c r="V3161" s="102" t="s">
        <v>5141</v>
      </c>
    </row>
    <row r="3162" spans="1:22">
      <c r="A3162" s="102">
        <v>7542</v>
      </c>
      <c r="B3162" s="102" t="s">
        <v>5833</v>
      </c>
      <c r="C3162" s="102" t="s">
        <v>14730</v>
      </c>
      <c r="D3162" s="102" t="s">
        <v>16874</v>
      </c>
      <c r="E3162" s="102" t="s">
        <v>1738</v>
      </c>
      <c r="F3162" s="102" t="s">
        <v>16875</v>
      </c>
      <c r="G3162" s="102" t="s">
        <v>5833</v>
      </c>
      <c r="H3162" s="102">
        <v>754</v>
      </c>
      <c r="I3162" s="102" t="s">
        <v>16876</v>
      </c>
      <c r="J3162" s="102" t="s">
        <v>16877</v>
      </c>
      <c r="K3162" s="102" t="s">
        <v>5141</v>
      </c>
      <c r="L3162" s="102" t="s">
        <v>16878</v>
      </c>
      <c r="M3162" s="102" t="s">
        <v>16879</v>
      </c>
      <c r="N3162" s="102" t="s">
        <v>16880</v>
      </c>
      <c r="O3162" s="102" t="s">
        <v>16881</v>
      </c>
      <c r="P3162" s="102" t="s">
        <v>16882</v>
      </c>
      <c r="Q3162" s="102" t="s">
        <v>16883</v>
      </c>
      <c r="R3162" s="102" t="s">
        <v>5141</v>
      </c>
      <c r="S3162" s="102">
        <v>1</v>
      </c>
      <c r="T3162" s="103">
        <v>43070</v>
      </c>
      <c r="U3162" s="102" t="s">
        <v>5141</v>
      </c>
      <c r="V3162" s="102" t="s">
        <v>5141</v>
      </c>
    </row>
    <row r="3163" spans="1:22">
      <c r="A3163" s="102">
        <v>75420001</v>
      </c>
      <c r="B3163" s="102" t="s">
        <v>5833</v>
      </c>
      <c r="C3163" s="102" t="s">
        <v>14730</v>
      </c>
      <c r="D3163" s="102" t="s">
        <v>16884</v>
      </c>
      <c r="E3163" s="102" t="s">
        <v>16885</v>
      </c>
      <c r="F3163" s="102" t="s">
        <v>16886</v>
      </c>
      <c r="G3163" s="102" t="s">
        <v>5833</v>
      </c>
      <c r="H3163" s="102">
        <v>7542</v>
      </c>
      <c r="I3163" s="102" t="s">
        <v>5141</v>
      </c>
      <c r="J3163" s="102" t="s">
        <v>5141</v>
      </c>
      <c r="K3163" s="102" t="s">
        <v>5141</v>
      </c>
      <c r="L3163" s="102" t="s">
        <v>5141</v>
      </c>
      <c r="M3163" s="102" t="s">
        <v>5141</v>
      </c>
      <c r="N3163" s="102" t="s">
        <v>5141</v>
      </c>
      <c r="O3163" s="102" t="s">
        <v>5141</v>
      </c>
      <c r="P3163" s="102" t="s">
        <v>5141</v>
      </c>
      <c r="Q3163" s="102" t="s">
        <v>5141</v>
      </c>
      <c r="R3163" s="102" t="s">
        <v>5141</v>
      </c>
      <c r="S3163" s="102">
        <v>1</v>
      </c>
      <c r="T3163" s="103">
        <v>43070</v>
      </c>
      <c r="U3163" s="102" t="s">
        <v>5141</v>
      </c>
      <c r="V3163" s="102" t="s">
        <v>5141</v>
      </c>
    </row>
    <row r="3164" spans="1:22">
      <c r="A3164" s="102">
        <v>75420002</v>
      </c>
      <c r="B3164" s="102" t="s">
        <v>5833</v>
      </c>
      <c r="C3164" s="102" t="s">
        <v>14730</v>
      </c>
      <c r="D3164" s="102" t="s">
        <v>16887</v>
      </c>
      <c r="E3164" s="102" t="s">
        <v>1739</v>
      </c>
      <c r="F3164" s="102" t="s">
        <v>16888</v>
      </c>
      <c r="G3164" s="102" t="s">
        <v>5833</v>
      </c>
      <c r="H3164" s="102">
        <v>7542</v>
      </c>
      <c r="I3164" s="102" t="s">
        <v>5141</v>
      </c>
      <c r="J3164" s="102" t="s">
        <v>5141</v>
      </c>
      <c r="K3164" s="102" t="s">
        <v>5141</v>
      </c>
      <c r="L3164" s="102" t="s">
        <v>5141</v>
      </c>
      <c r="M3164" s="102" t="s">
        <v>5141</v>
      </c>
      <c r="N3164" s="102" t="s">
        <v>5141</v>
      </c>
      <c r="O3164" s="102" t="s">
        <v>5141</v>
      </c>
      <c r="P3164" s="102" t="s">
        <v>5141</v>
      </c>
      <c r="Q3164" s="102" t="s">
        <v>5141</v>
      </c>
      <c r="R3164" s="102" t="s">
        <v>5141</v>
      </c>
      <c r="S3164" s="102">
        <v>1</v>
      </c>
      <c r="T3164" s="103">
        <v>43070</v>
      </c>
      <c r="U3164" s="102" t="s">
        <v>5141</v>
      </c>
      <c r="V3164" s="102" t="s">
        <v>5141</v>
      </c>
    </row>
    <row r="3165" spans="1:22">
      <c r="A3165" s="102">
        <v>75420003</v>
      </c>
      <c r="B3165" s="102" t="s">
        <v>5833</v>
      </c>
      <c r="C3165" s="102" t="s">
        <v>14730</v>
      </c>
      <c r="D3165" s="102" t="s">
        <v>16889</v>
      </c>
      <c r="E3165" s="102" t="s">
        <v>1740</v>
      </c>
      <c r="F3165" s="102" t="s">
        <v>16890</v>
      </c>
      <c r="G3165" s="102" t="s">
        <v>5833</v>
      </c>
      <c r="H3165" s="102">
        <v>7542</v>
      </c>
      <c r="I3165" s="102" t="s">
        <v>5141</v>
      </c>
      <c r="J3165" s="102" t="s">
        <v>5141</v>
      </c>
      <c r="K3165" s="102" t="s">
        <v>5141</v>
      </c>
      <c r="L3165" s="102" t="s">
        <v>5141</v>
      </c>
      <c r="M3165" s="102" t="s">
        <v>5141</v>
      </c>
      <c r="N3165" s="102" t="s">
        <v>5141</v>
      </c>
      <c r="O3165" s="102" t="s">
        <v>5141</v>
      </c>
      <c r="P3165" s="102" t="s">
        <v>5141</v>
      </c>
      <c r="Q3165" s="102" t="s">
        <v>5141</v>
      </c>
      <c r="R3165" s="102" t="s">
        <v>5141</v>
      </c>
      <c r="S3165" s="102">
        <v>1</v>
      </c>
      <c r="T3165" s="103">
        <v>43266</v>
      </c>
      <c r="U3165" s="102" t="s">
        <v>5141</v>
      </c>
      <c r="V3165" s="102" t="s">
        <v>5141</v>
      </c>
    </row>
    <row r="3166" spans="1:22">
      <c r="A3166" s="102">
        <v>75429900</v>
      </c>
      <c r="B3166" s="102" t="s">
        <v>5833</v>
      </c>
      <c r="C3166" s="102" t="s">
        <v>14730</v>
      </c>
      <c r="D3166" s="102" t="s">
        <v>16891</v>
      </c>
      <c r="E3166" s="102" t="s">
        <v>16892</v>
      </c>
      <c r="F3166" s="102" t="s">
        <v>16893</v>
      </c>
      <c r="G3166" s="102" t="s">
        <v>5833</v>
      </c>
      <c r="H3166" s="102">
        <v>7542</v>
      </c>
      <c r="I3166" s="102" t="s">
        <v>5141</v>
      </c>
      <c r="J3166" s="102" t="s">
        <v>5141</v>
      </c>
      <c r="K3166" s="102" t="s">
        <v>5141</v>
      </c>
      <c r="L3166" s="102" t="s">
        <v>5141</v>
      </c>
      <c r="M3166" s="102" t="s">
        <v>5141</v>
      </c>
      <c r="N3166" s="102" t="s">
        <v>5141</v>
      </c>
      <c r="O3166" s="102" t="s">
        <v>5141</v>
      </c>
      <c r="P3166" s="102" t="s">
        <v>5141</v>
      </c>
      <c r="Q3166" s="102" t="s">
        <v>5141</v>
      </c>
      <c r="R3166" s="102" t="s">
        <v>5141</v>
      </c>
      <c r="S3166" s="102">
        <v>1</v>
      </c>
      <c r="T3166" s="103">
        <v>43573</v>
      </c>
      <c r="U3166" s="102" t="s">
        <v>5141</v>
      </c>
      <c r="V3166" s="102" t="s">
        <v>5141</v>
      </c>
    </row>
    <row r="3167" spans="1:22">
      <c r="A3167" s="102">
        <v>7543</v>
      </c>
      <c r="B3167" s="102" t="s">
        <v>6200</v>
      </c>
      <c r="C3167" s="102" t="s">
        <v>14730</v>
      </c>
      <c r="D3167" s="102" t="s">
        <v>16894</v>
      </c>
      <c r="E3167" s="102" t="s">
        <v>1741</v>
      </c>
      <c r="F3167" s="102" t="s">
        <v>16895</v>
      </c>
      <c r="G3167" s="102" t="s">
        <v>6200</v>
      </c>
      <c r="H3167" s="102">
        <v>754</v>
      </c>
      <c r="I3167" s="102" t="s">
        <v>16896</v>
      </c>
      <c r="J3167" s="102" t="s">
        <v>16897</v>
      </c>
      <c r="K3167" s="102" t="s">
        <v>5141</v>
      </c>
      <c r="L3167" s="102" t="s">
        <v>16898</v>
      </c>
      <c r="M3167" s="102" t="s">
        <v>16899</v>
      </c>
      <c r="N3167" s="102" t="s">
        <v>16900</v>
      </c>
      <c r="O3167" s="102" t="s">
        <v>16901</v>
      </c>
      <c r="P3167" s="102" t="s">
        <v>16902</v>
      </c>
      <c r="Q3167" s="102" t="s">
        <v>16903</v>
      </c>
      <c r="R3167" s="102" t="s">
        <v>5141</v>
      </c>
      <c r="S3167" s="102">
        <v>1</v>
      </c>
      <c r="T3167" s="103">
        <v>43070</v>
      </c>
      <c r="U3167" s="102" t="s">
        <v>5141</v>
      </c>
      <c r="V3167" s="102" t="s">
        <v>5141</v>
      </c>
    </row>
    <row r="3168" spans="1:22">
      <c r="A3168" s="102">
        <v>75430001</v>
      </c>
      <c r="B3168" s="102" t="s">
        <v>6200</v>
      </c>
      <c r="C3168" s="102" t="s">
        <v>14730</v>
      </c>
      <c r="D3168" s="102" t="s">
        <v>16904</v>
      </c>
      <c r="E3168" s="102" t="s">
        <v>16905</v>
      </c>
      <c r="F3168" s="102" t="s">
        <v>16906</v>
      </c>
      <c r="G3168" s="102" t="s">
        <v>6200</v>
      </c>
      <c r="H3168" s="102">
        <v>7543</v>
      </c>
      <c r="I3168" s="102" t="s">
        <v>5141</v>
      </c>
      <c r="J3168" s="102" t="s">
        <v>5141</v>
      </c>
      <c r="K3168" s="102" t="s">
        <v>5141</v>
      </c>
      <c r="L3168" s="102" t="s">
        <v>5141</v>
      </c>
      <c r="M3168" s="102" t="s">
        <v>5141</v>
      </c>
      <c r="N3168" s="102" t="s">
        <v>5141</v>
      </c>
      <c r="O3168" s="102" t="s">
        <v>5141</v>
      </c>
      <c r="P3168" s="102" t="s">
        <v>5141</v>
      </c>
      <c r="Q3168" s="102" t="s">
        <v>5141</v>
      </c>
      <c r="R3168" s="102" t="s">
        <v>5141</v>
      </c>
      <c r="S3168" s="102">
        <v>1</v>
      </c>
      <c r="T3168" s="103">
        <v>43070</v>
      </c>
      <c r="U3168" s="102" t="s">
        <v>5141</v>
      </c>
      <c r="V3168" s="102" t="s">
        <v>5141</v>
      </c>
    </row>
    <row r="3169" spans="1:22">
      <c r="A3169" s="102">
        <v>75430002</v>
      </c>
      <c r="B3169" s="102" t="s">
        <v>6200</v>
      </c>
      <c r="C3169" s="102" t="s">
        <v>14730</v>
      </c>
      <c r="D3169" s="102" t="s">
        <v>16907</v>
      </c>
      <c r="E3169" s="102" t="s">
        <v>1742</v>
      </c>
      <c r="F3169" s="102" t="s">
        <v>16908</v>
      </c>
      <c r="G3169" s="102" t="s">
        <v>6200</v>
      </c>
      <c r="H3169" s="102">
        <v>7543</v>
      </c>
      <c r="I3169" s="102" t="s">
        <v>5141</v>
      </c>
      <c r="J3169" s="102" t="s">
        <v>5141</v>
      </c>
      <c r="K3169" s="102" t="s">
        <v>5141</v>
      </c>
      <c r="L3169" s="102" t="s">
        <v>16909</v>
      </c>
      <c r="M3169" s="102" t="s">
        <v>5141</v>
      </c>
      <c r="N3169" s="102" t="s">
        <v>5141</v>
      </c>
      <c r="O3169" s="102" t="s">
        <v>5141</v>
      </c>
      <c r="P3169" s="102" t="s">
        <v>5141</v>
      </c>
      <c r="Q3169" s="102" t="s">
        <v>5141</v>
      </c>
      <c r="R3169" s="102" t="s">
        <v>5141</v>
      </c>
      <c r="S3169" s="102">
        <v>1</v>
      </c>
      <c r="T3169" s="103">
        <v>43070</v>
      </c>
      <c r="U3169" s="102" t="s">
        <v>5141</v>
      </c>
      <c r="V3169" s="102" t="s">
        <v>5141</v>
      </c>
    </row>
    <row r="3170" spans="1:22">
      <c r="A3170" s="102">
        <v>75430003</v>
      </c>
      <c r="B3170" s="102" t="s">
        <v>6200</v>
      </c>
      <c r="C3170" s="102" t="s">
        <v>14730</v>
      </c>
      <c r="D3170" s="102" t="s">
        <v>16910</v>
      </c>
      <c r="E3170" s="102" t="s">
        <v>16911</v>
      </c>
      <c r="F3170" s="102" t="s">
        <v>16912</v>
      </c>
      <c r="G3170" s="102" t="s">
        <v>6200</v>
      </c>
      <c r="H3170" s="102">
        <v>7543</v>
      </c>
      <c r="I3170" s="102" t="s">
        <v>5141</v>
      </c>
      <c r="J3170" s="102" t="s">
        <v>5141</v>
      </c>
      <c r="K3170" s="102" t="s">
        <v>5141</v>
      </c>
      <c r="L3170" s="102" t="s">
        <v>5141</v>
      </c>
      <c r="M3170" s="102" t="s">
        <v>5141</v>
      </c>
      <c r="N3170" s="102" t="s">
        <v>5141</v>
      </c>
      <c r="O3170" s="102" t="s">
        <v>5141</v>
      </c>
      <c r="P3170" s="102" t="s">
        <v>5141</v>
      </c>
      <c r="Q3170" s="102" t="s">
        <v>5141</v>
      </c>
      <c r="R3170" s="102" t="s">
        <v>5141</v>
      </c>
      <c r="S3170" s="102">
        <v>1</v>
      </c>
      <c r="T3170" s="103">
        <v>43070</v>
      </c>
      <c r="U3170" s="102" t="s">
        <v>5141</v>
      </c>
      <c r="V3170" s="102" t="s">
        <v>5141</v>
      </c>
    </row>
    <row r="3171" spans="1:22">
      <c r="A3171" s="102">
        <v>75439900</v>
      </c>
      <c r="B3171" s="102" t="s">
        <v>6200</v>
      </c>
      <c r="C3171" s="102" t="s">
        <v>14730</v>
      </c>
      <c r="D3171" s="102" t="s">
        <v>16913</v>
      </c>
      <c r="E3171" s="102" t="s">
        <v>1743</v>
      </c>
      <c r="F3171" s="102" t="s">
        <v>16914</v>
      </c>
      <c r="G3171" s="102" t="s">
        <v>6200</v>
      </c>
      <c r="H3171" s="102">
        <v>7543</v>
      </c>
      <c r="I3171" s="102" t="s">
        <v>5141</v>
      </c>
      <c r="J3171" s="102" t="s">
        <v>5141</v>
      </c>
      <c r="K3171" s="102" t="s">
        <v>5141</v>
      </c>
      <c r="L3171" s="102" t="s">
        <v>5141</v>
      </c>
      <c r="M3171" s="102" t="s">
        <v>5141</v>
      </c>
      <c r="N3171" s="102" t="s">
        <v>5141</v>
      </c>
      <c r="O3171" s="102" t="s">
        <v>5141</v>
      </c>
      <c r="P3171" s="102" t="s">
        <v>5141</v>
      </c>
      <c r="Q3171" s="102" t="s">
        <v>5141</v>
      </c>
      <c r="R3171" s="102" t="s">
        <v>5141</v>
      </c>
      <c r="S3171" s="102">
        <v>1</v>
      </c>
      <c r="T3171" s="103">
        <v>43573</v>
      </c>
      <c r="U3171" s="102" t="s">
        <v>5141</v>
      </c>
      <c r="V3171" s="102" t="s">
        <v>5141</v>
      </c>
    </row>
    <row r="3172" spans="1:22">
      <c r="A3172" s="102">
        <v>7544</v>
      </c>
      <c r="B3172" s="102" t="s">
        <v>5717</v>
      </c>
      <c r="C3172" s="102" t="s">
        <v>14730</v>
      </c>
      <c r="D3172" s="102" t="s">
        <v>16915</v>
      </c>
      <c r="E3172" s="102" t="s">
        <v>1744</v>
      </c>
      <c r="F3172" s="102" t="s">
        <v>16916</v>
      </c>
      <c r="G3172" s="102" t="s">
        <v>5717</v>
      </c>
      <c r="H3172" s="102">
        <v>754</v>
      </c>
      <c r="I3172" s="102" t="s">
        <v>16917</v>
      </c>
      <c r="J3172" s="102" t="s">
        <v>16918</v>
      </c>
      <c r="K3172" s="102" t="s">
        <v>16919</v>
      </c>
      <c r="L3172" s="102" t="s">
        <v>16920</v>
      </c>
      <c r="M3172" s="102" t="s">
        <v>16921</v>
      </c>
      <c r="N3172" s="102" t="s">
        <v>16922</v>
      </c>
      <c r="O3172" s="102" t="s">
        <v>16923</v>
      </c>
      <c r="P3172" s="102" t="s">
        <v>16924</v>
      </c>
      <c r="Q3172" s="102" t="s">
        <v>16925</v>
      </c>
      <c r="R3172" s="102" t="s">
        <v>5141</v>
      </c>
      <c r="S3172" s="102">
        <v>1</v>
      </c>
      <c r="T3172" s="103">
        <v>43070</v>
      </c>
      <c r="U3172" s="102" t="s">
        <v>5141</v>
      </c>
      <c r="V3172" s="102" t="s">
        <v>5141</v>
      </c>
    </row>
    <row r="3173" spans="1:22">
      <c r="A3173" s="102">
        <v>75440001</v>
      </c>
      <c r="B3173" s="102" t="s">
        <v>5717</v>
      </c>
      <c r="C3173" s="102" t="s">
        <v>14730</v>
      </c>
      <c r="D3173" s="102" t="s">
        <v>16926</v>
      </c>
      <c r="E3173" s="102" t="s">
        <v>16927</v>
      </c>
      <c r="F3173" s="102" t="s">
        <v>16928</v>
      </c>
      <c r="G3173" s="102" t="s">
        <v>5717</v>
      </c>
      <c r="H3173" s="102">
        <v>7544</v>
      </c>
      <c r="I3173" s="102" t="s">
        <v>5141</v>
      </c>
      <c r="J3173" s="102" t="s">
        <v>5141</v>
      </c>
      <c r="K3173" s="102" t="s">
        <v>5141</v>
      </c>
      <c r="L3173" s="102" t="s">
        <v>5141</v>
      </c>
      <c r="M3173" s="102" t="s">
        <v>5141</v>
      </c>
      <c r="N3173" s="102" t="s">
        <v>5141</v>
      </c>
      <c r="O3173" s="102" t="s">
        <v>5141</v>
      </c>
      <c r="P3173" s="102" t="s">
        <v>5141</v>
      </c>
      <c r="Q3173" s="102" t="s">
        <v>5141</v>
      </c>
      <c r="R3173" s="102" t="s">
        <v>5141</v>
      </c>
      <c r="S3173" s="102">
        <v>1</v>
      </c>
      <c r="T3173" s="103">
        <v>43070</v>
      </c>
      <c r="U3173" s="102" t="s">
        <v>5141</v>
      </c>
      <c r="V3173" s="102" t="s">
        <v>5141</v>
      </c>
    </row>
    <row r="3174" spans="1:22">
      <c r="A3174" s="102">
        <v>75440002</v>
      </c>
      <c r="B3174" s="102" t="s">
        <v>5717</v>
      </c>
      <c r="C3174" s="102" t="s">
        <v>14730</v>
      </c>
      <c r="D3174" s="102" t="s">
        <v>16929</v>
      </c>
      <c r="E3174" s="102" t="s">
        <v>2414</v>
      </c>
      <c r="F3174" s="102" t="s">
        <v>16930</v>
      </c>
      <c r="G3174" s="102" t="s">
        <v>5717</v>
      </c>
      <c r="H3174" s="102">
        <v>7544</v>
      </c>
      <c r="I3174" s="102" t="s">
        <v>5141</v>
      </c>
      <c r="J3174" s="102" t="s">
        <v>5141</v>
      </c>
      <c r="K3174" s="102" t="s">
        <v>5141</v>
      </c>
      <c r="L3174" s="102" t="s">
        <v>5141</v>
      </c>
      <c r="M3174" s="102" t="s">
        <v>5141</v>
      </c>
      <c r="N3174" s="102" t="s">
        <v>5141</v>
      </c>
      <c r="O3174" s="102" t="s">
        <v>5141</v>
      </c>
      <c r="P3174" s="102" t="s">
        <v>5141</v>
      </c>
      <c r="Q3174" s="102" t="s">
        <v>5141</v>
      </c>
      <c r="R3174" s="102" t="s">
        <v>5141</v>
      </c>
      <c r="S3174" s="102">
        <v>1</v>
      </c>
      <c r="T3174" s="103">
        <v>43070</v>
      </c>
      <c r="U3174" s="102" t="s">
        <v>5141</v>
      </c>
      <c r="V3174" s="102" t="s">
        <v>5141</v>
      </c>
    </row>
    <row r="3175" spans="1:22">
      <c r="A3175" s="102">
        <v>75440003</v>
      </c>
      <c r="B3175" s="102" t="s">
        <v>5717</v>
      </c>
      <c r="C3175" s="102" t="s">
        <v>14730</v>
      </c>
      <c r="D3175" s="102" t="s">
        <v>16931</v>
      </c>
      <c r="E3175" s="102" t="s">
        <v>16932</v>
      </c>
      <c r="F3175" s="102" t="s">
        <v>16933</v>
      </c>
      <c r="G3175" s="102" t="s">
        <v>5717</v>
      </c>
      <c r="H3175" s="102">
        <v>7544</v>
      </c>
      <c r="I3175" s="102" t="s">
        <v>5141</v>
      </c>
      <c r="J3175" s="102" t="s">
        <v>5141</v>
      </c>
      <c r="K3175" s="102" t="s">
        <v>5141</v>
      </c>
      <c r="L3175" s="102" t="s">
        <v>5141</v>
      </c>
      <c r="M3175" s="102" t="s">
        <v>5141</v>
      </c>
      <c r="N3175" s="102" t="s">
        <v>5141</v>
      </c>
      <c r="O3175" s="102" t="s">
        <v>5141</v>
      </c>
      <c r="P3175" s="102" t="s">
        <v>5141</v>
      </c>
      <c r="Q3175" s="102" t="s">
        <v>5141</v>
      </c>
      <c r="R3175" s="102" t="s">
        <v>5141</v>
      </c>
      <c r="S3175" s="102">
        <v>1</v>
      </c>
      <c r="T3175" s="103">
        <v>43070</v>
      </c>
      <c r="U3175" s="102" t="s">
        <v>5141</v>
      </c>
      <c r="V3175" s="102" t="s">
        <v>5141</v>
      </c>
    </row>
    <row r="3176" spans="1:22">
      <c r="A3176" s="102">
        <v>75449900</v>
      </c>
      <c r="B3176" s="102" t="s">
        <v>5717</v>
      </c>
      <c r="C3176" s="102" t="s">
        <v>14730</v>
      </c>
      <c r="D3176" s="102" t="s">
        <v>16934</v>
      </c>
      <c r="E3176" s="102" t="s">
        <v>16935</v>
      </c>
      <c r="F3176" s="102" t="s">
        <v>16936</v>
      </c>
      <c r="G3176" s="102" t="s">
        <v>5717</v>
      </c>
      <c r="H3176" s="102">
        <v>7544</v>
      </c>
      <c r="I3176" s="102" t="s">
        <v>5141</v>
      </c>
      <c r="J3176" s="102" t="s">
        <v>5141</v>
      </c>
      <c r="K3176" s="102" t="s">
        <v>5141</v>
      </c>
      <c r="L3176" s="102" t="s">
        <v>5141</v>
      </c>
      <c r="M3176" s="102" t="s">
        <v>5141</v>
      </c>
      <c r="N3176" s="102" t="s">
        <v>5141</v>
      </c>
      <c r="O3176" s="102" t="s">
        <v>5141</v>
      </c>
      <c r="P3176" s="102" t="s">
        <v>5141</v>
      </c>
      <c r="Q3176" s="102" t="s">
        <v>5141</v>
      </c>
      <c r="R3176" s="102" t="s">
        <v>5141</v>
      </c>
      <c r="S3176" s="102">
        <v>1</v>
      </c>
      <c r="T3176" s="103">
        <v>43573</v>
      </c>
      <c r="U3176" s="102" t="s">
        <v>5141</v>
      </c>
      <c r="V3176" s="102" t="s">
        <v>5141</v>
      </c>
    </row>
    <row r="3177" spans="1:22">
      <c r="A3177" s="102">
        <v>7549</v>
      </c>
      <c r="B3177" s="102" t="s">
        <v>5675</v>
      </c>
      <c r="C3177" s="102" t="s">
        <v>14730</v>
      </c>
      <c r="D3177" s="102" t="s">
        <v>16937</v>
      </c>
      <c r="E3177" s="102" t="s">
        <v>1745</v>
      </c>
      <c r="F3177" s="102" t="s">
        <v>16938</v>
      </c>
      <c r="G3177" s="102" t="s">
        <v>5675</v>
      </c>
      <c r="H3177" s="102">
        <v>754</v>
      </c>
      <c r="I3177" s="102" t="s">
        <v>16939</v>
      </c>
      <c r="J3177" s="102" t="s">
        <v>16940</v>
      </c>
      <c r="K3177" s="102" t="s">
        <v>16941</v>
      </c>
      <c r="L3177" s="102" t="s">
        <v>16942</v>
      </c>
      <c r="M3177" s="102" t="s">
        <v>16943</v>
      </c>
      <c r="N3177" s="102" t="s">
        <v>16944</v>
      </c>
      <c r="O3177" s="102" t="s">
        <v>5141</v>
      </c>
      <c r="P3177" s="102" t="s">
        <v>5141</v>
      </c>
      <c r="Q3177" s="102" t="s">
        <v>5141</v>
      </c>
      <c r="R3177" s="102" t="s">
        <v>5141</v>
      </c>
      <c r="S3177" s="102">
        <v>1</v>
      </c>
      <c r="T3177" s="103">
        <v>43070</v>
      </c>
      <c r="U3177" s="102" t="s">
        <v>5141</v>
      </c>
      <c r="V3177" s="102" t="s">
        <v>5141</v>
      </c>
    </row>
    <row r="3178" spans="1:22">
      <c r="A3178" s="102">
        <v>75490001</v>
      </c>
      <c r="B3178" s="102" t="s">
        <v>5675</v>
      </c>
      <c r="C3178" s="102" t="s">
        <v>14730</v>
      </c>
      <c r="D3178" s="102" t="s">
        <v>16945</v>
      </c>
      <c r="E3178" s="102" t="s">
        <v>16946</v>
      </c>
      <c r="F3178" s="102" t="s">
        <v>16947</v>
      </c>
      <c r="G3178" s="102" t="s">
        <v>5675</v>
      </c>
      <c r="H3178" s="102">
        <v>7549</v>
      </c>
      <c r="I3178" s="102" t="s">
        <v>5141</v>
      </c>
      <c r="J3178" s="102" t="s">
        <v>5141</v>
      </c>
      <c r="K3178" s="102" t="s">
        <v>5141</v>
      </c>
      <c r="L3178" s="102" t="s">
        <v>5141</v>
      </c>
      <c r="M3178" s="102" t="s">
        <v>5141</v>
      </c>
      <c r="N3178" s="102" t="s">
        <v>5141</v>
      </c>
      <c r="O3178" s="102" t="s">
        <v>5141</v>
      </c>
      <c r="P3178" s="102" t="s">
        <v>5141</v>
      </c>
      <c r="Q3178" s="102" t="s">
        <v>5141</v>
      </c>
      <c r="R3178" s="102" t="s">
        <v>5141</v>
      </c>
      <c r="S3178" s="102">
        <v>1</v>
      </c>
      <c r="T3178" s="103">
        <v>43070</v>
      </c>
      <c r="U3178" s="102" t="s">
        <v>5141</v>
      </c>
      <c r="V3178" s="102" t="s">
        <v>5141</v>
      </c>
    </row>
    <row r="3179" spans="1:22">
      <c r="A3179" s="102">
        <v>75490002</v>
      </c>
      <c r="B3179" s="102" t="s">
        <v>5675</v>
      </c>
      <c r="C3179" s="102" t="s">
        <v>14730</v>
      </c>
      <c r="D3179" s="102" t="s">
        <v>16948</v>
      </c>
      <c r="E3179" s="102" t="s">
        <v>16949</v>
      </c>
      <c r="F3179" s="102" t="s">
        <v>16950</v>
      </c>
      <c r="G3179" s="102" t="s">
        <v>5675</v>
      </c>
      <c r="H3179" s="102">
        <v>7549</v>
      </c>
      <c r="I3179" s="102" t="s">
        <v>5141</v>
      </c>
      <c r="J3179" s="102" t="s">
        <v>5141</v>
      </c>
      <c r="K3179" s="102" t="s">
        <v>5141</v>
      </c>
      <c r="L3179" s="102" t="s">
        <v>5141</v>
      </c>
      <c r="M3179" s="102" t="s">
        <v>5141</v>
      </c>
      <c r="N3179" s="102" t="s">
        <v>5141</v>
      </c>
      <c r="O3179" s="102" t="s">
        <v>5141</v>
      </c>
      <c r="P3179" s="102" t="s">
        <v>5141</v>
      </c>
      <c r="Q3179" s="102" t="s">
        <v>5141</v>
      </c>
      <c r="R3179" s="102" t="s">
        <v>5141</v>
      </c>
      <c r="S3179" s="102">
        <v>1</v>
      </c>
      <c r="T3179" s="103">
        <v>43070</v>
      </c>
      <c r="U3179" s="102" t="s">
        <v>5141</v>
      </c>
      <c r="V3179" s="102" t="s">
        <v>5141</v>
      </c>
    </row>
    <row r="3180" spans="1:22">
      <c r="A3180" s="102">
        <v>75499900</v>
      </c>
      <c r="B3180" s="102" t="s">
        <v>5675</v>
      </c>
      <c r="C3180" s="102" t="s">
        <v>14730</v>
      </c>
      <c r="D3180" s="102" t="s">
        <v>16951</v>
      </c>
      <c r="E3180" s="102" t="s">
        <v>1746</v>
      </c>
      <c r="F3180" s="102" t="s">
        <v>16952</v>
      </c>
      <c r="G3180" s="102" t="s">
        <v>5675</v>
      </c>
      <c r="H3180" s="102">
        <v>7549</v>
      </c>
      <c r="I3180" s="102" t="s">
        <v>5141</v>
      </c>
      <c r="J3180" s="102" t="s">
        <v>5141</v>
      </c>
      <c r="K3180" s="102" t="s">
        <v>5141</v>
      </c>
      <c r="L3180" s="102" t="s">
        <v>5141</v>
      </c>
      <c r="M3180" s="102" t="s">
        <v>5141</v>
      </c>
      <c r="N3180" s="102" t="s">
        <v>5141</v>
      </c>
      <c r="O3180" s="102" t="s">
        <v>5141</v>
      </c>
      <c r="P3180" s="102" t="s">
        <v>5141</v>
      </c>
      <c r="Q3180" s="102" t="s">
        <v>5141</v>
      </c>
      <c r="R3180" s="102" t="s">
        <v>5141</v>
      </c>
      <c r="S3180" s="102">
        <v>1</v>
      </c>
      <c r="T3180" s="103">
        <v>43573</v>
      </c>
      <c r="U3180" s="102" t="s">
        <v>5141</v>
      </c>
      <c r="V3180" s="102" t="s">
        <v>5141</v>
      </c>
    </row>
    <row r="3181" spans="1:22">
      <c r="A3181" s="102">
        <v>8</v>
      </c>
      <c r="B3181" s="102">
        <v>0</v>
      </c>
      <c r="C3181" s="102" t="s">
        <v>16953</v>
      </c>
      <c r="D3181" s="102" t="s">
        <v>16953</v>
      </c>
      <c r="E3181" s="102" t="s">
        <v>16954</v>
      </c>
      <c r="F3181" s="102" t="s">
        <v>16955</v>
      </c>
      <c r="I3181" s="102" t="s">
        <v>16956</v>
      </c>
      <c r="J3181" s="102" t="s">
        <v>16957</v>
      </c>
      <c r="K3181" s="102" t="s">
        <v>5141</v>
      </c>
      <c r="L3181" s="102" t="s">
        <v>16958</v>
      </c>
      <c r="M3181" s="102" t="s">
        <v>16959</v>
      </c>
      <c r="N3181" s="102" t="s">
        <v>16960</v>
      </c>
      <c r="O3181" s="102" t="s">
        <v>5141</v>
      </c>
      <c r="P3181" s="102" t="s">
        <v>5141</v>
      </c>
      <c r="Q3181" s="102" t="s">
        <v>5141</v>
      </c>
      <c r="R3181" s="102" t="s">
        <v>5141</v>
      </c>
      <c r="S3181" s="102">
        <v>1</v>
      </c>
      <c r="T3181" s="103">
        <v>43070</v>
      </c>
      <c r="U3181" s="102" t="s">
        <v>5141</v>
      </c>
      <c r="V3181" s="102" t="s">
        <v>5141</v>
      </c>
    </row>
    <row r="3182" spans="1:22">
      <c r="A3182" s="102">
        <v>81</v>
      </c>
      <c r="B3182" s="102">
        <v>0</v>
      </c>
      <c r="C3182" s="102" t="s">
        <v>16953</v>
      </c>
      <c r="D3182" s="102" t="s">
        <v>16961</v>
      </c>
      <c r="E3182" s="102" t="s">
        <v>16962</v>
      </c>
      <c r="F3182" s="102" t="s">
        <v>16963</v>
      </c>
      <c r="H3182" s="102">
        <v>8</v>
      </c>
      <c r="I3182" s="102" t="s">
        <v>16964</v>
      </c>
      <c r="J3182" s="102" t="s">
        <v>16965</v>
      </c>
      <c r="K3182" s="102" t="s">
        <v>16966</v>
      </c>
      <c r="L3182" s="102" t="s">
        <v>16967</v>
      </c>
      <c r="M3182" s="102" t="s">
        <v>16968</v>
      </c>
      <c r="N3182" s="102" t="s">
        <v>16969</v>
      </c>
      <c r="O3182" s="102" t="s">
        <v>5141</v>
      </c>
      <c r="P3182" s="102" t="s">
        <v>5141</v>
      </c>
      <c r="Q3182" s="102" t="s">
        <v>5141</v>
      </c>
      <c r="R3182" s="102" t="s">
        <v>5141</v>
      </c>
      <c r="S3182" s="102">
        <v>1</v>
      </c>
      <c r="T3182" s="103">
        <v>43070</v>
      </c>
      <c r="U3182" s="102" t="s">
        <v>5141</v>
      </c>
      <c r="V3182" s="102" t="s">
        <v>5141</v>
      </c>
    </row>
    <row r="3183" spans="1:22">
      <c r="A3183" s="102">
        <v>811</v>
      </c>
      <c r="B3183" s="102" t="s">
        <v>5833</v>
      </c>
      <c r="C3183" s="102" t="s">
        <v>16953</v>
      </c>
      <c r="D3183" s="102" t="s">
        <v>16970</v>
      </c>
      <c r="E3183" s="102" t="s">
        <v>1747</v>
      </c>
      <c r="F3183" s="102" t="s">
        <v>16971</v>
      </c>
      <c r="G3183" s="102" t="s">
        <v>5833</v>
      </c>
      <c r="H3183" s="102">
        <v>81</v>
      </c>
      <c r="I3183" s="102" t="s">
        <v>16972</v>
      </c>
      <c r="J3183" s="102" t="s">
        <v>16973</v>
      </c>
      <c r="K3183" s="102" t="s">
        <v>16974</v>
      </c>
      <c r="L3183" s="102" t="s">
        <v>16975</v>
      </c>
      <c r="M3183" s="102" t="s">
        <v>16976</v>
      </c>
      <c r="N3183" s="102" t="s">
        <v>16977</v>
      </c>
      <c r="O3183" s="102" t="s">
        <v>5141</v>
      </c>
      <c r="P3183" s="102" t="s">
        <v>5141</v>
      </c>
      <c r="Q3183" s="102" t="s">
        <v>5141</v>
      </c>
      <c r="R3183" s="102" t="s">
        <v>5141</v>
      </c>
      <c r="S3183" s="102">
        <v>1</v>
      </c>
      <c r="T3183" s="103">
        <v>43070</v>
      </c>
      <c r="U3183" s="102" t="s">
        <v>5141</v>
      </c>
      <c r="V3183" s="102" t="s">
        <v>5141</v>
      </c>
    </row>
    <row r="3184" spans="1:22">
      <c r="A3184" s="102">
        <v>8111</v>
      </c>
      <c r="B3184" s="102" t="s">
        <v>5833</v>
      </c>
      <c r="C3184" s="102" t="s">
        <v>16953</v>
      </c>
      <c r="D3184" s="102" t="s">
        <v>16978</v>
      </c>
      <c r="E3184" s="102" t="s">
        <v>1748</v>
      </c>
      <c r="F3184" s="102" t="s">
        <v>16979</v>
      </c>
      <c r="G3184" s="102" t="s">
        <v>5833</v>
      </c>
      <c r="H3184" s="102">
        <v>811</v>
      </c>
      <c r="I3184" s="102" t="s">
        <v>16980</v>
      </c>
      <c r="J3184" s="102" t="s">
        <v>16981</v>
      </c>
      <c r="K3184" s="102" t="s">
        <v>16982</v>
      </c>
      <c r="L3184" s="102" t="s">
        <v>16983</v>
      </c>
      <c r="M3184" s="102" t="s">
        <v>16984</v>
      </c>
      <c r="N3184" s="102" t="s">
        <v>16985</v>
      </c>
      <c r="O3184" s="102" t="s">
        <v>16986</v>
      </c>
      <c r="P3184" s="102" t="s">
        <v>16987</v>
      </c>
      <c r="Q3184" s="102" t="s">
        <v>16988</v>
      </c>
      <c r="R3184" s="102" t="s">
        <v>5141</v>
      </c>
      <c r="S3184" s="102">
        <v>1</v>
      </c>
      <c r="T3184" s="103">
        <v>43070</v>
      </c>
      <c r="U3184" s="102" t="s">
        <v>5141</v>
      </c>
      <c r="V3184" s="102" t="s">
        <v>5141</v>
      </c>
    </row>
    <row r="3185" spans="1:22">
      <c r="A3185" s="102">
        <v>81110001</v>
      </c>
      <c r="B3185" s="102" t="s">
        <v>5833</v>
      </c>
      <c r="C3185" s="102" t="s">
        <v>16953</v>
      </c>
      <c r="D3185" s="102" t="s">
        <v>16989</v>
      </c>
      <c r="E3185" s="102" t="s">
        <v>16990</v>
      </c>
      <c r="F3185" s="102" t="s">
        <v>16991</v>
      </c>
      <c r="G3185" s="102" t="s">
        <v>5833</v>
      </c>
      <c r="H3185" s="102">
        <v>8111</v>
      </c>
      <c r="I3185" s="102" t="s">
        <v>5141</v>
      </c>
      <c r="J3185" s="102" t="s">
        <v>5141</v>
      </c>
      <c r="K3185" s="102" t="s">
        <v>5141</v>
      </c>
      <c r="L3185" s="102" t="s">
        <v>5141</v>
      </c>
      <c r="M3185" s="102" t="s">
        <v>5141</v>
      </c>
      <c r="N3185" s="102" t="s">
        <v>5141</v>
      </c>
      <c r="O3185" s="102" t="s">
        <v>5141</v>
      </c>
      <c r="P3185" s="102" t="s">
        <v>5141</v>
      </c>
      <c r="Q3185" s="102" t="s">
        <v>5141</v>
      </c>
      <c r="R3185" s="102" t="s">
        <v>5141</v>
      </c>
      <c r="S3185" s="102">
        <v>1</v>
      </c>
      <c r="T3185" s="103">
        <v>43070</v>
      </c>
      <c r="U3185" s="102" t="s">
        <v>5141</v>
      </c>
      <c r="V3185" s="102" t="s">
        <v>5141</v>
      </c>
    </row>
    <row r="3186" spans="1:22">
      <c r="A3186" s="102">
        <v>81110002</v>
      </c>
      <c r="B3186" s="102" t="s">
        <v>5833</v>
      </c>
      <c r="C3186" s="102" t="s">
        <v>16953</v>
      </c>
      <c r="D3186" s="102" t="s">
        <v>16992</v>
      </c>
      <c r="E3186" s="102" t="s">
        <v>16993</v>
      </c>
      <c r="F3186" s="102" t="s">
        <v>16994</v>
      </c>
      <c r="G3186" s="102" t="s">
        <v>5833</v>
      </c>
      <c r="H3186" s="102">
        <v>8111</v>
      </c>
      <c r="I3186" s="102" t="s">
        <v>5141</v>
      </c>
      <c r="J3186" s="102" t="s">
        <v>5141</v>
      </c>
      <c r="K3186" s="102" t="s">
        <v>5141</v>
      </c>
      <c r="L3186" s="102" t="s">
        <v>5141</v>
      </c>
      <c r="M3186" s="102" t="s">
        <v>5141</v>
      </c>
      <c r="N3186" s="102" t="s">
        <v>5141</v>
      </c>
      <c r="O3186" s="102" t="s">
        <v>5141</v>
      </c>
      <c r="P3186" s="102" t="s">
        <v>5141</v>
      </c>
      <c r="Q3186" s="102" t="s">
        <v>5141</v>
      </c>
      <c r="R3186" s="102" t="s">
        <v>5141</v>
      </c>
      <c r="S3186" s="102">
        <v>1</v>
      </c>
      <c r="T3186" s="103">
        <v>43070</v>
      </c>
      <c r="U3186" s="102" t="s">
        <v>5141</v>
      </c>
      <c r="V3186" s="102" t="s">
        <v>5141</v>
      </c>
    </row>
    <row r="3187" spans="1:22">
      <c r="A3187" s="102">
        <v>81110003</v>
      </c>
      <c r="B3187" s="102" t="s">
        <v>5833</v>
      </c>
      <c r="C3187" s="102" t="s">
        <v>16953</v>
      </c>
      <c r="D3187" s="102" t="s">
        <v>16995</v>
      </c>
      <c r="E3187" s="102" t="s">
        <v>1749</v>
      </c>
      <c r="F3187" s="102" t="s">
        <v>16996</v>
      </c>
      <c r="G3187" s="102" t="s">
        <v>5833</v>
      </c>
      <c r="H3187" s="102">
        <v>8111</v>
      </c>
      <c r="I3187" s="102" t="s">
        <v>5141</v>
      </c>
      <c r="J3187" s="102" t="s">
        <v>5141</v>
      </c>
      <c r="K3187" s="102" t="s">
        <v>5141</v>
      </c>
      <c r="L3187" s="102" t="s">
        <v>5141</v>
      </c>
      <c r="M3187" s="102" t="s">
        <v>5141</v>
      </c>
      <c r="N3187" s="102" t="s">
        <v>5141</v>
      </c>
      <c r="O3187" s="102" t="s">
        <v>5141</v>
      </c>
      <c r="P3187" s="102" t="s">
        <v>5141</v>
      </c>
      <c r="Q3187" s="102" t="s">
        <v>5141</v>
      </c>
      <c r="R3187" s="102" t="s">
        <v>5141</v>
      </c>
      <c r="S3187" s="102">
        <v>1</v>
      </c>
      <c r="T3187" s="103">
        <v>43070</v>
      </c>
      <c r="U3187" s="102" t="s">
        <v>5141</v>
      </c>
      <c r="V3187" s="102" t="s">
        <v>5141</v>
      </c>
    </row>
    <row r="3188" spans="1:22">
      <c r="A3188" s="102">
        <v>81110004</v>
      </c>
      <c r="B3188" s="102" t="s">
        <v>5833</v>
      </c>
      <c r="C3188" s="102" t="s">
        <v>16953</v>
      </c>
      <c r="D3188" s="102" t="s">
        <v>16997</v>
      </c>
      <c r="E3188" s="102" t="s">
        <v>1750</v>
      </c>
      <c r="F3188" s="102" t="s">
        <v>16998</v>
      </c>
      <c r="G3188" s="102" t="s">
        <v>5833</v>
      </c>
      <c r="H3188" s="102">
        <v>8111</v>
      </c>
      <c r="I3188" s="102" t="s">
        <v>5141</v>
      </c>
      <c r="J3188" s="102" t="s">
        <v>5141</v>
      </c>
      <c r="K3188" s="102" t="s">
        <v>5141</v>
      </c>
      <c r="L3188" s="102" t="s">
        <v>5141</v>
      </c>
      <c r="M3188" s="102" t="s">
        <v>5141</v>
      </c>
      <c r="N3188" s="102" t="s">
        <v>5141</v>
      </c>
      <c r="O3188" s="102" t="s">
        <v>5141</v>
      </c>
      <c r="P3188" s="102" t="s">
        <v>5141</v>
      </c>
      <c r="Q3188" s="102" t="s">
        <v>5141</v>
      </c>
      <c r="R3188" s="102" t="s">
        <v>5141</v>
      </c>
      <c r="S3188" s="102">
        <v>1</v>
      </c>
      <c r="T3188" s="103">
        <v>43070</v>
      </c>
      <c r="U3188" s="102" t="s">
        <v>5141</v>
      </c>
      <c r="V3188" s="102" t="s">
        <v>5141</v>
      </c>
    </row>
    <row r="3189" spans="1:22">
      <c r="A3189" s="102">
        <v>81110005</v>
      </c>
      <c r="B3189" s="102" t="s">
        <v>5833</v>
      </c>
      <c r="C3189" s="102" t="s">
        <v>16953</v>
      </c>
      <c r="D3189" s="102" t="s">
        <v>16999</v>
      </c>
      <c r="E3189" s="102" t="s">
        <v>17000</v>
      </c>
      <c r="F3189" s="102" t="s">
        <v>17001</v>
      </c>
      <c r="G3189" s="102" t="s">
        <v>5833</v>
      </c>
      <c r="H3189" s="102">
        <v>8111</v>
      </c>
      <c r="I3189" s="102" t="s">
        <v>5141</v>
      </c>
      <c r="J3189" s="102" t="s">
        <v>5141</v>
      </c>
      <c r="K3189" s="102" t="s">
        <v>5141</v>
      </c>
      <c r="L3189" s="102" t="s">
        <v>5141</v>
      </c>
      <c r="M3189" s="102" t="s">
        <v>5141</v>
      </c>
      <c r="N3189" s="102" t="s">
        <v>5141</v>
      </c>
      <c r="O3189" s="102" t="s">
        <v>5141</v>
      </c>
      <c r="P3189" s="102" t="s">
        <v>5141</v>
      </c>
      <c r="Q3189" s="102" t="s">
        <v>5141</v>
      </c>
      <c r="R3189" s="102" t="s">
        <v>5141</v>
      </c>
      <c r="S3189" s="102">
        <v>1</v>
      </c>
      <c r="T3189" s="103">
        <v>43070</v>
      </c>
      <c r="U3189" s="102" t="s">
        <v>5141</v>
      </c>
      <c r="V3189" s="102" t="s">
        <v>5141</v>
      </c>
    </row>
    <row r="3190" spans="1:22">
      <c r="A3190" s="102">
        <v>81110006</v>
      </c>
      <c r="B3190" s="102" t="s">
        <v>5833</v>
      </c>
      <c r="C3190" s="102" t="s">
        <v>16953</v>
      </c>
      <c r="D3190" s="102" t="s">
        <v>17002</v>
      </c>
      <c r="E3190" s="102" t="s">
        <v>1751</v>
      </c>
      <c r="F3190" s="102" t="s">
        <v>17003</v>
      </c>
      <c r="G3190" s="102" t="s">
        <v>5833</v>
      </c>
      <c r="H3190" s="102">
        <v>8111</v>
      </c>
      <c r="I3190" s="102" t="s">
        <v>5141</v>
      </c>
      <c r="J3190" s="102" t="s">
        <v>5141</v>
      </c>
      <c r="K3190" s="102" t="s">
        <v>5141</v>
      </c>
      <c r="L3190" s="102" t="s">
        <v>5141</v>
      </c>
      <c r="M3190" s="102" t="s">
        <v>5141</v>
      </c>
      <c r="N3190" s="102" t="s">
        <v>5141</v>
      </c>
      <c r="O3190" s="102" t="s">
        <v>5141</v>
      </c>
      <c r="P3190" s="102" t="s">
        <v>5141</v>
      </c>
      <c r="Q3190" s="102" t="s">
        <v>5141</v>
      </c>
      <c r="R3190" s="102" t="s">
        <v>5141</v>
      </c>
      <c r="S3190" s="102">
        <v>1</v>
      </c>
      <c r="T3190" s="103">
        <v>43266</v>
      </c>
      <c r="U3190" s="102" t="s">
        <v>5141</v>
      </c>
      <c r="V3190" s="102" t="s">
        <v>5141</v>
      </c>
    </row>
    <row r="3191" spans="1:22">
      <c r="A3191" s="102">
        <v>81119900</v>
      </c>
      <c r="B3191" s="102" t="s">
        <v>5833</v>
      </c>
      <c r="C3191" s="102" t="s">
        <v>16953</v>
      </c>
      <c r="D3191" s="102" t="s">
        <v>17004</v>
      </c>
      <c r="E3191" s="102" t="s">
        <v>17005</v>
      </c>
      <c r="F3191" s="102" t="s">
        <v>17006</v>
      </c>
      <c r="G3191" s="102" t="s">
        <v>5833</v>
      </c>
      <c r="H3191" s="102">
        <v>8111</v>
      </c>
      <c r="I3191" s="102" t="s">
        <v>5141</v>
      </c>
      <c r="J3191" s="102" t="s">
        <v>5141</v>
      </c>
      <c r="K3191" s="102" t="s">
        <v>5141</v>
      </c>
      <c r="L3191" s="102" t="s">
        <v>5141</v>
      </c>
      <c r="M3191" s="102" t="s">
        <v>5141</v>
      </c>
      <c r="N3191" s="102" t="s">
        <v>5141</v>
      </c>
      <c r="O3191" s="102" t="s">
        <v>5141</v>
      </c>
      <c r="P3191" s="102" t="s">
        <v>5141</v>
      </c>
      <c r="Q3191" s="102" t="s">
        <v>5141</v>
      </c>
      <c r="R3191" s="102" t="s">
        <v>5141</v>
      </c>
      <c r="S3191" s="102">
        <v>1</v>
      </c>
      <c r="T3191" s="103">
        <v>43595</v>
      </c>
      <c r="U3191" s="102" t="s">
        <v>5141</v>
      </c>
      <c r="V3191" s="102" t="s">
        <v>5141</v>
      </c>
    </row>
    <row r="3192" spans="1:22">
      <c r="A3192" s="102">
        <v>8112</v>
      </c>
      <c r="B3192" s="102" t="s">
        <v>5833</v>
      </c>
      <c r="C3192" s="102" t="s">
        <v>16953</v>
      </c>
      <c r="D3192" s="102" t="s">
        <v>17007</v>
      </c>
      <c r="E3192" s="102" t="s">
        <v>1752</v>
      </c>
      <c r="F3192" s="102" t="s">
        <v>17008</v>
      </c>
      <c r="G3192" s="102" t="s">
        <v>5833</v>
      </c>
      <c r="H3192" s="102">
        <v>811</v>
      </c>
      <c r="I3192" s="102" t="s">
        <v>17009</v>
      </c>
      <c r="J3192" s="102" t="s">
        <v>17010</v>
      </c>
      <c r="K3192" s="102" t="s">
        <v>5141</v>
      </c>
      <c r="L3192" s="102" t="s">
        <v>17011</v>
      </c>
      <c r="M3192" s="102" t="s">
        <v>17012</v>
      </c>
      <c r="N3192" s="102" t="s">
        <v>17013</v>
      </c>
      <c r="O3192" s="102" t="s">
        <v>17014</v>
      </c>
      <c r="P3192" s="102" t="s">
        <v>17015</v>
      </c>
      <c r="Q3192" s="102" t="s">
        <v>17016</v>
      </c>
      <c r="R3192" s="102" t="s">
        <v>5141</v>
      </c>
      <c r="S3192" s="102">
        <v>1</v>
      </c>
      <c r="T3192" s="103">
        <v>43070</v>
      </c>
      <c r="U3192" s="102" t="s">
        <v>5141</v>
      </c>
      <c r="V3192" s="102" t="s">
        <v>5141</v>
      </c>
    </row>
    <row r="3193" spans="1:22">
      <c r="A3193" s="102">
        <v>81120001</v>
      </c>
      <c r="B3193" s="102" t="s">
        <v>5833</v>
      </c>
      <c r="C3193" s="102" t="s">
        <v>16953</v>
      </c>
      <c r="D3193" s="102" t="s">
        <v>17017</v>
      </c>
      <c r="E3193" s="102" t="s">
        <v>17018</v>
      </c>
      <c r="F3193" s="102" t="s">
        <v>17019</v>
      </c>
      <c r="G3193" s="102" t="s">
        <v>5833</v>
      </c>
      <c r="H3193" s="102">
        <v>8112</v>
      </c>
      <c r="I3193" s="102" t="s">
        <v>5141</v>
      </c>
      <c r="J3193" s="102" t="s">
        <v>5141</v>
      </c>
      <c r="K3193" s="102" t="s">
        <v>5141</v>
      </c>
      <c r="L3193" s="102" t="s">
        <v>5141</v>
      </c>
      <c r="M3193" s="102" t="s">
        <v>5141</v>
      </c>
      <c r="N3193" s="102" t="s">
        <v>5141</v>
      </c>
      <c r="O3193" s="102" t="s">
        <v>5141</v>
      </c>
      <c r="P3193" s="102" t="s">
        <v>5141</v>
      </c>
      <c r="Q3193" s="102" t="s">
        <v>5141</v>
      </c>
      <c r="R3193" s="102" t="s">
        <v>5141</v>
      </c>
      <c r="S3193" s="102">
        <v>1</v>
      </c>
      <c r="T3193" s="103">
        <v>43070</v>
      </c>
      <c r="U3193" s="102" t="s">
        <v>5141</v>
      </c>
      <c r="V3193" s="102" t="s">
        <v>5141</v>
      </c>
    </row>
    <row r="3194" spans="1:22">
      <c r="A3194" s="102">
        <v>81120002</v>
      </c>
      <c r="B3194" s="102" t="s">
        <v>5833</v>
      </c>
      <c r="C3194" s="102" t="s">
        <v>16953</v>
      </c>
      <c r="D3194" s="102" t="s">
        <v>17020</v>
      </c>
      <c r="E3194" s="102" t="s">
        <v>1753</v>
      </c>
      <c r="F3194" s="102" t="s">
        <v>17021</v>
      </c>
      <c r="G3194" s="102" t="s">
        <v>5833</v>
      </c>
      <c r="H3194" s="102">
        <v>8112</v>
      </c>
      <c r="I3194" s="102" t="s">
        <v>5141</v>
      </c>
      <c r="J3194" s="102" t="s">
        <v>5141</v>
      </c>
      <c r="K3194" s="102" t="s">
        <v>5141</v>
      </c>
      <c r="L3194" s="102" t="s">
        <v>5141</v>
      </c>
      <c r="M3194" s="102" t="s">
        <v>5141</v>
      </c>
      <c r="N3194" s="102" t="s">
        <v>5141</v>
      </c>
      <c r="O3194" s="102" t="s">
        <v>5141</v>
      </c>
      <c r="P3194" s="102" t="s">
        <v>5141</v>
      </c>
      <c r="Q3194" s="102" t="s">
        <v>5141</v>
      </c>
      <c r="R3194" s="102" t="s">
        <v>5141</v>
      </c>
      <c r="S3194" s="102">
        <v>1</v>
      </c>
      <c r="T3194" s="103">
        <v>43070</v>
      </c>
      <c r="U3194" s="102" t="s">
        <v>5141</v>
      </c>
      <c r="V3194" s="102" t="s">
        <v>5141</v>
      </c>
    </row>
    <row r="3195" spans="1:22">
      <c r="A3195" s="102">
        <v>81120003</v>
      </c>
      <c r="B3195" s="102" t="s">
        <v>5833</v>
      </c>
      <c r="C3195" s="102" t="s">
        <v>16953</v>
      </c>
      <c r="D3195" s="102" t="s">
        <v>17022</v>
      </c>
      <c r="E3195" s="102" t="s">
        <v>17023</v>
      </c>
      <c r="F3195" s="102" t="s">
        <v>17024</v>
      </c>
      <c r="G3195" s="102" t="s">
        <v>5833</v>
      </c>
      <c r="H3195" s="102">
        <v>8112</v>
      </c>
      <c r="I3195" s="102" t="s">
        <v>5141</v>
      </c>
      <c r="J3195" s="102" t="s">
        <v>5141</v>
      </c>
      <c r="K3195" s="102" t="s">
        <v>5141</v>
      </c>
      <c r="L3195" s="102" t="s">
        <v>17025</v>
      </c>
      <c r="M3195" s="102" t="s">
        <v>5141</v>
      </c>
      <c r="N3195" s="102" t="s">
        <v>5141</v>
      </c>
      <c r="O3195" s="102" t="s">
        <v>5141</v>
      </c>
      <c r="P3195" s="102" t="s">
        <v>5141</v>
      </c>
      <c r="Q3195" s="102" t="s">
        <v>5141</v>
      </c>
      <c r="R3195" s="102" t="s">
        <v>5141</v>
      </c>
      <c r="S3195" s="102">
        <v>1</v>
      </c>
      <c r="T3195" s="103">
        <v>43070</v>
      </c>
      <c r="U3195" s="102" t="s">
        <v>5141</v>
      </c>
      <c r="V3195" s="102" t="s">
        <v>5141</v>
      </c>
    </row>
    <row r="3196" spans="1:22">
      <c r="A3196" s="102">
        <v>81120004</v>
      </c>
      <c r="B3196" s="102" t="s">
        <v>5833</v>
      </c>
      <c r="C3196" s="102" t="s">
        <v>16953</v>
      </c>
      <c r="D3196" s="102" t="s">
        <v>17026</v>
      </c>
      <c r="E3196" s="102" t="s">
        <v>17027</v>
      </c>
      <c r="F3196" s="102" t="s">
        <v>17028</v>
      </c>
      <c r="G3196" s="102" t="s">
        <v>5833</v>
      </c>
      <c r="H3196" s="102">
        <v>8112</v>
      </c>
      <c r="I3196" s="102" t="s">
        <v>5141</v>
      </c>
      <c r="J3196" s="102" t="s">
        <v>5141</v>
      </c>
      <c r="K3196" s="102" t="s">
        <v>5141</v>
      </c>
      <c r="L3196" s="102" t="s">
        <v>5141</v>
      </c>
      <c r="M3196" s="102" t="s">
        <v>5141</v>
      </c>
      <c r="N3196" s="102" t="s">
        <v>5141</v>
      </c>
      <c r="O3196" s="102" t="s">
        <v>5141</v>
      </c>
      <c r="P3196" s="102" t="s">
        <v>5141</v>
      </c>
      <c r="Q3196" s="102" t="s">
        <v>5141</v>
      </c>
      <c r="R3196" s="102" t="s">
        <v>5141</v>
      </c>
      <c r="S3196" s="102">
        <v>1</v>
      </c>
      <c r="T3196" s="103">
        <v>43070</v>
      </c>
      <c r="U3196" s="102" t="s">
        <v>5141</v>
      </c>
      <c r="V3196" s="102" t="s">
        <v>5141</v>
      </c>
    </row>
    <row r="3197" spans="1:22">
      <c r="A3197" s="102">
        <v>81120005</v>
      </c>
      <c r="B3197" s="102" t="s">
        <v>5833</v>
      </c>
      <c r="C3197" s="102" t="s">
        <v>16953</v>
      </c>
      <c r="D3197" s="102" t="s">
        <v>17029</v>
      </c>
      <c r="E3197" s="102" t="s">
        <v>1754</v>
      </c>
      <c r="F3197" s="102" t="s">
        <v>17030</v>
      </c>
      <c r="G3197" s="102" t="s">
        <v>5833</v>
      </c>
      <c r="H3197" s="102">
        <v>8112</v>
      </c>
      <c r="I3197" s="102" t="s">
        <v>5141</v>
      </c>
      <c r="J3197" s="102" t="s">
        <v>5141</v>
      </c>
      <c r="K3197" s="102" t="s">
        <v>5141</v>
      </c>
      <c r="L3197" s="102" t="s">
        <v>5141</v>
      </c>
      <c r="M3197" s="102" t="s">
        <v>5141</v>
      </c>
      <c r="N3197" s="102" t="s">
        <v>5141</v>
      </c>
      <c r="O3197" s="102" t="s">
        <v>5141</v>
      </c>
      <c r="P3197" s="102" t="s">
        <v>5141</v>
      </c>
      <c r="Q3197" s="102" t="s">
        <v>5141</v>
      </c>
      <c r="R3197" s="102" t="s">
        <v>5141</v>
      </c>
      <c r="S3197" s="102">
        <v>1</v>
      </c>
      <c r="T3197" s="103">
        <v>43070</v>
      </c>
      <c r="U3197" s="102" t="s">
        <v>5141</v>
      </c>
      <c r="V3197" s="102" t="s">
        <v>5141</v>
      </c>
    </row>
    <row r="3198" spans="1:22">
      <c r="A3198" s="102">
        <v>81120006</v>
      </c>
      <c r="B3198" s="102" t="s">
        <v>5833</v>
      </c>
      <c r="C3198" s="102" t="s">
        <v>16953</v>
      </c>
      <c r="D3198" s="102" t="s">
        <v>17031</v>
      </c>
      <c r="E3198" s="102" t="s">
        <v>1755</v>
      </c>
      <c r="F3198" s="102" t="s">
        <v>17032</v>
      </c>
      <c r="G3198" s="102" t="s">
        <v>5833</v>
      </c>
      <c r="H3198" s="102">
        <v>8112</v>
      </c>
      <c r="I3198" s="102" t="s">
        <v>5141</v>
      </c>
      <c r="J3198" s="102" t="s">
        <v>5141</v>
      </c>
      <c r="K3198" s="102" t="s">
        <v>5141</v>
      </c>
      <c r="L3198" s="102" t="s">
        <v>5141</v>
      </c>
      <c r="M3198" s="102" t="s">
        <v>5141</v>
      </c>
      <c r="N3198" s="102" t="s">
        <v>5141</v>
      </c>
      <c r="O3198" s="102" t="s">
        <v>5141</v>
      </c>
      <c r="P3198" s="102" t="s">
        <v>5141</v>
      </c>
      <c r="Q3198" s="102" t="s">
        <v>5141</v>
      </c>
      <c r="R3198" s="102" t="s">
        <v>5141</v>
      </c>
      <c r="S3198" s="102">
        <v>1</v>
      </c>
      <c r="T3198" s="103">
        <v>43266</v>
      </c>
      <c r="U3198" s="102" t="s">
        <v>5141</v>
      </c>
      <c r="V3198" s="102" t="s">
        <v>5141</v>
      </c>
    </row>
    <row r="3199" spans="1:22">
      <c r="A3199" s="102">
        <v>81120007</v>
      </c>
      <c r="B3199" s="102" t="s">
        <v>5833</v>
      </c>
      <c r="C3199" s="102" t="s">
        <v>16953</v>
      </c>
      <c r="D3199" s="102" t="s">
        <v>17033</v>
      </c>
      <c r="E3199" s="102" t="s">
        <v>17034</v>
      </c>
      <c r="F3199" s="102" t="s">
        <v>17035</v>
      </c>
      <c r="G3199" s="102" t="s">
        <v>5833</v>
      </c>
      <c r="H3199" s="102">
        <v>8112</v>
      </c>
      <c r="I3199" s="102" t="s">
        <v>5141</v>
      </c>
      <c r="J3199" s="102" t="s">
        <v>5141</v>
      </c>
      <c r="K3199" s="102" t="s">
        <v>5141</v>
      </c>
      <c r="L3199" s="102" t="s">
        <v>5141</v>
      </c>
      <c r="M3199" s="102" t="s">
        <v>5141</v>
      </c>
      <c r="N3199" s="102" t="s">
        <v>5141</v>
      </c>
      <c r="O3199" s="102" t="s">
        <v>5141</v>
      </c>
      <c r="P3199" s="102" t="s">
        <v>5141</v>
      </c>
      <c r="Q3199" s="102" t="s">
        <v>5141</v>
      </c>
      <c r="R3199" s="102" t="s">
        <v>5141</v>
      </c>
      <c r="S3199" s="102">
        <v>1</v>
      </c>
      <c r="T3199" s="103">
        <v>43266</v>
      </c>
      <c r="U3199" s="102" t="s">
        <v>5141</v>
      </c>
      <c r="V3199" s="102" t="s">
        <v>5141</v>
      </c>
    </row>
    <row r="3200" spans="1:22">
      <c r="A3200" s="102">
        <v>81129900</v>
      </c>
      <c r="B3200" s="102" t="s">
        <v>5833</v>
      </c>
      <c r="C3200" s="102" t="s">
        <v>16953</v>
      </c>
      <c r="D3200" s="102" t="s">
        <v>17036</v>
      </c>
      <c r="E3200" s="102" t="s">
        <v>17037</v>
      </c>
      <c r="F3200" s="102" t="s">
        <v>17038</v>
      </c>
      <c r="G3200" s="102" t="s">
        <v>5833</v>
      </c>
      <c r="H3200" s="102">
        <v>8112</v>
      </c>
      <c r="I3200" s="102" t="s">
        <v>5141</v>
      </c>
      <c r="J3200" s="102" t="s">
        <v>5141</v>
      </c>
      <c r="K3200" s="102" t="s">
        <v>5141</v>
      </c>
      <c r="L3200" s="102" t="s">
        <v>5141</v>
      </c>
      <c r="M3200" s="102" t="s">
        <v>5141</v>
      </c>
      <c r="N3200" s="102" t="s">
        <v>5141</v>
      </c>
      <c r="O3200" s="102" t="s">
        <v>5141</v>
      </c>
      <c r="P3200" s="102" t="s">
        <v>5141</v>
      </c>
      <c r="Q3200" s="102" t="s">
        <v>5141</v>
      </c>
      <c r="R3200" s="102" t="s">
        <v>5141</v>
      </c>
      <c r="S3200" s="102">
        <v>1</v>
      </c>
      <c r="T3200" s="103">
        <v>43633</v>
      </c>
      <c r="U3200" s="102" t="s">
        <v>5141</v>
      </c>
      <c r="V3200" s="102" t="s">
        <v>5141</v>
      </c>
    </row>
    <row r="3201" spans="1:22">
      <c r="A3201" s="102">
        <v>8113</v>
      </c>
      <c r="B3201" s="102" t="s">
        <v>5833</v>
      </c>
      <c r="C3201" s="102" t="s">
        <v>16953</v>
      </c>
      <c r="D3201" s="102" t="s">
        <v>17039</v>
      </c>
      <c r="E3201" s="102" t="s">
        <v>1756</v>
      </c>
      <c r="F3201" s="102" t="s">
        <v>17040</v>
      </c>
      <c r="G3201" s="102" t="s">
        <v>5833</v>
      </c>
      <c r="H3201" s="102">
        <v>811</v>
      </c>
      <c r="I3201" s="102" t="s">
        <v>17041</v>
      </c>
      <c r="J3201" s="102" t="s">
        <v>17042</v>
      </c>
      <c r="K3201" s="102" t="s">
        <v>5141</v>
      </c>
      <c r="L3201" s="102" t="s">
        <v>17043</v>
      </c>
      <c r="M3201" s="102" t="s">
        <v>17044</v>
      </c>
      <c r="N3201" s="102" t="s">
        <v>17045</v>
      </c>
      <c r="O3201" s="102" t="s">
        <v>17046</v>
      </c>
      <c r="P3201" s="102" t="s">
        <v>17047</v>
      </c>
      <c r="Q3201" s="102" t="s">
        <v>17048</v>
      </c>
      <c r="R3201" s="102" t="s">
        <v>5141</v>
      </c>
      <c r="S3201" s="102">
        <v>1</v>
      </c>
      <c r="T3201" s="103">
        <v>43070</v>
      </c>
      <c r="U3201" s="102" t="s">
        <v>5141</v>
      </c>
      <c r="V3201" s="102" t="s">
        <v>5141</v>
      </c>
    </row>
    <row r="3202" spans="1:22">
      <c r="A3202" s="102">
        <v>81130001</v>
      </c>
      <c r="B3202" s="102" t="s">
        <v>5833</v>
      </c>
      <c r="C3202" s="102" t="s">
        <v>16953</v>
      </c>
      <c r="D3202" s="102" t="s">
        <v>17049</v>
      </c>
      <c r="E3202" s="102" t="s">
        <v>1757</v>
      </c>
      <c r="F3202" s="102" t="s">
        <v>17050</v>
      </c>
      <c r="G3202" s="102" t="s">
        <v>5833</v>
      </c>
      <c r="H3202" s="102">
        <v>8113</v>
      </c>
      <c r="I3202" s="102" t="s">
        <v>5141</v>
      </c>
      <c r="J3202" s="102" t="s">
        <v>5141</v>
      </c>
      <c r="K3202" s="102" t="s">
        <v>5141</v>
      </c>
      <c r="L3202" s="102" t="s">
        <v>5141</v>
      </c>
      <c r="M3202" s="102" t="s">
        <v>5141</v>
      </c>
      <c r="N3202" s="102" t="s">
        <v>5141</v>
      </c>
      <c r="O3202" s="102" t="s">
        <v>5141</v>
      </c>
      <c r="P3202" s="102" t="s">
        <v>5141</v>
      </c>
      <c r="Q3202" s="102" t="s">
        <v>5141</v>
      </c>
      <c r="R3202" s="102" t="s">
        <v>5141</v>
      </c>
      <c r="S3202" s="102">
        <v>1</v>
      </c>
      <c r="T3202" s="103">
        <v>43070</v>
      </c>
      <c r="U3202" s="102" t="s">
        <v>5141</v>
      </c>
      <c r="V3202" s="102" t="s">
        <v>5141</v>
      </c>
    </row>
    <row r="3203" spans="1:22">
      <c r="A3203" s="102">
        <v>81130002</v>
      </c>
      <c r="B3203" s="102" t="s">
        <v>5833</v>
      </c>
      <c r="C3203" s="102" t="s">
        <v>16953</v>
      </c>
      <c r="D3203" s="102" t="s">
        <v>17051</v>
      </c>
      <c r="E3203" s="102" t="s">
        <v>17052</v>
      </c>
      <c r="F3203" s="102" t="s">
        <v>17053</v>
      </c>
      <c r="G3203" s="102" t="s">
        <v>5833</v>
      </c>
      <c r="H3203" s="102">
        <v>8113</v>
      </c>
      <c r="I3203" s="102" t="s">
        <v>5141</v>
      </c>
      <c r="J3203" s="102" t="s">
        <v>5141</v>
      </c>
      <c r="K3203" s="102" t="s">
        <v>5141</v>
      </c>
      <c r="L3203" s="102" t="s">
        <v>5141</v>
      </c>
      <c r="M3203" s="102" t="s">
        <v>5141</v>
      </c>
      <c r="N3203" s="102" t="s">
        <v>5141</v>
      </c>
      <c r="O3203" s="102" t="s">
        <v>5141</v>
      </c>
      <c r="P3203" s="102" t="s">
        <v>5141</v>
      </c>
      <c r="Q3203" s="102" t="s">
        <v>5141</v>
      </c>
      <c r="R3203" s="102" t="s">
        <v>5141</v>
      </c>
      <c r="S3203" s="102">
        <v>1</v>
      </c>
      <c r="T3203" s="103">
        <v>43070</v>
      </c>
      <c r="U3203" s="102" t="s">
        <v>5141</v>
      </c>
      <c r="V3203" s="102" t="s">
        <v>5141</v>
      </c>
    </row>
    <row r="3204" spans="1:22">
      <c r="A3204" s="102">
        <v>81130003</v>
      </c>
      <c r="B3204" s="102" t="s">
        <v>5833</v>
      </c>
      <c r="C3204" s="102" t="s">
        <v>16953</v>
      </c>
      <c r="D3204" s="102" t="s">
        <v>17054</v>
      </c>
      <c r="E3204" s="102" t="s">
        <v>17055</v>
      </c>
      <c r="F3204" s="102" t="s">
        <v>17056</v>
      </c>
      <c r="G3204" s="102" t="s">
        <v>5833</v>
      </c>
      <c r="H3204" s="102">
        <v>8113</v>
      </c>
      <c r="I3204" s="102" t="s">
        <v>5141</v>
      </c>
      <c r="J3204" s="102" t="s">
        <v>5141</v>
      </c>
      <c r="K3204" s="102" t="s">
        <v>5141</v>
      </c>
      <c r="L3204" s="102" t="s">
        <v>5141</v>
      </c>
      <c r="M3204" s="102" t="s">
        <v>5141</v>
      </c>
      <c r="N3204" s="102" t="s">
        <v>5141</v>
      </c>
      <c r="O3204" s="102" t="s">
        <v>5141</v>
      </c>
      <c r="P3204" s="102" t="s">
        <v>5141</v>
      </c>
      <c r="Q3204" s="102" t="s">
        <v>5141</v>
      </c>
      <c r="R3204" s="102" t="s">
        <v>5141</v>
      </c>
      <c r="S3204" s="102">
        <v>1</v>
      </c>
      <c r="T3204" s="103">
        <v>43070</v>
      </c>
      <c r="U3204" s="102" t="s">
        <v>5141</v>
      </c>
      <c r="V3204" s="102" t="s">
        <v>5141</v>
      </c>
    </row>
    <row r="3205" spans="1:22">
      <c r="A3205" s="102">
        <v>81139900</v>
      </c>
      <c r="B3205" s="102" t="s">
        <v>5833</v>
      </c>
      <c r="C3205" s="102" t="s">
        <v>16953</v>
      </c>
      <c r="D3205" s="102" t="s">
        <v>17057</v>
      </c>
      <c r="E3205" s="102" t="s">
        <v>17058</v>
      </c>
      <c r="F3205" s="102" t="s">
        <v>17059</v>
      </c>
      <c r="G3205" s="102" t="s">
        <v>5833</v>
      </c>
      <c r="H3205" s="102">
        <v>8113</v>
      </c>
      <c r="I3205" s="102" t="s">
        <v>5141</v>
      </c>
      <c r="J3205" s="102" t="s">
        <v>5141</v>
      </c>
      <c r="K3205" s="102" t="s">
        <v>5141</v>
      </c>
      <c r="L3205" s="102" t="s">
        <v>5141</v>
      </c>
      <c r="M3205" s="102" t="s">
        <v>5141</v>
      </c>
      <c r="N3205" s="102" t="s">
        <v>5141</v>
      </c>
      <c r="O3205" s="102" t="s">
        <v>5141</v>
      </c>
      <c r="P3205" s="102" t="s">
        <v>5141</v>
      </c>
      <c r="Q3205" s="102" t="s">
        <v>5141</v>
      </c>
      <c r="R3205" s="102" t="s">
        <v>5141</v>
      </c>
      <c r="S3205" s="102">
        <v>1</v>
      </c>
      <c r="T3205" s="103">
        <v>43633</v>
      </c>
      <c r="U3205" s="102" t="s">
        <v>5141</v>
      </c>
      <c r="V3205" s="102" t="s">
        <v>5141</v>
      </c>
    </row>
    <row r="3206" spans="1:22">
      <c r="A3206" s="102">
        <v>8114</v>
      </c>
      <c r="B3206" s="102" t="s">
        <v>5675</v>
      </c>
      <c r="C3206" s="102" t="s">
        <v>16953</v>
      </c>
      <c r="D3206" s="102" t="s">
        <v>17060</v>
      </c>
      <c r="E3206" s="102" t="s">
        <v>1758</v>
      </c>
      <c r="F3206" s="102" t="s">
        <v>17061</v>
      </c>
      <c r="G3206" s="102" t="s">
        <v>5675</v>
      </c>
      <c r="H3206" s="102">
        <v>811</v>
      </c>
      <c r="I3206" s="102" t="s">
        <v>17062</v>
      </c>
      <c r="J3206" s="102" t="s">
        <v>17063</v>
      </c>
      <c r="K3206" s="102" t="s">
        <v>5141</v>
      </c>
      <c r="L3206" s="102" t="s">
        <v>17064</v>
      </c>
      <c r="M3206" s="102" t="s">
        <v>17065</v>
      </c>
      <c r="N3206" s="102" t="s">
        <v>17066</v>
      </c>
      <c r="O3206" s="102" t="s">
        <v>17067</v>
      </c>
      <c r="P3206" s="102" t="s">
        <v>17068</v>
      </c>
      <c r="Q3206" s="102" t="s">
        <v>17069</v>
      </c>
      <c r="R3206" s="102" t="s">
        <v>5141</v>
      </c>
      <c r="S3206" s="102">
        <v>1</v>
      </c>
      <c r="T3206" s="103">
        <v>43070</v>
      </c>
      <c r="U3206" s="102" t="s">
        <v>5141</v>
      </c>
      <c r="V3206" s="102" t="s">
        <v>5141</v>
      </c>
    </row>
    <row r="3207" spans="1:22">
      <c r="A3207" s="102">
        <v>81140001</v>
      </c>
      <c r="B3207" s="102" t="s">
        <v>5675</v>
      </c>
      <c r="C3207" s="102" t="s">
        <v>16953</v>
      </c>
      <c r="D3207" s="102" t="s">
        <v>17070</v>
      </c>
      <c r="E3207" s="102" t="s">
        <v>1759</v>
      </c>
      <c r="F3207" s="102" t="s">
        <v>17071</v>
      </c>
      <c r="G3207" s="102" t="s">
        <v>5675</v>
      </c>
      <c r="H3207" s="102">
        <v>8114</v>
      </c>
      <c r="I3207" s="102" t="s">
        <v>5141</v>
      </c>
      <c r="J3207" s="102" t="s">
        <v>5141</v>
      </c>
      <c r="K3207" s="102" t="s">
        <v>5141</v>
      </c>
      <c r="L3207" s="102" t="s">
        <v>5141</v>
      </c>
      <c r="M3207" s="102" t="s">
        <v>5141</v>
      </c>
      <c r="N3207" s="102" t="s">
        <v>5141</v>
      </c>
      <c r="O3207" s="102" t="s">
        <v>5141</v>
      </c>
      <c r="P3207" s="102" t="s">
        <v>5141</v>
      </c>
      <c r="Q3207" s="102" t="s">
        <v>5141</v>
      </c>
      <c r="R3207" s="102" t="s">
        <v>5141</v>
      </c>
      <c r="S3207" s="102">
        <v>1</v>
      </c>
      <c r="T3207" s="103">
        <v>43070</v>
      </c>
      <c r="U3207" s="102" t="s">
        <v>5141</v>
      </c>
      <c r="V3207" s="102" t="s">
        <v>5141</v>
      </c>
    </row>
    <row r="3208" spans="1:22">
      <c r="A3208" s="102">
        <v>81140002</v>
      </c>
      <c r="B3208" s="102" t="s">
        <v>5675</v>
      </c>
      <c r="C3208" s="102" t="s">
        <v>16953</v>
      </c>
      <c r="D3208" s="102" t="s">
        <v>17072</v>
      </c>
      <c r="E3208" s="102" t="s">
        <v>17073</v>
      </c>
      <c r="F3208" s="102" t="s">
        <v>17074</v>
      </c>
      <c r="G3208" s="102" t="s">
        <v>5675</v>
      </c>
      <c r="H3208" s="102">
        <v>8114</v>
      </c>
      <c r="I3208" s="102" t="s">
        <v>5141</v>
      </c>
      <c r="J3208" s="102" t="s">
        <v>5141</v>
      </c>
      <c r="K3208" s="102" t="s">
        <v>5141</v>
      </c>
      <c r="L3208" s="102" t="s">
        <v>5141</v>
      </c>
      <c r="M3208" s="102" t="s">
        <v>5141</v>
      </c>
      <c r="N3208" s="102" t="s">
        <v>5141</v>
      </c>
      <c r="O3208" s="102" t="s">
        <v>5141</v>
      </c>
      <c r="P3208" s="102" t="s">
        <v>5141</v>
      </c>
      <c r="Q3208" s="102" t="s">
        <v>5141</v>
      </c>
      <c r="R3208" s="102" t="s">
        <v>5141</v>
      </c>
      <c r="S3208" s="102">
        <v>1</v>
      </c>
      <c r="T3208" s="103">
        <v>43070</v>
      </c>
      <c r="U3208" s="102" t="s">
        <v>5141</v>
      </c>
      <c r="V3208" s="102" t="s">
        <v>5141</v>
      </c>
    </row>
    <row r="3209" spans="1:22">
      <c r="A3209" s="102">
        <v>81140003</v>
      </c>
      <c r="B3209" s="102" t="s">
        <v>5675</v>
      </c>
      <c r="C3209" s="102" t="s">
        <v>16953</v>
      </c>
      <c r="D3209" s="102" t="s">
        <v>17075</v>
      </c>
      <c r="E3209" s="102" t="s">
        <v>1760</v>
      </c>
      <c r="F3209" s="102" t="s">
        <v>17076</v>
      </c>
      <c r="G3209" s="102" t="s">
        <v>5675</v>
      </c>
      <c r="H3209" s="102">
        <v>8114</v>
      </c>
      <c r="I3209" s="102" t="s">
        <v>5141</v>
      </c>
      <c r="J3209" s="102" t="s">
        <v>5141</v>
      </c>
      <c r="K3209" s="102" t="s">
        <v>5141</v>
      </c>
      <c r="L3209" s="102" t="s">
        <v>5141</v>
      </c>
      <c r="M3209" s="102" t="s">
        <v>5141</v>
      </c>
      <c r="N3209" s="102" t="s">
        <v>5141</v>
      </c>
      <c r="O3209" s="102" t="s">
        <v>5141</v>
      </c>
      <c r="P3209" s="102" t="s">
        <v>5141</v>
      </c>
      <c r="Q3209" s="102" t="s">
        <v>5141</v>
      </c>
      <c r="R3209" s="102" t="s">
        <v>5141</v>
      </c>
      <c r="S3209" s="102">
        <v>1</v>
      </c>
      <c r="T3209" s="103">
        <v>43070</v>
      </c>
      <c r="U3209" s="102" t="s">
        <v>5141</v>
      </c>
      <c r="V3209" s="102" t="s">
        <v>5141</v>
      </c>
    </row>
    <row r="3210" spans="1:22">
      <c r="A3210" s="102">
        <v>81140004</v>
      </c>
      <c r="B3210" s="102" t="s">
        <v>5675</v>
      </c>
      <c r="C3210" s="102" t="s">
        <v>16953</v>
      </c>
      <c r="D3210" s="102" t="s">
        <v>17077</v>
      </c>
      <c r="E3210" s="102" t="s">
        <v>17078</v>
      </c>
      <c r="F3210" s="102" t="s">
        <v>17079</v>
      </c>
      <c r="G3210" s="102" t="s">
        <v>5675</v>
      </c>
      <c r="H3210" s="102">
        <v>8114</v>
      </c>
      <c r="I3210" s="102" t="s">
        <v>5141</v>
      </c>
      <c r="J3210" s="102" t="s">
        <v>5141</v>
      </c>
      <c r="K3210" s="102" t="s">
        <v>5141</v>
      </c>
      <c r="L3210" s="102" t="s">
        <v>5141</v>
      </c>
      <c r="M3210" s="102" t="s">
        <v>5141</v>
      </c>
      <c r="N3210" s="102" t="s">
        <v>5141</v>
      </c>
      <c r="O3210" s="102" t="s">
        <v>5141</v>
      </c>
      <c r="P3210" s="102" t="s">
        <v>5141</v>
      </c>
      <c r="Q3210" s="102" t="s">
        <v>5141</v>
      </c>
      <c r="R3210" s="102" t="s">
        <v>5141</v>
      </c>
      <c r="S3210" s="102">
        <v>1</v>
      </c>
      <c r="T3210" s="103">
        <v>43070</v>
      </c>
      <c r="U3210" s="102" t="s">
        <v>5141</v>
      </c>
      <c r="V3210" s="102" t="s">
        <v>5141</v>
      </c>
    </row>
    <row r="3211" spans="1:22">
      <c r="A3211" s="102">
        <v>81140005</v>
      </c>
      <c r="B3211" s="102" t="s">
        <v>5675</v>
      </c>
      <c r="C3211" s="102" t="s">
        <v>16953</v>
      </c>
      <c r="D3211" s="102" t="s">
        <v>17080</v>
      </c>
      <c r="E3211" s="102" t="s">
        <v>17081</v>
      </c>
      <c r="F3211" s="102" t="s">
        <v>17082</v>
      </c>
      <c r="G3211" s="102" t="s">
        <v>5675</v>
      </c>
      <c r="H3211" s="102">
        <v>8114</v>
      </c>
      <c r="I3211" s="102" t="s">
        <v>5141</v>
      </c>
      <c r="J3211" s="102" t="s">
        <v>5141</v>
      </c>
      <c r="K3211" s="102" t="s">
        <v>5141</v>
      </c>
      <c r="L3211" s="102" t="s">
        <v>5141</v>
      </c>
      <c r="M3211" s="102" t="s">
        <v>5141</v>
      </c>
      <c r="N3211" s="102" t="s">
        <v>5141</v>
      </c>
      <c r="O3211" s="102" t="s">
        <v>5141</v>
      </c>
      <c r="P3211" s="102" t="s">
        <v>5141</v>
      </c>
      <c r="Q3211" s="102" t="s">
        <v>5141</v>
      </c>
      <c r="R3211" s="102" t="s">
        <v>5141</v>
      </c>
      <c r="S3211" s="102">
        <v>1</v>
      </c>
      <c r="T3211" s="103">
        <v>43070</v>
      </c>
      <c r="U3211" s="102" t="s">
        <v>5141</v>
      </c>
      <c r="V3211" s="102" t="s">
        <v>5141</v>
      </c>
    </row>
    <row r="3212" spans="1:22">
      <c r="A3212" s="102">
        <v>81140006</v>
      </c>
      <c r="B3212" s="102" t="s">
        <v>5675</v>
      </c>
      <c r="C3212" s="102" t="s">
        <v>16953</v>
      </c>
      <c r="D3212" s="102" t="s">
        <v>17083</v>
      </c>
      <c r="E3212" s="102" t="s">
        <v>17084</v>
      </c>
      <c r="F3212" s="102" t="s">
        <v>17085</v>
      </c>
      <c r="G3212" s="102" t="s">
        <v>5675</v>
      </c>
      <c r="H3212" s="102">
        <v>8114</v>
      </c>
      <c r="I3212" s="102" t="s">
        <v>5141</v>
      </c>
      <c r="J3212" s="102" t="s">
        <v>5141</v>
      </c>
      <c r="K3212" s="102" t="s">
        <v>5141</v>
      </c>
      <c r="L3212" s="102" t="s">
        <v>5141</v>
      </c>
      <c r="M3212" s="102" t="s">
        <v>5141</v>
      </c>
      <c r="N3212" s="102" t="s">
        <v>5141</v>
      </c>
      <c r="O3212" s="102" t="s">
        <v>5141</v>
      </c>
      <c r="P3212" s="102" t="s">
        <v>5141</v>
      </c>
      <c r="Q3212" s="102" t="s">
        <v>5141</v>
      </c>
      <c r="R3212" s="102" t="s">
        <v>5141</v>
      </c>
      <c r="S3212" s="102">
        <v>1</v>
      </c>
      <c r="T3212" s="103">
        <v>43266</v>
      </c>
      <c r="U3212" s="102" t="s">
        <v>5141</v>
      </c>
      <c r="V3212" s="102" t="s">
        <v>5141</v>
      </c>
    </row>
    <row r="3213" spans="1:22">
      <c r="A3213" s="102">
        <v>81140007</v>
      </c>
      <c r="B3213" s="102" t="s">
        <v>5675</v>
      </c>
      <c r="C3213" s="102" t="s">
        <v>16953</v>
      </c>
      <c r="D3213" s="102" t="s">
        <v>17086</v>
      </c>
      <c r="E3213" s="102" t="s">
        <v>1761</v>
      </c>
      <c r="F3213" s="102" t="s">
        <v>17087</v>
      </c>
      <c r="G3213" s="102" t="s">
        <v>5675</v>
      </c>
      <c r="H3213" s="102">
        <v>8114</v>
      </c>
      <c r="I3213" s="102" t="s">
        <v>5141</v>
      </c>
      <c r="J3213" s="102" t="s">
        <v>5141</v>
      </c>
      <c r="K3213" s="102" t="s">
        <v>5141</v>
      </c>
      <c r="L3213" s="102" t="s">
        <v>5141</v>
      </c>
      <c r="M3213" s="102" t="s">
        <v>5141</v>
      </c>
      <c r="N3213" s="102" t="s">
        <v>5141</v>
      </c>
      <c r="O3213" s="102" t="s">
        <v>5141</v>
      </c>
      <c r="P3213" s="102" t="s">
        <v>5141</v>
      </c>
      <c r="Q3213" s="102" t="s">
        <v>5141</v>
      </c>
      <c r="R3213" s="102" t="s">
        <v>5141</v>
      </c>
      <c r="S3213" s="102">
        <v>1</v>
      </c>
      <c r="T3213" s="103">
        <v>43266</v>
      </c>
      <c r="U3213" s="102" t="s">
        <v>5141</v>
      </c>
      <c r="V3213" s="102" t="s">
        <v>5141</v>
      </c>
    </row>
    <row r="3214" spans="1:22">
      <c r="A3214" s="102">
        <v>81140008</v>
      </c>
      <c r="B3214" s="102" t="s">
        <v>5675</v>
      </c>
      <c r="C3214" s="102" t="s">
        <v>16953</v>
      </c>
      <c r="D3214" s="102" t="s">
        <v>17088</v>
      </c>
      <c r="E3214" s="102" t="s">
        <v>1762</v>
      </c>
      <c r="F3214" s="102" t="s">
        <v>17089</v>
      </c>
      <c r="G3214" s="102" t="s">
        <v>5675</v>
      </c>
      <c r="H3214" s="102">
        <v>8114</v>
      </c>
      <c r="I3214" s="102" t="s">
        <v>5141</v>
      </c>
      <c r="J3214" s="102" t="s">
        <v>5141</v>
      </c>
      <c r="K3214" s="102" t="s">
        <v>5141</v>
      </c>
      <c r="L3214" s="102" t="s">
        <v>5141</v>
      </c>
      <c r="M3214" s="102" t="s">
        <v>5141</v>
      </c>
      <c r="N3214" s="102" t="s">
        <v>5141</v>
      </c>
      <c r="O3214" s="102" t="s">
        <v>5141</v>
      </c>
      <c r="P3214" s="102" t="s">
        <v>5141</v>
      </c>
      <c r="Q3214" s="102" t="s">
        <v>5141</v>
      </c>
      <c r="R3214" s="102" t="s">
        <v>5141</v>
      </c>
      <c r="S3214" s="102">
        <v>1</v>
      </c>
      <c r="T3214" s="103">
        <v>43266</v>
      </c>
      <c r="U3214" s="102" t="s">
        <v>5141</v>
      </c>
      <c r="V3214" s="102" t="s">
        <v>5141</v>
      </c>
    </row>
    <row r="3215" spans="1:22">
      <c r="A3215" s="102">
        <v>81140009</v>
      </c>
      <c r="B3215" s="102" t="s">
        <v>5675</v>
      </c>
      <c r="C3215" s="102" t="s">
        <v>16953</v>
      </c>
      <c r="D3215" s="102" t="s">
        <v>17090</v>
      </c>
      <c r="E3215" s="102" t="s">
        <v>1763</v>
      </c>
      <c r="F3215" s="102" t="s">
        <v>17091</v>
      </c>
      <c r="G3215" s="102" t="s">
        <v>5675</v>
      </c>
      <c r="H3215" s="102">
        <v>8114</v>
      </c>
      <c r="I3215" s="102" t="s">
        <v>5141</v>
      </c>
      <c r="J3215" s="102" t="s">
        <v>5141</v>
      </c>
      <c r="K3215" s="102" t="s">
        <v>5141</v>
      </c>
      <c r="L3215" s="102" t="s">
        <v>17092</v>
      </c>
      <c r="M3215" s="102" t="s">
        <v>5141</v>
      </c>
      <c r="N3215" s="102" t="s">
        <v>5141</v>
      </c>
      <c r="O3215" s="102" t="s">
        <v>5141</v>
      </c>
      <c r="P3215" s="102" t="s">
        <v>5141</v>
      </c>
      <c r="Q3215" s="102" t="s">
        <v>5141</v>
      </c>
      <c r="R3215" s="102" t="s">
        <v>5141</v>
      </c>
      <c r="S3215" s="102">
        <v>1</v>
      </c>
      <c r="T3215" s="103">
        <v>43602</v>
      </c>
      <c r="U3215" s="102" t="s">
        <v>5141</v>
      </c>
      <c r="V3215" s="102" t="s">
        <v>5141</v>
      </c>
    </row>
    <row r="3216" spans="1:22">
      <c r="A3216" s="102">
        <v>81149900</v>
      </c>
      <c r="B3216" s="102" t="s">
        <v>5675</v>
      </c>
      <c r="C3216" s="102" t="s">
        <v>16953</v>
      </c>
      <c r="D3216" s="102" t="s">
        <v>17093</v>
      </c>
      <c r="E3216" s="102" t="s">
        <v>17094</v>
      </c>
      <c r="F3216" s="102" t="s">
        <v>17095</v>
      </c>
      <c r="G3216" s="102" t="s">
        <v>5675</v>
      </c>
      <c r="H3216" s="102">
        <v>8114</v>
      </c>
      <c r="I3216" s="102" t="s">
        <v>5141</v>
      </c>
      <c r="J3216" s="102" t="s">
        <v>5141</v>
      </c>
      <c r="K3216" s="102" t="s">
        <v>5141</v>
      </c>
      <c r="L3216" s="102" t="s">
        <v>5141</v>
      </c>
      <c r="M3216" s="102" t="s">
        <v>5141</v>
      </c>
      <c r="N3216" s="102" t="s">
        <v>5141</v>
      </c>
      <c r="O3216" s="102" t="s">
        <v>5141</v>
      </c>
      <c r="P3216" s="102" t="s">
        <v>5141</v>
      </c>
      <c r="Q3216" s="102" t="s">
        <v>5141</v>
      </c>
      <c r="R3216" s="102" t="s">
        <v>5141</v>
      </c>
      <c r="S3216" s="102">
        <v>1</v>
      </c>
      <c r="T3216" s="103">
        <v>43633</v>
      </c>
      <c r="U3216" s="102" t="s">
        <v>5141</v>
      </c>
      <c r="V3216" s="102" t="s">
        <v>5141</v>
      </c>
    </row>
    <row r="3217" spans="1:22">
      <c r="A3217" s="102">
        <v>812</v>
      </c>
      <c r="B3217" s="102" t="s">
        <v>5675</v>
      </c>
      <c r="C3217" s="102" t="s">
        <v>16953</v>
      </c>
      <c r="D3217" s="102" t="s">
        <v>17096</v>
      </c>
      <c r="E3217" s="102" t="s">
        <v>1764</v>
      </c>
      <c r="F3217" s="102" t="s">
        <v>17097</v>
      </c>
      <c r="G3217" s="102" t="s">
        <v>5675</v>
      </c>
      <c r="H3217" s="102">
        <v>81</v>
      </c>
      <c r="I3217" s="102" t="s">
        <v>17098</v>
      </c>
      <c r="J3217" s="102" t="s">
        <v>17099</v>
      </c>
      <c r="K3217" s="102" t="s">
        <v>17100</v>
      </c>
      <c r="L3217" s="102" t="s">
        <v>17101</v>
      </c>
      <c r="M3217" s="102" t="s">
        <v>17102</v>
      </c>
      <c r="N3217" s="102" t="s">
        <v>17103</v>
      </c>
      <c r="O3217" s="102" t="s">
        <v>5141</v>
      </c>
      <c r="P3217" s="102" t="s">
        <v>5141</v>
      </c>
      <c r="Q3217" s="102" t="s">
        <v>5141</v>
      </c>
      <c r="R3217" s="102" t="s">
        <v>5141</v>
      </c>
      <c r="S3217" s="102">
        <v>1</v>
      </c>
      <c r="T3217" s="103">
        <v>43070</v>
      </c>
      <c r="U3217" s="102" t="s">
        <v>5141</v>
      </c>
      <c r="V3217" s="102" t="s">
        <v>5141</v>
      </c>
    </row>
    <row r="3218" spans="1:22">
      <c r="A3218" s="102">
        <v>8121</v>
      </c>
      <c r="B3218" s="102" t="s">
        <v>5675</v>
      </c>
      <c r="C3218" s="102" t="s">
        <v>16953</v>
      </c>
      <c r="D3218" s="102" t="s">
        <v>17104</v>
      </c>
      <c r="E3218" s="102" t="s">
        <v>1765</v>
      </c>
      <c r="F3218" s="102" t="s">
        <v>17105</v>
      </c>
      <c r="G3218" s="102" t="s">
        <v>5675</v>
      </c>
      <c r="H3218" s="102">
        <v>812</v>
      </c>
      <c r="I3218" s="102" t="s">
        <v>17106</v>
      </c>
      <c r="J3218" s="102" t="s">
        <v>17107</v>
      </c>
      <c r="K3218" s="102" t="s">
        <v>5141</v>
      </c>
      <c r="L3218" s="102" t="s">
        <v>17108</v>
      </c>
      <c r="M3218" s="102" t="s">
        <v>17109</v>
      </c>
      <c r="N3218" s="102" t="s">
        <v>17110</v>
      </c>
      <c r="O3218" s="102" t="s">
        <v>17111</v>
      </c>
      <c r="P3218" s="102" t="s">
        <v>17112</v>
      </c>
      <c r="Q3218" s="102" t="s">
        <v>17113</v>
      </c>
      <c r="R3218" s="102" t="s">
        <v>5141</v>
      </c>
      <c r="S3218" s="102">
        <v>1</v>
      </c>
      <c r="T3218" s="103">
        <v>43070</v>
      </c>
      <c r="U3218" s="102" t="s">
        <v>5141</v>
      </c>
      <c r="V3218" s="102" t="s">
        <v>5141</v>
      </c>
    </row>
    <row r="3219" spans="1:22">
      <c r="A3219" s="102">
        <v>81210001</v>
      </c>
      <c r="B3219" s="102" t="s">
        <v>5675</v>
      </c>
      <c r="C3219" s="102" t="s">
        <v>16953</v>
      </c>
      <c r="D3219" s="102" t="s">
        <v>17114</v>
      </c>
      <c r="E3219" s="102" t="s">
        <v>17115</v>
      </c>
      <c r="F3219" s="102" t="s">
        <v>17116</v>
      </c>
      <c r="G3219" s="102" t="s">
        <v>5675</v>
      </c>
      <c r="H3219" s="102">
        <v>8121</v>
      </c>
      <c r="I3219" s="102" t="s">
        <v>5141</v>
      </c>
      <c r="J3219" s="102" t="s">
        <v>5141</v>
      </c>
      <c r="K3219" s="102" t="s">
        <v>5141</v>
      </c>
      <c r="L3219" s="102" t="s">
        <v>5141</v>
      </c>
      <c r="M3219" s="102" t="s">
        <v>5141</v>
      </c>
      <c r="N3219" s="102" t="s">
        <v>5141</v>
      </c>
      <c r="O3219" s="102" t="s">
        <v>5141</v>
      </c>
      <c r="P3219" s="102" t="s">
        <v>5141</v>
      </c>
      <c r="Q3219" s="102" t="s">
        <v>5141</v>
      </c>
      <c r="R3219" s="102" t="s">
        <v>5141</v>
      </c>
      <c r="S3219" s="102">
        <v>1</v>
      </c>
      <c r="T3219" s="103">
        <v>43070</v>
      </c>
      <c r="U3219" s="102" t="s">
        <v>5141</v>
      </c>
      <c r="V3219" s="102" t="s">
        <v>5141</v>
      </c>
    </row>
    <row r="3220" spans="1:22">
      <c r="A3220" s="102">
        <v>81210002</v>
      </c>
      <c r="B3220" s="102" t="s">
        <v>5675</v>
      </c>
      <c r="C3220" s="102" t="s">
        <v>16953</v>
      </c>
      <c r="D3220" s="102" t="s">
        <v>17117</v>
      </c>
      <c r="E3220" s="102" t="s">
        <v>1766</v>
      </c>
      <c r="F3220" s="102" t="s">
        <v>17118</v>
      </c>
      <c r="G3220" s="102" t="s">
        <v>5675</v>
      </c>
      <c r="H3220" s="102">
        <v>8121</v>
      </c>
      <c r="I3220" s="102" t="s">
        <v>5141</v>
      </c>
      <c r="J3220" s="102" t="s">
        <v>5141</v>
      </c>
      <c r="K3220" s="102" t="s">
        <v>5141</v>
      </c>
      <c r="L3220" s="102" t="s">
        <v>5141</v>
      </c>
      <c r="M3220" s="102" t="s">
        <v>5141</v>
      </c>
      <c r="N3220" s="102" t="s">
        <v>5141</v>
      </c>
      <c r="O3220" s="102" t="s">
        <v>5141</v>
      </c>
      <c r="P3220" s="102" t="s">
        <v>5141</v>
      </c>
      <c r="Q3220" s="102" t="s">
        <v>5141</v>
      </c>
      <c r="R3220" s="102" t="s">
        <v>5141</v>
      </c>
      <c r="S3220" s="102">
        <v>1</v>
      </c>
      <c r="T3220" s="103">
        <v>43070</v>
      </c>
      <c r="U3220" s="102" t="s">
        <v>5141</v>
      </c>
      <c r="V3220" s="102" t="s">
        <v>5141</v>
      </c>
    </row>
    <row r="3221" spans="1:22">
      <c r="A3221" s="102">
        <v>81210003</v>
      </c>
      <c r="B3221" s="102" t="s">
        <v>5675</v>
      </c>
      <c r="C3221" s="102" t="s">
        <v>16953</v>
      </c>
      <c r="D3221" s="102" t="s">
        <v>17119</v>
      </c>
      <c r="E3221" s="102" t="s">
        <v>1767</v>
      </c>
      <c r="F3221" s="102" t="s">
        <v>17120</v>
      </c>
      <c r="G3221" s="102" t="s">
        <v>5675</v>
      </c>
      <c r="H3221" s="102">
        <v>8121</v>
      </c>
      <c r="I3221" s="102" t="s">
        <v>5141</v>
      </c>
      <c r="J3221" s="102" t="s">
        <v>5141</v>
      </c>
      <c r="K3221" s="102" t="s">
        <v>5141</v>
      </c>
      <c r="L3221" s="102" t="s">
        <v>17121</v>
      </c>
      <c r="M3221" s="102" t="s">
        <v>5141</v>
      </c>
      <c r="N3221" s="102" t="s">
        <v>5141</v>
      </c>
      <c r="O3221" s="102" t="s">
        <v>5141</v>
      </c>
      <c r="P3221" s="102" t="s">
        <v>5141</v>
      </c>
      <c r="Q3221" s="102" t="s">
        <v>5141</v>
      </c>
      <c r="R3221" s="102" t="s">
        <v>5141</v>
      </c>
      <c r="S3221" s="102">
        <v>1</v>
      </c>
      <c r="T3221" s="103">
        <v>43070</v>
      </c>
      <c r="U3221" s="102" t="s">
        <v>5141</v>
      </c>
      <c r="V3221" s="102" t="s">
        <v>5141</v>
      </c>
    </row>
    <row r="3222" spans="1:22">
      <c r="A3222" s="102">
        <v>81210004</v>
      </c>
      <c r="B3222" s="102" t="s">
        <v>5675</v>
      </c>
      <c r="C3222" s="102" t="s">
        <v>16953</v>
      </c>
      <c r="D3222" s="102" t="s">
        <v>17122</v>
      </c>
      <c r="E3222" s="102" t="s">
        <v>17123</v>
      </c>
      <c r="F3222" s="102" t="s">
        <v>17124</v>
      </c>
      <c r="G3222" s="102" t="s">
        <v>5675</v>
      </c>
      <c r="H3222" s="102">
        <v>8121</v>
      </c>
      <c r="I3222" s="102" t="s">
        <v>5141</v>
      </c>
      <c r="J3222" s="102" t="s">
        <v>5141</v>
      </c>
      <c r="K3222" s="102" t="s">
        <v>5141</v>
      </c>
      <c r="L3222" s="102" t="s">
        <v>5141</v>
      </c>
      <c r="M3222" s="102" t="s">
        <v>5141</v>
      </c>
      <c r="N3222" s="102" t="s">
        <v>5141</v>
      </c>
      <c r="O3222" s="102" t="s">
        <v>5141</v>
      </c>
      <c r="P3222" s="102" t="s">
        <v>5141</v>
      </c>
      <c r="Q3222" s="102" t="s">
        <v>5141</v>
      </c>
      <c r="R3222" s="102" t="s">
        <v>5141</v>
      </c>
      <c r="S3222" s="102">
        <v>1</v>
      </c>
      <c r="T3222" s="103">
        <v>43070</v>
      </c>
      <c r="U3222" s="102" t="s">
        <v>5141</v>
      </c>
      <c r="V3222" s="102" t="s">
        <v>5141</v>
      </c>
    </row>
    <row r="3223" spans="1:22">
      <c r="A3223" s="102">
        <v>81210005</v>
      </c>
      <c r="B3223" s="102" t="s">
        <v>5675</v>
      </c>
      <c r="C3223" s="102" t="s">
        <v>16953</v>
      </c>
      <c r="D3223" s="102" t="s">
        <v>17125</v>
      </c>
      <c r="E3223" s="102" t="s">
        <v>17126</v>
      </c>
      <c r="F3223" s="102" t="s">
        <v>17127</v>
      </c>
      <c r="G3223" s="102" t="s">
        <v>5675</v>
      </c>
      <c r="H3223" s="102">
        <v>8121</v>
      </c>
      <c r="I3223" s="102" t="s">
        <v>5141</v>
      </c>
      <c r="J3223" s="102" t="s">
        <v>5141</v>
      </c>
      <c r="K3223" s="102" t="s">
        <v>5141</v>
      </c>
      <c r="L3223" s="102" t="s">
        <v>5141</v>
      </c>
      <c r="M3223" s="102" t="s">
        <v>5141</v>
      </c>
      <c r="N3223" s="102" t="s">
        <v>5141</v>
      </c>
      <c r="O3223" s="102" t="s">
        <v>5141</v>
      </c>
      <c r="P3223" s="102" t="s">
        <v>5141</v>
      </c>
      <c r="Q3223" s="102" t="s">
        <v>5141</v>
      </c>
      <c r="R3223" s="102" t="s">
        <v>5141</v>
      </c>
      <c r="S3223" s="102">
        <v>1</v>
      </c>
      <c r="T3223" s="103">
        <v>43647</v>
      </c>
      <c r="U3223" s="102" t="s">
        <v>5141</v>
      </c>
      <c r="V3223" s="102" t="s">
        <v>5141</v>
      </c>
    </row>
    <row r="3224" spans="1:22">
      <c r="A3224" s="102">
        <v>81219900</v>
      </c>
      <c r="B3224" s="102" t="s">
        <v>5675</v>
      </c>
      <c r="C3224" s="102" t="s">
        <v>16953</v>
      </c>
      <c r="D3224" s="102" t="s">
        <v>17128</v>
      </c>
      <c r="E3224" s="102" t="s">
        <v>1768</v>
      </c>
      <c r="F3224" s="102" t="s">
        <v>17129</v>
      </c>
      <c r="G3224" s="102" t="s">
        <v>5675</v>
      </c>
      <c r="H3224" s="102">
        <v>8121</v>
      </c>
      <c r="I3224" s="102" t="s">
        <v>5141</v>
      </c>
      <c r="J3224" s="102" t="s">
        <v>5141</v>
      </c>
      <c r="K3224" s="102" t="s">
        <v>5141</v>
      </c>
      <c r="L3224" s="102" t="s">
        <v>5141</v>
      </c>
      <c r="M3224" s="102" t="s">
        <v>5141</v>
      </c>
      <c r="N3224" s="102" t="s">
        <v>5141</v>
      </c>
      <c r="O3224" s="102" t="s">
        <v>5141</v>
      </c>
      <c r="P3224" s="102" t="s">
        <v>5141</v>
      </c>
      <c r="Q3224" s="102" t="s">
        <v>5141</v>
      </c>
      <c r="R3224" s="102" t="s">
        <v>5141</v>
      </c>
      <c r="S3224" s="102">
        <v>1</v>
      </c>
      <c r="T3224" s="103">
        <v>43633</v>
      </c>
      <c r="U3224" s="102" t="s">
        <v>5141</v>
      </c>
      <c r="V3224" s="102" t="s">
        <v>5141</v>
      </c>
    </row>
    <row r="3225" spans="1:22">
      <c r="A3225" s="102">
        <v>8122</v>
      </c>
      <c r="B3225" s="102" t="s">
        <v>5675</v>
      </c>
      <c r="C3225" s="102" t="s">
        <v>16953</v>
      </c>
      <c r="D3225" s="102" t="s">
        <v>17130</v>
      </c>
      <c r="E3225" s="102" t="s">
        <v>1769</v>
      </c>
      <c r="F3225" s="102" t="s">
        <v>17131</v>
      </c>
      <c r="G3225" s="102" t="s">
        <v>5675</v>
      </c>
      <c r="H3225" s="102">
        <v>812</v>
      </c>
      <c r="I3225" s="102" t="s">
        <v>17132</v>
      </c>
      <c r="J3225" s="102" t="s">
        <v>17133</v>
      </c>
      <c r="K3225" s="102" t="s">
        <v>5141</v>
      </c>
      <c r="L3225" s="102" t="s">
        <v>17134</v>
      </c>
      <c r="M3225" s="102" t="s">
        <v>17135</v>
      </c>
      <c r="N3225" s="102" t="s">
        <v>17136</v>
      </c>
      <c r="O3225" s="102" t="s">
        <v>17137</v>
      </c>
      <c r="P3225" s="102" t="s">
        <v>17138</v>
      </c>
      <c r="Q3225" s="102" t="s">
        <v>17139</v>
      </c>
      <c r="R3225" s="102" t="s">
        <v>5141</v>
      </c>
      <c r="S3225" s="102">
        <v>1</v>
      </c>
      <c r="T3225" s="103">
        <v>43070</v>
      </c>
      <c r="U3225" s="102" t="s">
        <v>5141</v>
      </c>
      <c r="V3225" s="102" t="s">
        <v>5141</v>
      </c>
    </row>
    <row r="3226" spans="1:22">
      <c r="A3226" s="102">
        <v>81220001</v>
      </c>
      <c r="B3226" s="102" t="s">
        <v>5675</v>
      </c>
      <c r="C3226" s="102" t="s">
        <v>16953</v>
      </c>
      <c r="D3226" s="102" t="s">
        <v>17140</v>
      </c>
      <c r="E3226" s="102" t="s">
        <v>1770</v>
      </c>
      <c r="F3226" s="102" t="s">
        <v>17141</v>
      </c>
      <c r="G3226" s="102" t="s">
        <v>5675</v>
      </c>
      <c r="H3226" s="102">
        <v>8122</v>
      </c>
      <c r="I3226" s="102" t="s">
        <v>5141</v>
      </c>
      <c r="J3226" s="102" t="s">
        <v>5141</v>
      </c>
      <c r="K3226" s="102" t="s">
        <v>5141</v>
      </c>
      <c r="L3226" s="102" t="s">
        <v>17142</v>
      </c>
      <c r="M3226" s="102" t="s">
        <v>5141</v>
      </c>
      <c r="N3226" s="102" t="s">
        <v>5141</v>
      </c>
      <c r="O3226" s="102" t="s">
        <v>5141</v>
      </c>
      <c r="P3226" s="102" t="s">
        <v>5141</v>
      </c>
      <c r="Q3226" s="102" t="s">
        <v>5141</v>
      </c>
      <c r="R3226" s="102" t="s">
        <v>5141</v>
      </c>
      <c r="S3226" s="102">
        <v>1</v>
      </c>
      <c r="T3226" s="103">
        <v>43070</v>
      </c>
      <c r="U3226" s="102" t="s">
        <v>5141</v>
      </c>
      <c r="V3226" s="102" t="s">
        <v>5141</v>
      </c>
    </row>
    <row r="3227" spans="1:22">
      <c r="A3227" s="102">
        <v>81220002</v>
      </c>
      <c r="B3227" s="102" t="s">
        <v>5675</v>
      </c>
      <c r="C3227" s="102" t="s">
        <v>16953</v>
      </c>
      <c r="D3227" s="102" t="s">
        <v>17143</v>
      </c>
      <c r="E3227" s="102" t="s">
        <v>17144</v>
      </c>
      <c r="F3227" s="102" t="s">
        <v>17145</v>
      </c>
      <c r="G3227" s="102" t="s">
        <v>5675</v>
      </c>
      <c r="H3227" s="102">
        <v>8122</v>
      </c>
      <c r="I3227" s="102" t="s">
        <v>5141</v>
      </c>
      <c r="J3227" s="102" t="s">
        <v>5141</v>
      </c>
      <c r="K3227" s="102" t="s">
        <v>5141</v>
      </c>
      <c r="L3227" s="102" t="s">
        <v>17146</v>
      </c>
      <c r="M3227" s="102" t="s">
        <v>5141</v>
      </c>
      <c r="N3227" s="102" t="s">
        <v>5141</v>
      </c>
      <c r="O3227" s="102" t="s">
        <v>5141</v>
      </c>
      <c r="P3227" s="102" t="s">
        <v>5141</v>
      </c>
      <c r="Q3227" s="102" t="s">
        <v>5141</v>
      </c>
      <c r="R3227" s="102" t="s">
        <v>5141</v>
      </c>
      <c r="S3227" s="102">
        <v>1</v>
      </c>
      <c r="T3227" s="103">
        <v>43647</v>
      </c>
      <c r="U3227" s="102" t="s">
        <v>5141</v>
      </c>
      <c r="V3227" s="102" t="s">
        <v>5141</v>
      </c>
    </row>
    <row r="3228" spans="1:22">
      <c r="A3228" s="102">
        <v>81229900</v>
      </c>
      <c r="B3228" s="102" t="s">
        <v>5675</v>
      </c>
      <c r="C3228" s="102" t="s">
        <v>16953</v>
      </c>
      <c r="D3228" s="102" t="s">
        <v>17147</v>
      </c>
      <c r="E3228" s="102" t="s">
        <v>1771</v>
      </c>
      <c r="F3228" s="102" t="s">
        <v>17148</v>
      </c>
      <c r="G3228" s="102" t="s">
        <v>5675</v>
      </c>
      <c r="H3228" s="102">
        <v>8122</v>
      </c>
      <c r="I3228" s="102" t="s">
        <v>5141</v>
      </c>
      <c r="J3228" s="102" t="s">
        <v>5141</v>
      </c>
      <c r="K3228" s="102" t="s">
        <v>5141</v>
      </c>
      <c r="L3228" s="102" t="s">
        <v>5141</v>
      </c>
      <c r="M3228" s="102" t="s">
        <v>5141</v>
      </c>
      <c r="N3228" s="102" t="s">
        <v>5141</v>
      </c>
      <c r="O3228" s="102" t="s">
        <v>5141</v>
      </c>
      <c r="P3228" s="102" t="s">
        <v>5141</v>
      </c>
      <c r="Q3228" s="102" t="s">
        <v>5141</v>
      </c>
      <c r="R3228" s="102" t="s">
        <v>5141</v>
      </c>
      <c r="S3228" s="102">
        <v>1</v>
      </c>
      <c r="T3228" s="103">
        <v>43595</v>
      </c>
      <c r="U3228" s="102" t="s">
        <v>5141</v>
      </c>
      <c r="V3228" s="102" t="s">
        <v>5141</v>
      </c>
    </row>
    <row r="3229" spans="1:22">
      <c r="A3229" s="102">
        <v>813</v>
      </c>
      <c r="B3229" s="102" t="s">
        <v>5675</v>
      </c>
      <c r="C3229" s="102" t="s">
        <v>16953</v>
      </c>
      <c r="D3229" s="102" t="s">
        <v>17149</v>
      </c>
      <c r="E3229" s="102" t="s">
        <v>1772</v>
      </c>
      <c r="F3229" s="102" t="s">
        <v>17150</v>
      </c>
      <c r="G3229" s="102" t="s">
        <v>5675</v>
      </c>
      <c r="H3229" s="102">
        <v>81</v>
      </c>
      <c r="I3229" s="102" t="s">
        <v>17151</v>
      </c>
      <c r="J3229" s="102" t="s">
        <v>17152</v>
      </c>
      <c r="K3229" s="102" t="s">
        <v>17153</v>
      </c>
      <c r="L3229" s="102" t="s">
        <v>17154</v>
      </c>
      <c r="M3229" s="102" t="s">
        <v>17155</v>
      </c>
      <c r="N3229" s="102" t="s">
        <v>17156</v>
      </c>
      <c r="O3229" s="102" t="s">
        <v>5141</v>
      </c>
      <c r="P3229" s="102" t="s">
        <v>5141</v>
      </c>
      <c r="Q3229" s="102" t="s">
        <v>5141</v>
      </c>
      <c r="R3229" s="102" t="s">
        <v>5141</v>
      </c>
      <c r="S3229" s="102">
        <v>1</v>
      </c>
      <c r="T3229" s="103">
        <v>43070</v>
      </c>
      <c r="U3229" s="102" t="s">
        <v>5141</v>
      </c>
      <c r="V3229" s="102" t="s">
        <v>5141</v>
      </c>
    </row>
    <row r="3230" spans="1:22">
      <c r="A3230" s="102">
        <v>8131</v>
      </c>
      <c r="B3230" s="102" t="s">
        <v>5675</v>
      </c>
      <c r="C3230" s="102" t="s">
        <v>16953</v>
      </c>
      <c r="D3230" s="102" t="s">
        <v>17157</v>
      </c>
      <c r="E3230" s="102" t="s">
        <v>1773</v>
      </c>
      <c r="F3230" s="102" t="s">
        <v>10247</v>
      </c>
      <c r="G3230" s="102" t="s">
        <v>5675</v>
      </c>
      <c r="H3230" s="102">
        <v>813</v>
      </c>
      <c r="I3230" s="102" t="s">
        <v>17158</v>
      </c>
      <c r="J3230" s="102" t="s">
        <v>17159</v>
      </c>
      <c r="K3230" s="102" t="s">
        <v>17160</v>
      </c>
      <c r="L3230" s="102" t="s">
        <v>17161</v>
      </c>
      <c r="M3230" s="102" t="s">
        <v>17162</v>
      </c>
      <c r="N3230" s="102" t="s">
        <v>17163</v>
      </c>
      <c r="O3230" s="102" t="s">
        <v>17164</v>
      </c>
      <c r="P3230" s="102" t="s">
        <v>17165</v>
      </c>
      <c r="Q3230" s="102" t="s">
        <v>17166</v>
      </c>
      <c r="R3230" s="102" t="s">
        <v>5141</v>
      </c>
      <c r="S3230" s="102">
        <v>1</v>
      </c>
      <c r="T3230" s="103">
        <v>43070</v>
      </c>
      <c r="U3230" s="102" t="s">
        <v>5141</v>
      </c>
      <c r="V3230" s="102" t="s">
        <v>5141</v>
      </c>
    </row>
    <row r="3231" spans="1:22">
      <c r="A3231" s="102">
        <v>81310001</v>
      </c>
      <c r="B3231" s="102" t="s">
        <v>5675</v>
      </c>
      <c r="C3231" s="102" t="s">
        <v>16953</v>
      </c>
      <c r="D3231" s="102" t="s">
        <v>17167</v>
      </c>
      <c r="E3231" s="102" t="s">
        <v>17168</v>
      </c>
      <c r="F3231" s="102" t="s">
        <v>17169</v>
      </c>
      <c r="G3231" s="102" t="s">
        <v>5675</v>
      </c>
      <c r="H3231" s="102">
        <v>8131</v>
      </c>
      <c r="I3231" s="102" t="s">
        <v>5141</v>
      </c>
      <c r="J3231" s="102" t="s">
        <v>5141</v>
      </c>
      <c r="K3231" s="102" t="s">
        <v>5141</v>
      </c>
      <c r="L3231" s="102" t="s">
        <v>17170</v>
      </c>
      <c r="M3231" s="102" t="s">
        <v>5141</v>
      </c>
      <c r="N3231" s="102" t="s">
        <v>5141</v>
      </c>
      <c r="O3231" s="102" t="s">
        <v>5141</v>
      </c>
      <c r="P3231" s="102" t="s">
        <v>5141</v>
      </c>
      <c r="Q3231" s="102" t="s">
        <v>5141</v>
      </c>
      <c r="R3231" s="102" t="s">
        <v>5141</v>
      </c>
      <c r="S3231" s="102">
        <v>1</v>
      </c>
      <c r="T3231" s="103">
        <v>43070</v>
      </c>
      <c r="U3231" s="102" t="s">
        <v>5141</v>
      </c>
      <c r="V3231" s="102" t="s">
        <v>5141</v>
      </c>
    </row>
    <row r="3232" spans="1:22">
      <c r="A3232" s="102">
        <v>81310002</v>
      </c>
      <c r="B3232" s="102" t="s">
        <v>5675</v>
      </c>
      <c r="C3232" s="102" t="s">
        <v>16953</v>
      </c>
      <c r="D3232" s="102" t="s">
        <v>17171</v>
      </c>
      <c r="E3232" s="102" t="s">
        <v>17172</v>
      </c>
      <c r="F3232" s="102" t="s">
        <v>17173</v>
      </c>
      <c r="G3232" s="102" t="s">
        <v>5675</v>
      </c>
      <c r="H3232" s="102">
        <v>8131</v>
      </c>
      <c r="I3232" s="102" t="s">
        <v>5141</v>
      </c>
      <c r="J3232" s="102" t="s">
        <v>5141</v>
      </c>
      <c r="K3232" s="102" t="s">
        <v>5141</v>
      </c>
      <c r="L3232" s="102" t="s">
        <v>5141</v>
      </c>
      <c r="M3232" s="102" t="s">
        <v>5141</v>
      </c>
      <c r="N3232" s="102" t="s">
        <v>5141</v>
      </c>
      <c r="O3232" s="102" t="s">
        <v>5141</v>
      </c>
      <c r="P3232" s="102" t="s">
        <v>5141</v>
      </c>
      <c r="Q3232" s="102" t="s">
        <v>5141</v>
      </c>
      <c r="R3232" s="102" t="s">
        <v>5141</v>
      </c>
      <c r="S3232" s="102">
        <v>1</v>
      </c>
      <c r="T3232" s="103">
        <v>43070</v>
      </c>
      <c r="U3232" s="102" t="s">
        <v>5141</v>
      </c>
      <c r="V3232" s="102" t="s">
        <v>5141</v>
      </c>
    </row>
    <row r="3233" spans="1:22">
      <c r="A3233" s="102">
        <v>81310003</v>
      </c>
      <c r="B3233" s="102" t="s">
        <v>5675</v>
      </c>
      <c r="C3233" s="102" t="s">
        <v>16953</v>
      </c>
      <c r="D3233" s="102" t="s">
        <v>17174</v>
      </c>
      <c r="E3233" s="102" t="s">
        <v>1774</v>
      </c>
      <c r="F3233" s="102" t="s">
        <v>17175</v>
      </c>
      <c r="G3233" s="102" t="s">
        <v>5675</v>
      </c>
      <c r="H3233" s="102">
        <v>8131</v>
      </c>
      <c r="I3233" s="102" t="s">
        <v>5141</v>
      </c>
      <c r="J3233" s="102" t="s">
        <v>5141</v>
      </c>
      <c r="K3233" s="102" t="s">
        <v>5141</v>
      </c>
      <c r="L3233" s="102" t="s">
        <v>5141</v>
      </c>
      <c r="M3233" s="102" t="s">
        <v>5141</v>
      </c>
      <c r="N3233" s="102" t="s">
        <v>5141</v>
      </c>
      <c r="O3233" s="102" t="s">
        <v>5141</v>
      </c>
      <c r="P3233" s="102" t="s">
        <v>5141</v>
      </c>
      <c r="Q3233" s="102" t="s">
        <v>5141</v>
      </c>
      <c r="R3233" s="102" t="s">
        <v>5141</v>
      </c>
      <c r="S3233" s="102">
        <v>1</v>
      </c>
      <c r="T3233" s="103">
        <v>43070</v>
      </c>
      <c r="U3233" s="102" t="s">
        <v>5141</v>
      </c>
      <c r="V3233" s="102" t="s">
        <v>5141</v>
      </c>
    </row>
    <row r="3234" spans="1:22">
      <c r="A3234" s="102">
        <v>81310004</v>
      </c>
      <c r="B3234" s="102" t="s">
        <v>5675</v>
      </c>
      <c r="C3234" s="102" t="s">
        <v>16953</v>
      </c>
      <c r="D3234" s="102" t="s">
        <v>17176</v>
      </c>
      <c r="E3234" s="102" t="s">
        <v>1775</v>
      </c>
      <c r="F3234" s="102" t="s">
        <v>17177</v>
      </c>
      <c r="G3234" s="102" t="s">
        <v>5675</v>
      </c>
      <c r="H3234" s="102">
        <v>8131</v>
      </c>
      <c r="I3234" s="102" t="s">
        <v>5141</v>
      </c>
      <c r="J3234" s="102" t="s">
        <v>5141</v>
      </c>
      <c r="K3234" s="102" t="s">
        <v>5141</v>
      </c>
      <c r="L3234" s="102" t="s">
        <v>5141</v>
      </c>
      <c r="M3234" s="102" t="s">
        <v>5141</v>
      </c>
      <c r="N3234" s="102" t="s">
        <v>5141</v>
      </c>
      <c r="O3234" s="102" t="s">
        <v>5141</v>
      </c>
      <c r="P3234" s="102" t="s">
        <v>5141</v>
      </c>
      <c r="Q3234" s="102" t="s">
        <v>5141</v>
      </c>
      <c r="R3234" s="102" t="s">
        <v>5141</v>
      </c>
      <c r="S3234" s="102">
        <v>1</v>
      </c>
      <c r="T3234" s="103">
        <v>43266</v>
      </c>
      <c r="U3234" s="102" t="s">
        <v>5141</v>
      </c>
      <c r="V3234" s="102" t="s">
        <v>5141</v>
      </c>
    </row>
    <row r="3235" spans="1:22">
      <c r="A3235" s="102">
        <v>81310005</v>
      </c>
      <c r="B3235" s="102" t="s">
        <v>5675</v>
      </c>
      <c r="C3235" s="102" t="s">
        <v>16953</v>
      </c>
      <c r="D3235" s="102" t="s">
        <v>17178</v>
      </c>
      <c r="E3235" s="102" t="s">
        <v>1776</v>
      </c>
      <c r="F3235" s="102" t="s">
        <v>17179</v>
      </c>
      <c r="G3235" s="102" t="s">
        <v>5675</v>
      </c>
      <c r="H3235" s="102">
        <v>8131</v>
      </c>
      <c r="I3235" s="102" t="s">
        <v>5141</v>
      </c>
      <c r="J3235" s="102" t="s">
        <v>5141</v>
      </c>
      <c r="K3235" s="102" t="s">
        <v>5141</v>
      </c>
      <c r="L3235" s="102" t="s">
        <v>5141</v>
      </c>
      <c r="M3235" s="102" t="s">
        <v>5141</v>
      </c>
      <c r="N3235" s="102" t="s">
        <v>5141</v>
      </c>
      <c r="O3235" s="102" t="s">
        <v>5141</v>
      </c>
      <c r="P3235" s="102" t="s">
        <v>5141</v>
      </c>
      <c r="Q3235" s="102" t="s">
        <v>5141</v>
      </c>
      <c r="R3235" s="102" t="s">
        <v>5141</v>
      </c>
      <c r="S3235" s="102">
        <v>1</v>
      </c>
      <c r="T3235" s="103">
        <v>43266</v>
      </c>
      <c r="U3235" s="102" t="s">
        <v>5141</v>
      </c>
      <c r="V3235" s="102" t="s">
        <v>5141</v>
      </c>
    </row>
    <row r="3236" spans="1:22">
      <c r="A3236" s="102">
        <v>81310006</v>
      </c>
      <c r="B3236" s="102" t="s">
        <v>5675</v>
      </c>
      <c r="C3236" s="102" t="s">
        <v>16953</v>
      </c>
      <c r="D3236" s="102" t="s">
        <v>17180</v>
      </c>
      <c r="E3236" s="102" t="s">
        <v>17181</v>
      </c>
      <c r="F3236" s="102" t="s">
        <v>17182</v>
      </c>
      <c r="G3236" s="102" t="s">
        <v>5675</v>
      </c>
      <c r="H3236" s="102">
        <v>8131</v>
      </c>
      <c r="I3236" s="102" t="s">
        <v>5141</v>
      </c>
      <c r="J3236" s="102" t="s">
        <v>5141</v>
      </c>
      <c r="K3236" s="102" t="s">
        <v>5141</v>
      </c>
      <c r="L3236" s="102" t="s">
        <v>5141</v>
      </c>
      <c r="M3236" s="102" t="s">
        <v>5141</v>
      </c>
      <c r="N3236" s="102" t="s">
        <v>5141</v>
      </c>
      <c r="O3236" s="102" t="s">
        <v>5141</v>
      </c>
      <c r="P3236" s="102" t="s">
        <v>5141</v>
      </c>
      <c r="Q3236" s="102" t="s">
        <v>5141</v>
      </c>
      <c r="R3236" s="102" t="s">
        <v>5141</v>
      </c>
      <c r="S3236" s="102">
        <v>1</v>
      </c>
      <c r="T3236" s="103">
        <v>43266</v>
      </c>
      <c r="U3236" s="102" t="s">
        <v>5141</v>
      </c>
      <c r="V3236" s="102" t="s">
        <v>5141</v>
      </c>
    </row>
    <row r="3237" spans="1:22">
      <c r="A3237" s="102">
        <v>81310007</v>
      </c>
      <c r="B3237" s="102" t="s">
        <v>5675</v>
      </c>
      <c r="C3237" s="102" t="s">
        <v>16953</v>
      </c>
      <c r="D3237" s="102" t="s">
        <v>17183</v>
      </c>
      <c r="E3237" s="102" t="s">
        <v>17184</v>
      </c>
      <c r="F3237" s="102" t="s">
        <v>17185</v>
      </c>
      <c r="G3237" s="102" t="s">
        <v>5675</v>
      </c>
      <c r="H3237" s="102">
        <v>8131</v>
      </c>
      <c r="I3237" s="102" t="s">
        <v>5141</v>
      </c>
      <c r="J3237" s="102" t="s">
        <v>5141</v>
      </c>
      <c r="K3237" s="102" t="s">
        <v>5141</v>
      </c>
      <c r="L3237" s="102" t="s">
        <v>5141</v>
      </c>
      <c r="M3237" s="102" t="s">
        <v>5141</v>
      </c>
      <c r="N3237" s="102" t="s">
        <v>5141</v>
      </c>
      <c r="O3237" s="102" t="s">
        <v>5141</v>
      </c>
      <c r="P3237" s="102" t="s">
        <v>5141</v>
      </c>
      <c r="Q3237" s="102" t="s">
        <v>5141</v>
      </c>
      <c r="R3237" s="102" t="s">
        <v>5141</v>
      </c>
      <c r="S3237" s="102">
        <v>1</v>
      </c>
      <c r="T3237" s="103">
        <v>43266</v>
      </c>
      <c r="U3237" s="102" t="s">
        <v>5141</v>
      </c>
      <c r="V3237" s="102" t="s">
        <v>5141</v>
      </c>
    </row>
    <row r="3238" spans="1:22">
      <c r="A3238" s="102">
        <v>81310008</v>
      </c>
      <c r="B3238" s="102" t="s">
        <v>5675</v>
      </c>
      <c r="C3238" s="102" t="s">
        <v>16953</v>
      </c>
      <c r="D3238" s="102" t="s">
        <v>17186</v>
      </c>
      <c r="E3238" s="102" t="s">
        <v>17187</v>
      </c>
      <c r="F3238" s="102" t="s">
        <v>17188</v>
      </c>
      <c r="G3238" s="102" t="s">
        <v>5675</v>
      </c>
      <c r="H3238" s="102">
        <v>8131</v>
      </c>
      <c r="I3238" s="102" t="s">
        <v>5141</v>
      </c>
      <c r="J3238" s="102" t="s">
        <v>5141</v>
      </c>
      <c r="K3238" s="102" t="s">
        <v>5141</v>
      </c>
      <c r="L3238" s="102" t="s">
        <v>5141</v>
      </c>
      <c r="M3238" s="102" t="s">
        <v>5141</v>
      </c>
      <c r="N3238" s="102" t="s">
        <v>5141</v>
      </c>
      <c r="O3238" s="102" t="s">
        <v>5141</v>
      </c>
      <c r="P3238" s="102" t="s">
        <v>5141</v>
      </c>
      <c r="Q3238" s="102" t="s">
        <v>5141</v>
      </c>
      <c r="R3238" s="102" t="s">
        <v>5141</v>
      </c>
      <c r="S3238" s="102">
        <v>1</v>
      </c>
      <c r="T3238" s="103">
        <v>43266</v>
      </c>
      <c r="U3238" s="102" t="s">
        <v>5141</v>
      </c>
      <c r="V3238" s="102" t="s">
        <v>5141</v>
      </c>
    </row>
    <row r="3239" spans="1:22">
      <c r="A3239" s="102">
        <v>81310009</v>
      </c>
      <c r="B3239" s="102" t="s">
        <v>5675</v>
      </c>
      <c r="C3239" s="102" t="s">
        <v>16953</v>
      </c>
      <c r="D3239" s="102" t="s">
        <v>17189</v>
      </c>
      <c r="E3239" s="102" t="s">
        <v>17190</v>
      </c>
      <c r="F3239" s="102" t="s">
        <v>17191</v>
      </c>
      <c r="G3239" s="102" t="s">
        <v>5675</v>
      </c>
      <c r="H3239" s="102">
        <v>8131</v>
      </c>
      <c r="I3239" s="102" t="s">
        <v>5141</v>
      </c>
      <c r="J3239" s="102" t="s">
        <v>5141</v>
      </c>
      <c r="K3239" s="102" t="s">
        <v>5141</v>
      </c>
      <c r="L3239" s="102" t="s">
        <v>17192</v>
      </c>
      <c r="M3239" s="102" t="s">
        <v>5141</v>
      </c>
      <c r="N3239" s="102" t="s">
        <v>5141</v>
      </c>
      <c r="O3239" s="102" t="s">
        <v>5141</v>
      </c>
      <c r="P3239" s="102" t="s">
        <v>5141</v>
      </c>
      <c r="Q3239" s="102" t="s">
        <v>5141</v>
      </c>
      <c r="R3239" s="102" t="s">
        <v>5141</v>
      </c>
      <c r="S3239" s="102">
        <v>1</v>
      </c>
      <c r="T3239" s="103">
        <v>43647</v>
      </c>
      <c r="U3239" s="102" t="s">
        <v>5141</v>
      </c>
      <c r="V3239" s="102" t="s">
        <v>5141</v>
      </c>
    </row>
    <row r="3240" spans="1:22">
      <c r="A3240" s="102">
        <v>81319900</v>
      </c>
      <c r="B3240" s="102" t="s">
        <v>5675</v>
      </c>
      <c r="C3240" s="102" t="s">
        <v>16953</v>
      </c>
      <c r="D3240" s="102" t="s">
        <v>17193</v>
      </c>
      <c r="E3240" s="102" t="s">
        <v>17194</v>
      </c>
      <c r="F3240" s="102" t="s">
        <v>17195</v>
      </c>
      <c r="G3240" s="102" t="s">
        <v>5675</v>
      </c>
      <c r="H3240" s="102">
        <v>8131</v>
      </c>
      <c r="I3240" s="102" t="s">
        <v>5141</v>
      </c>
      <c r="J3240" s="102" t="s">
        <v>5141</v>
      </c>
      <c r="K3240" s="102" t="s">
        <v>5141</v>
      </c>
      <c r="L3240" s="102" t="s">
        <v>5141</v>
      </c>
      <c r="M3240" s="102" t="s">
        <v>5141</v>
      </c>
      <c r="N3240" s="102" t="s">
        <v>5141</v>
      </c>
      <c r="O3240" s="102" t="s">
        <v>5141</v>
      </c>
      <c r="P3240" s="102" t="s">
        <v>5141</v>
      </c>
      <c r="Q3240" s="102" t="s">
        <v>5141</v>
      </c>
      <c r="R3240" s="102" t="s">
        <v>5141</v>
      </c>
      <c r="S3240" s="102">
        <v>1</v>
      </c>
      <c r="T3240" s="103">
        <v>43633</v>
      </c>
      <c r="U3240" s="102" t="s">
        <v>5141</v>
      </c>
      <c r="V3240" s="102" t="s">
        <v>5141</v>
      </c>
    </row>
    <row r="3241" spans="1:22">
      <c r="A3241" s="102">
        <v>8132</v>
      </c>
      <c r="B3241" s="102" t="s">
        <v>5675</v>
      </c>
      <c r="C3241" s="102" t="s">
        <v>16953</v>
      </c>
      <c r="D3241" s="102" t="s">
        <v>17196</v>
      </c>
      <c r="E3241" s="102" t="s">
        <v>1777</v>
      </c>
      <c r="F3241" s="102" t="s">
        <v>17197</v>
      </c>
      <c r="G3241" s="102" t="s">
        <v>5675</v>
      </c>
      <c r="H3241" s="102">
        <v>813</v>
      </c>
      <c r="I3241" s="102" t="s">
        <v>17198</v>
      </c>
      <c r="J3241" s="102" t="s">
        <v>17199</v>
      </c>
      <c r="K3241" s="102" t="s">
        <v>17200</v>
      </c>
      <c r="L3241" s="102" t="s">
        <v>17201</v>
      </c>
      <c r="M3241" s="102" t="s">
        <v>17202</v>
      </c>
      <c r="N3241" s="102" t="s">
        <v>17203</v>
      </c>
      <c r="O3241" s="102" t="s">
        <v>17204</v>
      </c>
      <c r="P3241" s="102" t="s">
        <v>17205</v>
      </c>
      <c r="Q3241" s="102" t="s">
        <v>17206</v>
      </c>
      <c r="R3241" s="102" t="s">
        <v>5141</v>
      </c>
      <c r="S3241" s="102">
        <v>1</v>
      </c>
      <c r="T3241" s="103">
        <v>43070</v>
      </c>
      <c r="U3241" s="102" t="s">
        <v>5141</v>
      </c>
      <c r="V3241" s="102" t="s">
        <v>5141</v>
      </c>
    </row>
    <row r="3242" spans="1:22">
      <c r="A3242" s="102">
        <v>81320001</v>
      </c>
      <c r="B3242" s="102" t="s">
        <v>5675</v>
      </c>
      <c r="C3242" s="102" t="s">
        <v>16953</v>
      </c>
      <c r="D3242" s="102" t="s">
        <v>17207</v>
      </c>
      <c r="E3242" s="102" t="s">
        <v>17208</v>
      </c>
      <c r="F3242" s="102" t="s">
        <v>17209</v>
      </c>
      <c r="G3242" s="102" t="s">
        <v>5675</v>
      </c>
      <c r="H3242" s="102">
        <v>8132</v>
      </c>
      <c r="I3242" s="102" t="s">
        <v>5141</v>
      </c>
      <c r="J3242" s="102" t="s">
        <v>5141</v>
      </c>
      <c r="K3242" s="102" t="s">
        <v>5141</v>
      </c>
      <c r="L3242" s="102" t="s">
        <v>5141</v>
      </c>
      <c r="M3242" s="102" t="s">
        <v>5141</v>
      </c>
      <c r="N3242" s="102" t="s">
        <v>5141</v>
      </c>
      <c r="O3242" s="102" t="s">
        <v>5141</v>
      </c>
      <c r="P3242" s="102" t="s">
        <v>5141</v>
      </c>
      <c r="Q3242" s="102" t="s">
        <v>5141</v>
      </c>
      <c r="R3242" s="102" t="s">
        <v>5141</v>
      </c>
      <c r="S3242" s="102">
        <v>1</v>
      </c>
      <c r="T3242" s="103">
        <v>43070</v>
      </c>
      <c r="U3242" s="102" t="s">
        <v>5141</v>
      </c>
      <c r="V3242" s="102" t="s">
        <v>5141</v>
      </c>
    </row>
    <row r="3243" spans="1:22">
      <c r="A3243" s="102">
        <v>81320002</v>
      </c>
      <c r="B3243" s="102" t="s">
        <v>5675</v>
      </c>
      <c r="C3243" s="102" t="s">
        <v>16953</v>
      </c>
      <c r="D3243" s="102" t="s">
        <v>17210</v>
      </c>
      <c r="E3243" s="102" t="s">
        <v>17211</v>
      </c>
      <c r="F3243" s="102" t="s">
        <v>17212</v>
      </c>
      <c r="G3243" s="102" t="s">
        <v>5675</v>
      </c>
      <c r="H3243" s="102">
        <v>8132</v>
      </c>
      <c r="I3243" s="102" t="s">
        <v>5141</v>
      </c>
      <c r="J3243" s="102" t="s">
        <v>5141</v>
      </c>
      <c r="K3243" s="102" t="s">
        <v>5141</v>
      </c>
      <c r="L3243" s="102" t="s">
        <v>5141</v>
      </c>
      <c r="M3243" s="102" t="s">
        <v>5141</v>
      </c>
      <c r="N3243" s="102" t="s">
        <v>5141</v>
      </c>
      <c r="O3243" s="102" t="s">
        <v>5141</v>
      </c>
      <c r="P3243" s="102" t="s">
        <v>5141</v>
      </c>
      <c r="Q3243" s="102" t="s">
        <v>5141</v>
      </c>
      <c r="R3243" s="102" t="s">
        <v>5141</v>
      </c>
      <c r="S3243" s="102">
        <v>1</v>
      </c>
      <c r="T3243" s="103">
        <v>43070</v>
      </c>
      <c r="U3243" s="102" t="s">
        <v>5141</v>
      </c>
      <c r="V3243" s="102" t="s">
        <v>5141</v>
      </c>
    </row>
    <row r="3244" spans="1:22">
      <c r="A3244" s="102">
        <v>81320003</v>
      </c>
      <c r="B3244" s="102" t="s">
        <v>5675</v>
      </c>
      <c r="C3244" s="102" t="s">
        <v>16953</v>
      </c>
      <c r="D3244" s="102" t="s">
        <v>17213</v>
      </c>
      <c r="E3244" s="102" t="s">
        <v>17214</v>
      </c>
      <c r="F3244" s="102" t="s">
        <v>17215</v>
      </c>
      <c r="G3244" s="102" t="s">
        <v>5675</v>
      </c>
      <c r="H3244" s="102">
        <v>8132</v>
      </c>
      <c r="I3244" s="102" t="s">
        <v>5141</v>
      </c>
      <c r="J3244" s="102" t="s">
        <v>5141</v>
      </c>
      <c r="K3244" s="102" t="s">
        <v>5141</v>
      </c>
      <c r="L3244" s="102" t="s">
        <v>5141</v>
      </c>
      <c r="M3244" s="102" t="s">
        <v>5141</v>
      </c>
      <c r="N3244" s="102" t="s">
        <v>5141</v>
      </c>
      <c r="O3244" s="102" t="s">
        <v>5141</v>
      </c>
      <c r="P3244" s="102" t="s">
        <v>5141</v>
      </c>
      <c r="Q3244" s="102" t="s">
        <v>5141</v>
      </c>
      <c r="R3244" s="102" t="s">
        <v>5141</v>
      </c>
      <c r="S3244" s="102">
        <v>1</v>
      </c>
      <c r="T3244" s="103">
        <v>43070</v>
      </c>
      <c r="U3244" s="102" t="s">
        <v>5141</v>
      </c>
      <c r="V3244" s="102" t="s">
        <v>5141</v>
      </c>
    </row>
    <row r="3245" spans="1:22">
      <c r="A3245" s="102">
        <v>81320004</v>
      </c>
      <c r="B3245" s="102" t="s">
        <v>5675</v>
      </c>
      <c r="C3245" s="102" t="s">
        <v>16953</v>
      </c>
      <c r="D3245" s="102" t="s">
        <v>17216</v>
      </c>
      <c r="E3245" s="102" t="s">
        <v>17217</v>
      </c>
      <c r="F3245" s="102" t="s">
        <v>17218</v>
      </c>
      <c r="G3245" s="102" t="s">
        <v>5675</v>
      </c>
      <c r="H3245" s="102">
        <v>8132</v>
      </c>
      <c r="I3245" s="102" t="s">
        <v>5141</v>
      </c>
      <c r="J3245" s="102" t="s">
        <v>5141</v>
      </c>
      <c r="K3245" s="102" t="s">
        <v>5141</v>
      </c>
      <c r="L3245" s="102" t="s">
        <v>5141</v>
      </c>
      <c r="M3245" s="102" t="s">
        <v>5141</v>
      </c>
      <c r="N3245" s="102" t="s">
        <v>5141</v>
      </c>
      <c r="O3245" s="102" t="s">
        <v>5141</v>
      </c>
      <c r="P3245" s="102" t="s">
        <v>5141</v>
      </c>
      <c r="Q3245" s="102" t="s">
        <v>5141</v>
      </c>
      <c r="R3245" s="102" t="s">
        <v>5141</v>
      </c>
      <c r="S3245" s="102">
        <v>1</v>
      </c>
      <c r="T3245" s="103">
        <v>43070</v>
      </c>
      <c r="U3245" s="102" t="s">
        <v>5141</v>
      </c>
      <c r="V3245" s="102" t="s">
        <v>5141</v>
      </c>
    </row>
    <row r="3246" spans="1:22">
      <c r="A3246" s="102">
        <v>81320005</v>
      </c>
      <c r="B3246" s="102" t="s">
        <v>5675</v>
      </c>
      <c r="C3246" s="102" t="s">
        <v>16953</v>
      </c>
      <c r="D3246" s="102" t="s">
        <v>17219</v>
      </c>
      <c r="E3246" s="102" t="s">
        <v>17220</v>
      </c>
      <c r="F3246" s="102" t="s">
        <v>17221</v>
      </c>
      <c r="G3246" s="102" t="s">
        <v>5675</v>
      </c>
      <c r="H3246" s="102">
        <v>8132</v>
      </c>
      <c r="I3246" s="102" t="s">
        <v>5141</v>
      </c>
      <c r="J3246" s="102" t="s">
        <v>5141</v>
      </c>
      <c r="K3246" s="102" t="s">
        <v>5141</v>
      </c>
      <c r="L3246" s="102" t="s">
        <v>5141</v>
      </c>
      <c r="M3246" s="102" t="s">
        <v>5141</v>
      </c>
      <c r="N3246" s="102" t="s">
        <v>5141</v>
      </c>
      <c r="O3246" s="102" t="s">
        <v>5141</v>
      </c>
      <c r="P3246" s="102" t="s">
        <v>5141</v>
      </c>
      <c r="Q3246" s="102" t="s">
        <v>5141</v>
      </c>
      <c r="R3246" s="102" t="s">
        <v>5141</v>
      </c>
      <c r="S3246" s="102">
        <v>1</v>
      </c>
      <c r="T3246" s="103">
        <v>43070</v>
      </c>
      <c r="U3246" s="102" t="s">
        <v>5141</v>
      </c>
      <c r="V3246" s="102" t="s">
        <v>5141</v>
      </c>
    </row>
    <row r="3247" spans="1:22">
      <c r="A3247" s="102">
        <v>81320006</v>
      </c>
      <c r="B3247" s="102" t="s">
        <v>5675</v>
      </c>
      <c r="C3247" s="102" t="s">
        <v>16953</v>
      </c>
      <c r="D3247" s="102" t="s">
        <v>17222</v>
      </c>
      <c r="E3247" s="102" t="s">
        <v>17223</v>
      </c>
      <c r="F3247" s="102" t="s">
        <v>17224</v>
      </c>
      <c r="G3247" s="102" t="s">
        <v>5675</v>
      </c>
      <c r="H3247" s="102">
        <v>8132</v>
      </c>
      <c r="I3247" s="102" t="s">
        <v>5141</v>
      </c>
      <c r="J3247" s="102" t="s">
        <v>5141</v>
      </c>
      <c r="K3247" s="102" t="s">
        <v>5141</v>
      </c>
      <c r="L3247" s="102" t="s">
        <v>5141</v>
      </c>
      <c r="M3247" s="102" t="s">
        <v>5141</v>
      </c>
      <c r="N3247" s="102" t="s">
        <v>5141</v>
      </c>
      <c r="O3247" s="102" t="s">
        <v>5141</v>
      </c>
      <c r="P3247" s="102" t="s">
        <v>5141</v>
      </c>
      <c r="Q3247" s="102" t="s">
        <v>5141</v>
      </c>
      <c r="R3247" s="102" t="s">
        <v>5141</v>
      </c>
      <c r="S3247" s="102">
        <v>1</v>
      </c>
      <c r="T3247" s="103">
        <v>43070</v>
      </c>
      <c r="U3247" s="102" t="s">
        <v>5141</v>
      </c>
      <c r="V3247" s="102" t="s">
        <v>5141</v>
      </c>
    </row>
    <row r="3248" spans="1:22">
      <c r="A3248" s="102">
        <v>81320007</v>
      </c>
      <c r="B3248" s="102" t="s">
        <v>5675</v>
      </c>
      <c r="C3248" s="102" t="s">
        <v>16953</v>
      </c>
      <c r="D3248" s="102" t="s">
        <v>17225</v>
      </c>
      <c r="E3248" s="102" t="s">
        <v>17226</v>
      </c>
      <c r="F3248" s="102" t="s">
        <v>17227</v>
      </c>
      <c r="G3248" s="102" t="s">
        <v>5675</v>
      </c>
      <c r="H3248" s="102">
        <v>8132</v>
      </c>
      <c r="I3248" s="102" t="s">
        <v>5141</v>
      </c>
      <c r="J3248" s="102" t="s">
        <v>5141</v>
      </c>
      <c r="K3248" s="102" t="s">
        <v>5141</v>
      </c>
      <c r="L3248" s="102" t="s">
        <v>5141</v>
      </c>
      <c r="M3248" s="102" t="s">
        <v>5141</v>
      </c>
      <c r="N3248" s="102" t="s">
        <v>5141</v>
      </c>
      <c r="O3248" s="102" t="s">
        <v>5141</v>
      </c>
      <c r="P3248" s="102" t="s">
        <v>5141</v>
      </c>
      <c r="Q3248" s="102" t="s">
        <v>5141</v>
      </c>
      <c r="R3248" s="102" t="s">
        <v>5141</v>
      </c>
      <c r="S3248" s="102">
        <v>1</v>
      </c>
      <c r="T3248" s="103">
        <v>43070</v>
      </c>
      <c r="U3248" s="102" t="s">
        <v>5141</v>
      </c>
      <c r="V3248" s="102" t="s">
        <v>5141</v>
      </c>
    </row>
    <row r="3249" spans="1:22">
      <c r="A3249" s="102">
        <v>81329900</v>
      </c>
      <c r="B3249" s="102" t="s">
        <v>5675</v>
      </c>
      <c r="C3249" s="102" t="s">
        <v>16953</v>
      </c>
      <c r="D3249" s="102" t="s">
        <v>17228</v>
      </c>
      <c r="E3249" s="102" t="s">
        <v>17229</v>
      </c>
      <c r="F3249" s="102" t="s">
        <v>17230</v>
      </c>
      <c r="G3249" s="102" t="s">
        <v>5675</v>
      </c>
      <c r="H3249" s="102">
        <v>8132</v>
      </c>
      <c r="I3249" s="102" t="s">
        <v>5141</v>
      </c>
      <c r="J3249" s="102" t="s">
        <v>5141</v>
      </c>
      <c r="K3249" s="102" t="s">
        <v>5141</v>
      </c>
      <c r="L3249" s="102" t="s">
        <v>5141</v>
      </c>
      <c r="M3249" s="102" t="s">
        <v>5141</v>
      </c>
      <c r="N3249" s="102" t="s">
        <v>5141</v>
      </c>
      <c r="O3249" s="102" t="s">
        <v>5141</v>
      </c>
      <c r="P3249" s="102" t="s">
        <v>5141</v>
      </c>
      <c r="Q3249" s="102" t="s">
        <v>5141</v>
      </c>
      <c r="R3249" s="102" t="s">
        <v>5141</v>
      </c>
      <c r="S3249" s="102">
        <v>1</v>
      </c>
      <c r="T3249" s="103">
        <v>43633</v>
      </c>
      <c r="U3249" s="102" t="s">
        <v>5141</v>
      </c>
      <c r="V3249" s="102" t="s">
        <v>5141</v>
      </c>
    </row>
    <row r="3250" spans="1:22">
      <c r="A3250" s="102">
        <v>814</v>
      </c>
      <c r="B3250" s="102" t="s">
        <v>5675</v>
      </c>
      <c r="C3250" s="102" t="s">
        <v>16953</v>
      </c>
      <c r="D3250" s="102" t="s">
        <v>17231</v>
      </c>
      <c r="E3250" s="102" t="s">
        <v>1778</v>
      </c>
      <c r="F3250" s="102" t="s">
        <v>17232</v>
      </c>
      <c r="G3250" s="102" t="s">
        <v>5675</v>
      </c>
      <c r="H3250" s="102">
        <v>81</v>
      </c>
      <c r="I3250" s="102" t="s">
        <v>17233</v>
      </c>
      <c r="J3250" s="102" t="s">
        <v>17234</v>
      </c>
      <c r="K3250" s="102" t="s">
        <v>17235</v>
      </c>
      <c r="L3250" s="102" t="s">
        <v>17236</v>
      </c>
      <c r="M3250" s="102" t="s">
        <v>17237</v>
      </c>
      <c r="N3250" s="102" t="s">
        <v>17238</v>
      </c>
      <c r="O3250" s="102" t="s">
        <v>5141</v>
      </c>
      <c r="P3250" s="102" t="s">
        <v>5141</v>
      </c>
      <c r="Q3250" s="102" t="s">
        <v>5141</v>
      </c>
      <c r="R3250" s="102" t="s">
        <v>5141</v>
      </c>
      <c r="S3250" s="102">
        <v>1</v>
      </c>
      <c r="T3250" s="103">
        <v>43070</v>
      </c>
      <c r="U3250" s="102" t="s">
        <v>5141</v>
      </c>
      <c r="V3250" s="102" t="s">
        <v>5141</v>
      </c>
    </row>
    <row r="3251" spans="1:22">
      <c r="A3251" s="102">
        <v>8141</v>
      </c>
      <c r="B3251" s="102" t="s">
        <v>5675</v>
      </c>
      <c r="C3251" s="102" t="s">
        <v>16953</v>
      </c>
      <c r="D3251" s="102" t="s">
        <v>17239</v>
      </c>
      <c r="E3251" s="102" t="s">
        <v>1779</v>
      </c>
      <c r="F3251" s="102" t="s">
        <v>17240</v>
      </c>
      <c r="G3251" s="102" t="s">
        <v>5675</v>
      </c>
      <c r="H3251" s="102">
        <v>814</v>
      </c>
      <c r="I3251" s="102" t="s">
        <v>17241</v>
      </c>
      <c r="J3251" s="102" t="s">
        <v>17242</v>
      </c>
      <c r="K3251" s="102" t="s">
        <v>17243</v>
      </c>
      <c r="L3251" s="102" t="s">
        <v>17244</v>
      </c>
      <c r="M3251" s="102" t="s">
        <v>17245</v>
      </c>
      <c r="N3251" s="102" t="s">
        <v>17246</v>
      </c>
      <c r="O3251" s="102" t="s">
        <v>5141</v>
      </c>
      <c r="P3251" s="102" t="s">
        <v>5141</v>
      </c>
      <c r="Q3251" s="102" t="s">
        <v>5141</v>
      </c>
      <c r="R3251" s="102" t="s">
        <v>5141</v>
      </c>
      <c r="S3251" s="102">
        <v>1</v>
      </c>
      <c r="T3251" s="103">
        <v>43070</v>
      </c>
      <c r="U3251" s="102" t="s">
        <v>5141</v>
      </c>
      <c r="V3251" s="102" t="s">
        <v>5141</v>
      </c>
    </row>
    <row r="3252" spans="1:22">
      <c r="A3252" s="102">
        <v>81410001</v>
      </c>
      <c r="B3252" s="102" t="s">
        <v>5675</v>
      </c>
      <c r="C3252" s="102" t="s">
        <v>16953</v>
      </c>
      <c r="D3252" s="102" t="s">
        <v>17247</v>
      </c>
      <c r="E3252" s="102" t="s">
        <v>17248</v>
      </c>
      <c r="F3252" s="102" t="s">
        <v>17249</v>
      </c>
      <c r="G3252" s="102" t="s">
        <v>5675</v>
      </c>
      <c r="H3252" s="102">
        <v>8141</v>
      </c>
      <c r="I3252" s="102" t="s">
        <v>5141</v>
      </c>
      <c r="J3252" s="102" t="s">
        <v>5141</v>
      </c>
      <c r="K3252" s="102" t="s">
        <v>5141</v>
      </c>
      <c r="L3252" s="102" t="s">
        <v>5141</v>
      </c>
      <c r="M3252" s="102" t="s">
        <v>5141</v>
      </c>
      <c r="N3252" s="102" t="s">
        <v>5141</v>
      </c>
      <c r="O3252" s="102" t="s">
        <v>5141</v>
      </c>
      <c r="P3252" s="102" t="s">
        <v>5141</v>
      </c>
      <c r="Q3252" s="102" t="s">
        <v>5141</v>
      </c>
      <c r="R3252" s="102" t="s">
        <v>5141</v>
      </c>
      <c r="S3252" s="102">
        <v>1</v>
      </c>
      <c r="T3252" s="103">
        <v>43070</v>
      </c>
      <c r="U3252" s="102" t="s">
        <v>5141</v>
      </c>
      <c r="V3252" s="102" t="s">
        <v>5141</v>
      </c>
    </row>
    <row r="3253" spans="1:22">
      <c r="A3253" s="102">
        <v>81410002</v>
      </c>
      <c r="B3253" s="102" t="s">
        <v>5675</v>
      </c>
      <c r="C3253" s="102" t="s">
        <v>16953</v>
      </c>
      <c r="D3253" s="102" t="s">
        <v>17250</v>
      </c>
      <c r="E3253" s="102" t="s">
        <v>17251</v>
      </c>
      <c r="F3253" s="102" t="s">
        <v>17252</v>
      </c>
      <c r="G3253" s="102" t="s">
        <v>5675</v>
      </c>
      <c r="H3253" s="102">
        <v>8141</v>
      </c>
      <c r="I3253" s="102" t="s">
        <v>5141</v>
      </c>
      <c r="J3253" s="102" t="s">
        <v>5141</v>
      </c>
      <c r="K3253" s="102" t="s">
        <v>5141</v>
      </c>
      <c r="L3253" s="102" t="s">
        <v>5141</v>
      </c>
      <c r="M3253" s="102" t="s">
        <v>5141</v>
      </c>
      <c r="N3253" s="102" t="s">
        <v>5141</v>
      </c>
      <c r="O3253" s="102" t="s">
        <v>5141</v>
      </c>
      <c r="P3253" s="102" t="s">
        <v>5141</v>
      </c>
      <c r="Q3253" s="102" t="s">
        <v>5141</v>
      </c>
      <c r="R3253" s="102" t="s">
        <v>5141</v>
      </c>
      <c r="S3253" s="102">
        <v>1</v>
      </c>
      <c r="T3253" s="103">
        <v>43070</v>
      </c>
      <c r="U3253" s="102" t="s">
        <v>5141</v>
      </c>
      <c r="V3253" s="102" t="s">
        <v>5141</v>
      </c>
    </row>
    <row r="3254" spans="1:22">
      <c r="A3254" s="102">
        <v>81410003</v>
      </c>
      <c r="B3254" s="102" t="s">
        <v>5675</v>
      </c>
      <c r="C3254" s="102" t="s">
        <v>16953</v>
      </c>
      <c r="D3254" s="102" t="s">
        <v>17253</v>
      </c>
      <c r="E3254" s="102" t="s">
        <v>17254</v>
      </c>
      <c r="F3254" s="102" t="s">
        <v>17255</v>
      </c>
      <c r="G3254" s="102" t="s">
        <v>5675</v>
      </c>
      <c r="H3254" s="102">
        <v>8141</v>
      </c>
      <c r="I3254" s="102" t="s">
        <v>5141</v>
      </c>
      <c r="J3254" s="102" t="s">
        <v>5141</v>
      </c>
      <c r="K3254" s="102" t="s">
        <v>5141</v>
      </c>
      <c r="L3254" s="102" t="s">
        <v>5141</v>
      </c>
      <c r="M3254" s="102" t="s">
        <v>5141</v>
      </c>
      <c r="N3254" s="102" t="s">
        <v>5141</v>
      </c>
      <c r="O3254" s="102" t="s">
        <v>5141</v>
      </c>
      <c r="P3254" s="102" t="s">
        <v>5141</v>
      </c>
      <c r="Q3254" s="102" t="s">
        <v>5141</v>
      </c>
      <c r="R3254" s="102" t="s">
        <v>5141</v>
      </c>
      <c r="S3254" s="102">
        <v>1</v>
      </c>
      <c r="T3254" s="103">
        <v>43070</v>
      </c>
      <c r="U3254" s="102" t="s">
        <v>5141</v>
      </c>
      <c r="V3254" s="102" t="s">
        <v>5141</v>
      </c>
    </row>
    <row r="3255" spans="1:22">
      <c r="A3255" s="102">
        <v>81410004</v>
      </c>
      <c r="B3255" s="102" t="s">
        <v>5675</v>
      </c>
      <c r="C3255" s="102" t="s">
        <v>16953</v>
      </c>
      <c r="D3255" s="102" t="s">
        <v>17256</v>
      </c>
      <c r="E3255" s="102" t="s">
        <v>1780</v>
      </c>
      <c r="F3255" s="102" t="s">
        <v>17257</v>
      </c>
      <c r="G3255" s="102" t="s">
        <v>5675</v>
      </c>
      <c r="H3255" s="102">
        <v>8141</v>
      </c>
      <c r="I3255" s="102" t="s">
        <v>5141</v>
      </c>
      <c r="J3255" s="102" t="s">
        <v>5141</v>
      </c>
      <c r="K3255" s="102" t="s">
        <v>5141</v>
      </c>
      <c r="L3255" s="102" t="s">
        <v>17258</v>
      </c>
      <c r="M3255" s="102" t="s">
        <v>5141</v>
      </c>
      <c r="N3255" s="102" t="s">
        <v>5141</v>
      </c>
      <c r="O3255" s="102" t="s">
        <v>5141</v>
      </c>
      <c r="P3255" s="102" t="s">
        <v>5141</v>
      </c>
      <c r="Q3255" s="102" t="s">
        <v>5141</v>
      </c>
      <c r="R3255" s="102" t="s">
        <v>5141</v>
      </c>
      <c r="S3255" s="102">
        <v>1</v>
      </c>
      <c r="T3255" s="103">
        <v>43070</v>
      </c>
      <c r="U3255" s="102" t="s">
        <v>5141</v>
      </c>
      <c r="V3255" s="102" t="s">
        <v>5141</v>
      </c>
    </row>
    <row r="3256" spans="1:22">
      <c r="A3256" s="102">
        <v>81410005</v>
      </c>
      <c r="B3256" s="102" t="s">
        <v>5675</v>
      </c>
      <c r="C3256" s="102" t="s">
        <v>16953</v>
      </c>
      <c r="D3256" s="102" t="s">
        <v>17259</v>
      </c>
      <c r="E3256" s="102" t="s">
        <v>17260</v>
      </c>
      <c r="F3256" s="102" t="s">
        <v>17261</v>
      </c>
      <c r="G3256" s="102" t="s">
        <v>5675</v>
      </c>
      <c r="H3256" s="102">
        <v>8141</v>
      </c>
      <c r="I3256" s="102" t="s">
        <v>5141</v>
      </c>
      <c r="J3256" s="102" t="s">
        <v>5141</v>
      </c>
      <c r="K3256" s="102" t="s">
        <v>5141</v>
      </c>
      <c r="L3256" s="102" t="s">
        <v>5141</v>
      </c>
      <c r="M3256" s="102" t="s">
        <v>5141</v>
      </c>
      <c r="N3256" s="102" t="s">
        <v>5141</v>
      </c>
      <c r="O3256" s="102" t="s">
        <v>5141</v>
      </c>
      <c r="P3256" s="102" t="s">
        <v>5141</v>
      </c>
      <c r="Q3256" s="102" t="s">
        <v>5141</v>
      </c>
      <c r="R3256" s="102" t="s">
        <v>5141</v>
      </c>
      <c r="S3256" s="102">
        <v>1</v>
      </c>
      <c r="T3256" s="103">
        <v>43070</v>
      </c>
      <c r="U3256" s="102" t="s">
        <v>5141</v>
      </c>
      <c r="V3256" s="102" t="s">
        <v>5141</v>
      </c>
    </row>
    <row r="3257" spans="1:22">
      <c r="A3257" s="102">
        <v>81410006</v>
      </c>
      <c r="B3257" s="102" t="s">
        <v>5675</v>
      </c>
      <c r="C3257" s="102" t="s">
        <v>16953</v>
      </c>
      <c r="D3257" s="102" t="s">
        <v>17262</v>
      </c>
      <c r="E3257" s="102" t="s">
        <v>1781</v>
      </c>
      <c r="F3257" s="102" t="s">
        <v>17263</v>
      </c>
      <c r="G3257" s="102" t="s">
        <v>5675</v>
      </c>
      <c r="H3257" s="102">
        <v>8141</v>
      </c>
      <c r="I3257" s="102" t="s">
        <v>5141</v>
      </c>
      <c r="J3257" s="102" t="s">
        <v>5141</v>
      </c>
      <c r="K3257" s="102" t="s">
        <v>5141</v>
      </c>
      <c r="L3257" s="102" t="s">
        <v>17264</v>
      </c>
      <c r="M3257" s="102" t="s">
        <v>5141</v>
      </c>
      <c r="N3257" s="102" t="s">
        <v>5141</v>
      </c>
      <c r="O3257" s="102" t="s">
        <v>5141</v>
      </c>
      <c r="P3257" s="102" t="s">
        <v>5141</v>
      </c>
      <c r="Q3257" s="102" t="s">
        <v>5141</v>
      </c>
      <c r="R3257" s="102" t="s">
        <v>5141</v>
      </c>
      <c r="S3257" s="102">
        <v>1</v>
      </c>
      <c r="T3257" s="103">
        <v>43070</v>
      </c>
      <c r="U3257" s="102" t="s">
        <v>5141</v>
      </c>
      <c r="V3257" s="102" t="s">
        <v>5141</v>
      </c>
    </row>
    <row r="3258" spans="1:22">
      <c r="A3258" s="102">
        <v>81410007</v>
      </c>
      <c r="B3258" s="102" t="s">
        <v>5675</v>
      </c>
      <c r="C3258" s="102" t="s">
        <v>16953</v>
      </c>
      <c r="D3258" s="102" t="s">
        <v>17265</v>
      </c>
      <c r="E3258" s="102" t="s">
        <v>17266</v>
      </c>
      <c r="F3258" s="102" t="s">
        <v>17267</v>
      </c>
      <c r="G3258" s="102" t="s">
        <v>5675</v>
      </c>
      <c r="H3258" s="102">
        <v>8141</v>
      </c>
      <c r="I3258" s="102" t="s">
        <v>5141</v>
      </c>
      <c r="J3258" s="102" t="s">
        <v>5141</v>
      </c>
      <c r="K3258" s="102" t="s">
        <v>5141</v>
      </c>
      <c r="L3258" s="102" t="s">
        <v>5141</v>
      </c>
      <c r="M3258" s="102" t="s">
        <v>5141</v>
      </c>
      <c r="N3258" s="102" t="s">
        <v>5141</v>
      </c>
      <c r="O3258" s="102" t="s">
        <v>5141</v>
      </c>
      <c r="P3258" s="102" t="s">
        <v>5141</v>
      </c>
      <c r="Q3258" s="102" t="s">
        <v>5141</v>
      </c>
      <c r="R3258" s="102" t="s">
        <v>5141</v>
      </c>
      <c r="S3258" s="102">
        <v>1</v>
      </c>
      <c r="T3258" s="103">
        <v>43070</v>
      </c>
      <c r="U3258" s="102" t="s">
        <v>5141</v>
      </c>
      <c r="V3258" s="102" t="s">
        <v>5141</v>
      </c>
    </row>
    <row r="3259" spans="1:22">
      <c r="A3259" s="102">
        <v>81419900</v>
      </c>
      <c r="B3259" s="102" t="s">
        <v>5675</v>
      </c>
      <c r="C3259" s="102" t="s">
        <v>16953</v>
      </c>
      <c r="D3259" s="102" t="s">
        <v>17268</v>
      </c>
      <c r="E3259" s="102" t="s">
        <v>2415</v>
      </c>
      <c r="F3259" s="102" t="s">
        <v>17269</v>
      </c>
      <c r="G3259" s="102" t="s">
        <v>5675</v>
      </c>
      <c r="H3259" s="102">
        <v>8141</v>
      </c>
      <c r="I3259" s="102" t="s">
        <v>5141</v>
      </c>
      <c r="J3259" s="102" t="s">
        <v>5141</v>
      </c>
      <c r="K3259" s="102" t="s">
        <v>5141</v>
      </c>
      <c r="L3259" s="102" t="s">
        <v>5141</v>
      </c>
      <c r="M3259" s="102" t="s">
        <v>5141</v>
      </c>
      <c r="N3259" s="102" t="s">
        <v>5141</v>
      </c>
      <c r="O3259" s="102" t="s">
        <v>5141</v>
      </c>
      <c r="P3259" s="102" t="s">
        <v>5141</v>
      </c>
      <c r="Q3259" s="102" t="s">
        <v>5141</v>
      </c>
      <c r="R3259" s="102" t="s">
        <v>5141</v>
      </c>
      <c r="S3259" s="102">
        <v>1</v>
      </c>
      <c r="T3259" s="103">
        <v>43633</v>
      </c>
      <c r="U3259" s="102" t="s">
        <v>5141</v>
      </c>
      <c r="V3259" s="102" t="s">
        <v>5141</v>
      </c>
    </row>
    <row r="3260" spans="1:22">
      <c r="A3260" s="102">
        <v>8142</v>
      </c>
      <c r="B3260" s="102" t="s">
        <v>5675</v>
      </c>
      <c r="C3260" s="102" t="s">
        <v>16953</v>
      </c>
      <c r="D3260" s="102" t="s">
        <v>17270</v>
      </c>
      <c r="E3260" s="102" t="s">
        <v>1782</v>
      </c>
      <c r="F3260" s="102" t="s">
        <v>17271</v>
      </c>
      <c r="G3260" s="102" t="s">
        <v>5675</v>
      </c>
      <c r="H3260" s="102">
        <v>814</v>
      </c>
      <c r="I3260" s="102" t="s">
        <v>17272</v>
      </c>
      <c r="J3260" s="102" t="s">
        <v>17273</v>
      </c>
      <c r="K3260" s="102" t="s">
        <v>17274</v>
      </c>
      <c r="L3260" s="102" t="s">
        <v>17275</v>
      </c>
      <c r="M3260" s="102" t="s">
        <v>17276</v>
      </c>
      <c r="N3260" s="102" t="s">
        <v>17277</v>
      </c>
      <c r="O3260" s="102" t="s">
        <v>5141</v>
      </c>
      <c r="P3260" s="102" t="s">
        <v>5141</v>
      </c>
      <c r="Q3260" s="102" t="s">
        <v>5141</v>
      </c>
      <c r="R3260" s="102" t="s">
        <v>5141</v>
      </c>
      <c r="S3260" s="102">
        <v>1</v>
      </c>
      <c r="T3260" s="103">
        <v>43070</v>
      </c>
      <c r="U3260" s="102" t="s">
        <v>5141</v>
      </c>
      <c r="V3260" s="102" t="s">
        <v>5141</v>
      </c>
    </row>
    <row r="3261" spans="1:22">
      <c r="A3261" s="102">
        <v>81420001</v>
      </c>
      <c r="B3261" s="102" t="s">
        <v>5675</v>
      </c>
      <c r="C3261" s="102" t="s">
        <v>16953</v>
      </c>
      <c r="D3261" s="102" t="s">
        <v>17278</v>
      </c>
      <c r="E3261" s="102" t="s">
        <v>17279</v>
      </c>
      <c r="F3261" s="102" t="s">
        <v>17280</v>
      </c>
      <c r="G3261" s="102" t="s">
        <v>5675</v>
      </c>
      <c r="H3261" s="102">
        <v>8142</v>
      </c>
      <c r="I3261" s="102" t="s">
        <v>5141</v>
      </c>
      <c r="J3261" s="102" t="s">
        <v>5141</v>
      </c>
      <c r="K3261" s="102" t="s">
        <v>5141</v>
      </c>
      <c r="L3261" s="102" t="s">
        <v>5141</v>
      </c>
      <c r="M3261" s="102" t="s">
        <v>5141</v>
      </c>
      <c r="N3261" s="102" t="s">
        <v>5141</v>
      </c>
      <c r="O3261" s="102" t="s">
        <v>5141</v>
      </c>
      <c r="P3261" s="102" t="s">
        <v>5141</v>
      </c>
      <c r="Q3261" s="102" t="s">
        <v>5141</v>
      </c>
      <c r="R3261" s="102" t="s">
        <v>5141</v>
      </c>
      <c r="S3261" s="102">
        <v>1</v>
      </c>
      <c r="T3261" s="103">
        <v>43070</v>
      </c>
      <c r="U3261" s="102" t="s">
        <v>5141</v>
      </c>
      <c r="V3261" s="102" t="s">
        <v>5141</v>
      </c>
    </row>
    <row r="3262" spans="1:22">
      <c r="A3262" s="102">
        <v>81420002</v>
      </c>
      <c r="B3262" s="102" t="s">
        <v>5675</v>
      </c>
      <c r="C3262" s="102" t="s">
        <v>16953</v>
      </c>
      <c r="D3262" s="102" t="s">
        <v>17281</v>
      </c>
      <c r="E3262" s="102" t="s">
        <v>17282</v>
      </c>
      <c r="F3262" s="102" t="s">
        <v>17283</v>
      </c>
      <c r="G3262" s="102" t="s">
        <v>5675</v>
      </c>
      <c r="H3262" s="102">
        <v>8142</v>
      </c>
      <c r="I3262" s="102" t="s">
        <v>5141</v>
      </c>
      <c r="J3262" s="102" t="s">
        <v>5141</v>
      </c>
      <c r="K3262" s="102" t="s">
        <v>5141</v>
      </c>
      <c r="L3262" s="102" t="s">
        <v>5141</v>
      </c>
      <c r="M3262" s="102" t="s">
        <v>5141</v>
      </c>
      <c r="N3262" s="102" t="s">
        <v>5141</v>
      </c>
      <c r="O3262" s="102" t="s">
        <v>5141</v>
      </c>
      <c r="P3262" s="102" t="s">
        <v>5141</v>
      </c>
      <c r="Q3262" s="102" t="s">
        <v>5141</v>
      </c>
      <c r="R3262" s="102" t="s">
        <v>5141</v>
      </c>
      <c r="S3262" s="102">
        <v>1</v>
      </c>
      <c r="T3262" s="103">
        <v>43070</v>
      </c>
      <c r="U3262" s="102" t="s">
        <v>5141</v>
      </c>
      <c r="V3262" s="102" t="s">
        <v>5141</v>
      </c>
    </row>
    <row r="3263" spans="1:22">
      <c r="A3263" s="102">
        <v>81420003</v>
      </c>
      <c r="B3263" s="102" t="s">
        <v>5675</v>
      </c>
      <c r="C3263" s="102" t="s">
        <v>16953</v>
      </c>
      <c r="D3263" s="102" t="s">
        <v>17284</v>
      </c>
      <c r="E3263" s="102" t="s">
        <v>17285</v>
      </c>
      <c r="F3263" s="102" t="s">
        <v>17286</v>
      </c>
      <c r="G3263" s="102" t="s">
        <v>5675</v>
      </c>
      <c r="H3263" s="102">
        <v>8142</v>
      </c>
      <c r="I3263" s="102" t="s">
        <v>5141</v>
      </c>
      <c r="J3263" s="102" t="s">
        <v>5141</v>
      </c>
      <c r="K3263" s="102" t="s">
        <v>5141</v>
      </c>
      <c r="L3263" s="102" t="s">
        <v>5141</v>
      </c>
      <c r="M3263" s="102" t="s">
        <v>5141</v>
      </c>
      <c r="N3263" s="102" t="s">
        <v>5141</v>
      </c>
      <c r="O3263" s="102" t="s">
        <v>5141</v>
      </c>
      <c r="P3263" s="102" t="s">
        <v>5141</v>
      </c>
      <c r="Q3263" s="102" t="s">
        <v>5141</v>
      </c>
      <c r="R3263" s="102" t="s">
        <v>5141</v>
      </c>
      <c r="S3263" s="102">
        <v>1</v>
      </c>
      <c r="T3263" s="103">
        <v>43070</v>
      </c>
      <c r="U3263" s="102" t="s">
        <v>5141</v>
      </c>
      <c r="V3263" s="102" t="s">
        <v>5141</v>
      </c>
    </row>
    <row r="3264" spans="1:22">
      <c r="A3264" s="102">
        <v>81420004</v>
      </c>
      <c r="B3264" s="102" t="s">
        <v>5675</v>
      </c>
      <c r="C3264" s="102" t="s">
        <v>16953</v>
      </c>
      <c r="D3264" s="102" t="s">
        <v>17287</v>
      </c>
      <c r="E3264" s="102" t="s">
        <v>1783</v>
      </c>
      <c r="F3264" s="102" t="s">
        <v>17288</v>
      </c>
      <c r="G3264" s="102" t="s">
        <v>5675</v>
      </c>
      <c r="H3264" s="102">
        <v>8142</v>
      </c>
      <c r="I3264" s="102" t="s">
        <v>5141</v>
      </c>
      <c r="J3264" s="102" t="s">
        <v>5141</v>
      </c>
      <c r="K3264" s="102" t="s">
        <v>5141</v>
      </c>
      <c r="L3264" s="102" t="s">
        <v>5141</v>
      </c>
      <c r="M3264" s="102" t="s">
        <v>5141</v>
      </c>
      <c r="N3264" s="102" t="s">
        <v>5141</v>
      </c>
      <c r="O3264" s="102" t="s">
        <v>5141</v>
      </c>
      <c r="P3264" s="102" t="s">
        <v>5141</v>
      </c>
      <c r="Q3264" s="102" t="s">
        <v>5141</v>
      </c>
      <c r="R3264" s="102" t="s">
        <v>5141</v>
      </c>
      <c r="S3264" s="102">
        <v>1</v>
      </c>
      <c r="T3264" s="103">
        <v>43070</v>
      </c>
      <c r="U3264" s="102" t="s">
        <v>5141</v>
      </c>
      <c r="V3264" s="102" t="s">
        <v>5141</v>
      </c>
    </row>
    <row r="3265" spans="1:22">
      <c r="A3265" s="102">
        <v>81420005</v>
      </c>
      <c r="B3265" s="102" t="s">
        <v>5675</v>
      </c>
      <c r="C3265" s="102" t="s">
        <v>16953</v>
      </c>
      <c r="D3265" s="102" t="s">
        <v>17289</v>
      </c>
      <c r="E3265" s="102" t="s">
        <v>1784</v>
      </c>
      <c r="F3265" s="102" t="s">
        <v>17290</v>
      </c>
      <c r="G3265" s="102" t="s">
        <v>5675</v>
      </c>
      <c r="H3265" s="102">
        <v>8142</v>
      </c>
      <c r="I3265" s="102" t="s">
        <v>5141</v>
      </c>
      <c r="J3265" s="102" t="s">
        <v>5141</v>
      </c>
      <c r="K3265" s="102" t="s">
        <v>5141</v>
      </c>
      <c r="L3265" s="102" t="s">
        <v>5141</v>
      </c>
      <c r="M3265" s="102" t="s">
        <v>5141</v>
      </c>
      <c r="N3265" s="102" t="s">
        <v>5141</v>
      </c>
      <c r="O3265" s="102" t="s">
        <v>5141</v>
      </c>
      <c r="P3265" s="102" t="s">
        <v>5141</v>
      </c>
      <c r="Q3265" s="102" t="s">
        <v>5141</v>
      </c>
      <c r="R3265" s="102" t="s">
        <v>5141</v>
      </c>
      <c r="S3265" s="102">
        <v>1</v>
      </c>
      <c r="T3265" s="103">
        <v>43070</v>
      </c>
      <c r="U3265" s="102" t="s">
        <v>5141</v>
      </c>
      <c r="V3265" s="102" t="s">
        <v>5141</v>
      </c>
    </row>
    <row r="3266" spans="1:22">
      <c r="A3266" s="102">
        <v>81420006</v>
      </c>
      <c r="B3266" s="102" t="s">
        <v>5675</v>
      </c>
      <c r="C3266" s="102" t="s">
        <v>16953</v>
      </c>
      <c r="D3266" s="102" t="s">
        <v>17291</v>
      </c>
      <c r="E3266" s="102" t="s">
        <v>1785</v>
      </c>
      <c r="F3266" s="102" t="s">
        <v>17292</v>
      </c>
      <c r="G3266" s="102" t="s">
        <v>5675</v>
      </c>
      <c r="H3266" s="102">
        <v>8142</v>
      </c>
      <c r="I3266" s="102" t="s">
        <v>5141</v>
      </c>
      <c r="J3266" s="102" t="s">
        <v>5141</v>
      </c>
      <c r="K3266" s="102" t="s">
        <v>5141</v>
      </c>
      <c r="L3266" s="102" t="s">
        <v>5141</v>
      </c>
      <c r="M3266" s="102" t="s">
        <v>5141</v>
      </c>
      <c r="N3266" s="102" t="s">
        <v>5141</v>
      </c>
      <c r="O3266" s="102" t="s">
        <v>5141</v>
      </c>
      <c r="P3266" s="102" t="s">
        <v>5141</v>
      </c>
      <c r="Q3266" s="102" t="s">
        <v>5141</v>
      </c>
      <c r="R3266" s="102" t="s">
        <v>5141</v>
      </c>
      <c r="S3266" s="102">
        <v>1</v>
      </c>
      <c r="T3266" s="103">
        <v>43070</v>
      </c>
      <c r="U3266" s="102" t="s">
        <v>5141</v>
      </c>
      <c r="V3266" s="102" t="s">
        <v>5141</v>
      </c>
    </row>
    <row r="3267" spans="1:22">
      <c r="A3267" s="102">
        <v>81420007</v>
      </c>
      <c r="B3267" s="102" t="s">
        <v>5675</v>
      </c>
      <c r="C3267" s="102" t="s">
        <v>16953</v>
      </c>
      <c r="D3267" s="102" t="s">
        <v>17293</v>
      </c>
      <c r="E3267" s="102" t="s">
        <v>1786</v>
      </c>
      <c r="F3267" s="102" t="s">
        <v>17294</v>
      </c>
      <c r="G3267" s="102" t="s">
        <v>5675</v>
      </c>
      <c r="H3267" s="102">
        <v>8142</v>
      </c>
      <c r="I3267" s="102" t="s">
        <v>5141</v>
      </c>
      <c r="J3267" s="102" t="s">
        <v>5141</v>
      </c>
      <c r="K3267" s="102" t="s">
        <v>5141</v>
      </c>
      <c r="L3267" s="102" t="s">
        <v>5141</v>
      </c>
      <c r="M3267" s="102" t="s">
        <v>5141</v>
      </c>
      <c r="N3267" s="102" t="s">
        <v>5141</v>
      </c>
      <c r="O3267" s="102" t="s">
        <v>5141</v>
      </c>
      <c r="P3267" s="102" t="s">
        <v>5141</v>
      </c>
      <c r="Q3267" s="102" t="s">
        <v>5141</v>
      </c>
      <c r="R3267" s="102" t="s">
        <v>5141</v>
      </c>
      <c r="S3267" s="102">
        <v>1</v>
      </c>
      <c r="T3267" s="103">
        <v>43070</v>
      </c>
      <c r="U3267" s="102" t="s">
        <v>5141</v>
      </c>
      <c r="V3267" s="102" t="s">
        <v>5141</v>
      </c>
    </row>
    <row r="3268" spans="1:22">
      <c r="A3268" s="102">
        <v>81420008</v>
      </c>
      <c r="B3268" s="102" t="s">
        <v>5675</v>
      </c>
      <c r="C3268" s="102" t="s">
        <v>16953</v>
      </c>
      <c r="D3268" s="102" t="s">
        <v>17295</v>
      </c>
      <c r="E3268" s="102" t="s">
        <v>1787</v>
      </c>
      <c r="F3268" s="102" t="s">
        <v>17296</v>
      </c>
      <c r="G3268" s="102" t="s">
        <v>5675</v>
      </c>
      <c r="H3268" s="102">
        <v>8142</v>
      </c>
      <c r="I3268" s="102" t="s">
        <v>5141</v>
      </c>
      <c r="J3268" s="102" t="s">
        <v>5141</v>
      </c>
      <c r="K3268" s="102" t="s">
        <v>5141</v>
      </c>
      <c r="L3268" s="102" t="s">
        <v>17297</v>
      </c>
      <c r="M3268" s="102" t="s">
        <v>5141</v>
      </c>
      <c r="N3268" s="102" t="s">
        <v>5141</v>
      </c>
      <c r="O3268" s="102" t="s">
        <v>5141</v>
      </c>
      <c r="P3268" s="102" t="s">
        <v>5141</v>
      </c>
      <c r="Q3268" s="102" t="s">
        <v>5141</v>
      </c>
      <c r="R3268" s="102" t="s">
        <v>5141</v>
      </c>
      <c r="S3268" s="102">
        <v>1</v>
      </c>
      <c r="T3268" s="103">
        <v>43070</v>
      </c>
      <c r="U3268" s="102" t="s">
        <v>5141</v>
      </c>
      <c r="V3268" s="102" t="s">
        <v>5141</v>
      </c>
    </row>
    <row r="3269" spans="1:22">
      <c r="A3269" s="102">
        <v>81429900</v>
      </c>
      <c r="B3269" s="102" t="s">
        <v>5675</v>
      </c>
      <c r="C3269" s="102" t="s">
        <v>16953</v>
      </c>
      <c r="D3269" s="102" t="s">
        <v>17298</v>
      </c>
      <c r="E3269" s="102" t="s">
        <v>1788</v>
      </c>
      <c r="F3269" s="102" t="s">
        <v>17299</v>
      </c>
      <c r="G3269" s="102" t="s">
        <v>5675</v>
      </c>
      <c r="H3269" s="102">
        <v>8142</v>
      </c>
      <c r="I3269" s="102" t="s">
        <v>5141</v>
      </c>
      <c r="J3269" s="102" t="s">
        <v>5141</v>
      </c>
      <c r="K3269" s="102" t="s">
        <v>5141</v>
      </c>
      <c r="L3269" s="102" t="s">
        <v>5141</v>
      </c>
      <c r="M3269" s="102" t="s">
        <v>5141</v>
      </c>
      <c r="N3269" s="102" t="s">
        <v>5141</v>
      </c>
      <c r="O3269" s="102" t="s">
        <v>5141</v>
      </c>
      <c r="P3269" s="102" t="s">
        <v>5141</v>
      </c>
      <c r="Q3269" s="102" t="s">
        <v>5141</v>
      </c>
      <c r="R3269" s="102" t="s">
        <v>5141</v>
      </c>
      <c r="S3269" s="102">
        <v>1</v>
      </c>
      <c r="T3269" s="103">
        <v>43643</v>
      </c>
      <c r="U3269" s="102" t="s">
        <v>5141</v>
      </c>
      <c r="V3269" s="102" t="s">
        <v>5141</v>
      </c>
    </row>
    <row r="3270" spans="1:22">
      <c r="A3270" s="102">
        <v>8143</v>
      </c>
      <c r="B3270" s="102" t="s">
        <v>5675</v>
      </c>
      <c r="C3270" s="102" t="s">
        <v>16953</v>
      </c>
      <c r="D3270" s="102" t="s">
        <v>17300</v>
      </c>
      <c r="E3270" s="102" t="s">
        <v>1789</v>
      </c>
      <c r="F3270" s="102" t="s">
        <v>17301</v>
      </c>
      <c r="G3270" s="102" t="s">
        <v>5675</v>
      </c>
      <c r="H3270" s="102">
        <v>814</v>
      </c>
      <c r="I3270" s="102" t="s">
        <v>17302</v>
      </c>
      <c r="J3270" s="102" t="s">
        <v>17303</v>
      </c>
      <c r="K3270" s="102" t="s">
        <v>17304</v>
      </c>
      <c r="L3270" s="102" t="s">
        <v>17305</v>
      </c>
      <c r="M3270" s="102" t="s">
        <v>17306</v>
      </c>
      <c r="N3270" s="102" t="s">
        <v>17307</v>
      </c>
      <c r="O3270" s="102" t="s">
        <v>5141</v>
      </c>
      <c r="P3270" s="102" t="s">
        <v>5141</v>
      </c>
      <c r="Q3270" s="102" t="s">
        <v>5141</v>
      </c>
      <c r="R3270" s="102" t="s">
        <v>5141</v>
      </c>
      <c r="S3270" s="102">
        <v>1</v>
      </c>
      <c r="T3270" s="103">
        <v>43070</v>
      </c>
      <c r="U3270" s="102" t="s">
        <v>5141</v>
      </c>
      <c r="V3270" s="102" t="s">
        <v>5141</v>
      </c>
    </row>
    <row r="3271" spans="1:22">
      <c r="A3271" s="102">
        <v>81430001</v>
      </c>
      <c r="B3271" s="102" t="s">
        <v>5675</v>
      </c>
      <c r="C3271" s="102" t="s">
        <v>16953</v>
      </c>
      <c r="D3271" s="102" t="s">
        <v>17308</v>
      </c>
      <c r="E3271" s="102" t="s">
        <v>1790</v>
      </c>
      <c r="F3271" s="102" t="s">
        <v>17309</v>
      </c>
      <c r="G3271" s="102" t="s">
        <v>5675</v>
      </c>
      <c r="H3271" s="102">
        <v>8143</v>
      </c>
      <c r="I3271" s="102" t="s">
        <v>5141</v>
      </c>
      <c r="J3271" s="102" t="s">
        <v>5141</v>
      </c>
      <c r="K3271" s="102" t="s">
        <v>5141</v>
      </c>
      <c r="L3271" s="102" t="s">
        <v>5141</v>
      </c>
      <c r="M3271" s="102" t="s">
        <v>5141</v>
      </c>
      <c r="N3271" s="102" t="s">
        <v>5141</v>
      </c>
      <c r="O3271" s="102" t="s">
        <v>5141</v>
      </c>
      <c r="P3271" s="102" t="s">
        <v>5141</v>
      </c>
      <c r="Q3271" s="102" t="s">
        <v>5141</v>
      </c>
      <c r="R3271" s="102" t="s">
        <v>5141</v>
      </c>
      <c r="S3271" s="102">
        <v>1</v>
      </c>
      <c r="T3271" s="103">
        <v>43070</v>
      </c>
      <c r="U3271" s="102" t="s">
        <v>5141</v>
      </c>
      <c r="V3271" s="102" t="s">
        <v>5141</v>
      </c>
    </row>
    <row r="3272" spans="1:22">
      <c r="A3272" s="102">
        <v>81430002</v>
      </c>
      <c r="B3272" s="102" t="s">
        <v>5675</v>
      </c>
      <c r="C3272" s="102" t="s">
        <v>16953</v>
      </c>
      <c r="D3272" s="102" t="s">
        <v>17310</v>
      </c>
      <c r="E3272" s="102" t="s">
        <v>17311</v>
      </c>
      <c r="F3272" s="102" t="s">
        <v>17312</v>
      </c>
      <c r="G3272" s="102" t="s">
        <v>5675</v>
      </c>
      <c r="H3272" s="102">
        <v>8143</v>
      </c>
      <c r="I3272" s="102" t="s">
        <v>5141</v>
      </c>
      <c r="J3272" s="102" t="s">
        <v>5141</v>
      </c>
      <c r="K3272" s="102" t="s">
        <v>5141</v>
      </c>
      <c r="L3272" s="102" t="s">
        <v>5141</v>
      </c>
      <c r="M3272" s="102" t="s">
        <v>5141</v>
      </c>
      <c r="N3272" s="102" t="s">
        <v>5141</v>
      </c>
      <c r="O3272" s="102" t="s">
        <v>5141</v>
      </c>
      <c r="P3272" s="102" t="s">
        <v>5141</v>
      </c>
      <c r="Q3272" s="102" t="s">
        <v>5141</v>
      </c>
      <c r="R3272" s="102" t="s">
        <v>5141</v>
      </c>
      <c r="S3272" s="102">
        <v>1</v>
      </c>
      <c r="T3272" s="103">
        <v>43070</v>
      </c>
      <c r="U3272" s="102" t="s">
        <v>5141</v>
      </c>
      <c r="V3272" s="102" t="s">
        <v>5141</v>
      </c>
    </row>
    <row r="3273" spans="1:22">
      <c r="A3273" s="102">
        <v>81430003</v>
      </c>
      <c r="B3273" s="102" t="s">
        <v>5675</v>
      </c>
      <c r="C3273" s="102" t="s">
        <v>16953</v>
      </c>
      <c r="D3273" s="102" t="s">
        <v>17313</v>
      </c>
      <c r="E3273" s="102" t="s">
        <v>1791</v>
      </c>
      <c r="F3273" s="102" t="s">
        <v>17314</v>
      </c>
      <c r="G3273" s="102" t="s">
        <v>5675</v>
      </c>
      <c r="H3273" s="102">
        <v>8143</v>
      </c>
      <c r="I3273" s="102" t="s">
        <v>5141</v>
      </c>
      <c r="J3273" s="102" t="s">
        <v>5141</v>
      </c>
      <c r="K3273" s="102" t="s">
        <v>5141</v>
      </c>
      <c r="L3273" s="102" t="s">
        <v>5141</v>
      </c>
      <c r="M3273" s="102" t="s">
        <v>5141</v>
      </c>
      <c r="N3273" s="102" t="s">
        <v>5141</v>
      </c>
      <c r="O3273" s="102" t="s">
        <v>5141</v>
      </c>
      <c r="P3273" s="102" t="s">
        <v>5141</v>
      </c>
      <c r="Q3273" s="102" t="s">
        <v>5141</v>
      </c>
      <c r="R3273" s="102" t="s">
        <v>5141</v>
      </c>
      <c r="S3273" s="102">
        <v>1</v>
      </c>
      <c r="T3273" s="103">
        <v>43070</v>
      </c>
      <c r="U3273" s="102" t="s">
        <v>5141</v>
      </c>
      <c r="V3273" s="102" t="s">
        <v>5141</v>
      </c>
    </row>
    <row r="3274" spans="1:22">
      <c r="A3274" s="102">
        <v>81430004</v>
      </c>
      <c r="B3274" s="102" t="s">
        <v>5675</v>
      </c>
      <c r="C3274" s="102" t="s">
        <v>16953</v>
      </c>
      <c r="D3274" s="102" t="s">
        <v>17315</v>
      </c>
      <c r="E3274" s="102" t="s">
        <v>1792</v>
      </c>
      <c r="F3274" s="102" t="s">
        <v>17316</v>
      </c>
      <c r="G3274" s="102" t="s">
        <v>5675</v>
      </c>
      <c r="H3274" s="102">
        <v>8143</v>
      </c>
      <c r="I3274" s="102" t="s">
        <v>5141</v>
      </c>
      <c r="J3274" s="102" t="s">
        <v>5141</v>
      </c>
      <c r="K3274" s="102" t="s">
        <v>5141</v>
      </c>
      <c r="L3274" s="102" t="s">
        <v>5141</v>
      </c>
      <c r="M3274" s="102" t="s">
        <v>5141</v>
      </c>
      <c r="N3274" s="102" t="s">
        <v>5141</v>
      </c>
      <c r="O3274" s="102" t="s">
        <v>5141</v>
      </c>
      <c r="P3274" s="102" t="s">
        <v>5141</v>
      </c>
      <c r="Q3274" s="102" t="s">
        <v>5141</v>
      </c>
      <c r="R3274" s="102" t="s">
        <v>5141</v>
      </c>
      <c r="S3274" s="102">
        <v>1</v>
      </c>
      <c r="T3274" s="103">
        <v>43070</v>
      </c>
      <c r="U3274" s="102" t="s">
        <v>5141</v>
      </c>
      <c r="V3274" s="102" t="s">
        <v>5141</v>
      </c>
    </row>
    <row r="3275" spans="1:22">
      <c r="A3275" s="102">
        <v>81430005</v>
      </c>
      <c r="B3275" s="102" t="s">
        <v>5675</v>
      </c>
      <c r="C3275" s="102" t="s">
        <v>16953</v>
      </c>
      <c r="D3275" s="102" t="s">
        <v>17317</v>
      </c>
      <c r="E3275" s="102" t="s">
        <v>17318</v>
      </c>
      <c r="F3275" s="102" t="s">
        <v>17319</v>
      </c>
      <c r="G3275" s="102" t="s">
        <v>5675</v>
      </c>
      <c r="H3275" s="102">
        <v>8143</v>
      </c>
      <c r="I3275" s="102" t="s">
        <v>5141</v>
      </c>
      <c r="J3275" s="102" t="s">
        <v>5141</v>
      </c>
      <c r="K3275" s="102" t="s">
        <v>5141</v>
      </c>
      <c r="L3275" s="102" t="s">
        <v>5141</v>
      </c>
      <c r="M3275" s="102" t="s">
        <v>5141</v>
      </c>
      <c r="N3275" s="102" t="s">
        <v>5141</v>
      </c>
      <c r="O3275" s="102" t="s">
        <v>5141</v>
      </c>
      <c r="P3275" s="102" t="s">
        <v>5141</v>
      </c>
      <c r="Q3275" s="102" t="s">
        <v>5141</v>
      </c>
      <c r="R3275" s="102" t="s">
        <v>5141</v>
      </c>
      <c r="S3275" s="102">
        <v>1</v>
      </c>
      <c r="T3275" s="103">
        <v>43070</v>
      </c>
      <c r="U3275" s="102" t="s">
        <v>5141</v>
      </c>
      <c r="V3275" s="102" t="s">
        <v>5141</v>
      </c>
    </row>
    <row r="3276" spans="1:22">
      <c r="A3276" s="102">
        <v>815</v>
      </c>
      <c r="B3276" s="102" t="s">
        <v>5675</v>
      </c>
      <c r="C3276" s="102" t="s">
        <v>16953</v>
      </c>
      <c r="D3276" s="102" t="s">
        <v>17320</v>
      </c>
      <c r="E3276" s="102" t="s">
        <v>1793</v>
      </c>
      <c r="F3276" s="102" t="s">
        <v>17321</v>
      </c>
      <c r="G3276" s="102" t="s">
        <v>5675</v>
      </c>
      <c r="H3276" s="102">
        <v>81</v>
      </c>
      <c r="I3276" s="102" t="s">
        <v>17322</v>
      </c>
      <c r="J3276" s="102" t="s">
        <v>17323</v>
      </c>
      <c r="K3276" s="102" t="s">
        <v>5141</v>
      </c>
      <c r="L3276" s="102" t="s">
        <v>17324</v>
      </c>
      <c r="M3276" s="102" t="s">
        <v>17325</v>
      </c>
      <c r="N3276" s="102" t="s">
        <v>17326</v>
      </c>
      <c r="O3276" s="102" t="s">
        <v>5141</v>
      </c>
      <c r="P3276" s="102" t="s">
        <v>5141</v>
      </c>
      <c r="Q3276" s="102" t="s">
        <v>5141</v>
      </c>
      <c r="R3276" s="102" t="s">
        <v>5141</v>
      </c>
      <c r="S3276" s="102">
        <v>1</v>
      </c>
      <c r="T3276" s="103">
        <v>43070</v>
      </c>
      <c r="U3276" s="102" t="s">
        <v>5141</v>
      </c>
      <c r="V3276" s="102" t="s">
        <v>5141</v>
      </c>
    </row>
    <row r="3277" spans="1:22">
      <c r="A3277" s="102">
        <v>8151</v>
      </c>
      <c r="B3277" s="102" t="s">
        <v>5675</v>
      </c>
      <c r="C3277" s="102" t="s">
        <v>16953</v>
      </c>
      <c r="D3277" s="102" t="s">
        <v>17327</v>
      </c>
      <c r="E3277" s="102" t="s">
        <v>1794</v>
      </c>
      <c r="F3277" s="102" t="s">
        <v>17328</v>
      </c>
      <c r="G3277" s="102" t="s">
        <v>5675</v>
      </c>
      <c r="H3277" s="102">
        <v>815</v>
      </c>
      <c r="I3277" s="102" t="s">
        <v>17329</v>
      </c>
      <c r="J3277" s="102" t="s">
        <v>17330</v>
      </c>
      <c r="K3277" s="102" t="s">
        <v>5141</v>
      </c>
      <c r="L3277" s="102" t="s">
        <v>17331</v>
      </c>
      <c r="M3277" s="102" t="s">
        <v>17332</v>
      </c>
      <c r="N3277" s="102" t="s">
        <v>17333</v>
      </c>
      <c r="O3277" s="102" t="s">
        <v>5141</v>
      </c>
      <c r="P3277" s="102" t="s">
        <v>5141</v>
      </c>
      <c r="Q3277" s="102" t="s">
        <v>5141</v>
      </c>
      <c r="R3277" s="102" t="s">
        <v>5141</v>
      </c>
      <c r="S3277" s="102">
        <v>1</v>
      </c>
      <c r="T3277" s="103">
        <v>43070</v>
      </c>
      <c r="U3277" s="102" t="s">
        <v>5141</v>
      </c>
      <c r="V3277" s="102" t="s">
        <v>5141</v>
      </c>
    </row>
    <row r="3278" spans="1:22">
      <c r="A3278" s="102">
        <v>81510001</v>
      </c>
      <c r="B3278" s="102" t="s">
        <v>5675</v>
      </c>
      <c r="C3278" s="102" t="s">
        <v>16953</v>
      </c>
      <c r="D3278" s="102" t="s">
        <v>17334</v>
      </c>
      <c r="E3278" s="102" t="s">
        <v>17335</v>
      </c>
      <c r="F3278" s="102" t="s">
        <v>17336</v>
      </c>
      <c r="G3278" s="102" t="s">
        <v>5675</v>
      </c>
      <c r="H3278" s="102">
        <v>8151</v>
      </c>
      <c r="I3278" s="102" t="s">
        <v>5141</v>
      </c>
      <c r="J3278" s="102" t="s">
        <v>5141</v>
      </c>
      <c r="K3278" s="102" t="s">
        <v>5141</v>
      </c>
      <c r="L3278" s="102" t="s">
        <v>5141</v>
      </c>
      <c r="M3278" s="102" t="s">
        <v>5141</v>
      </c>
      <c r="N3278" s="102" t="s">
        <v>5141</v>
      </c>
      <c r="O3278" s="102" t="s">
        <v>5141</v>
      </c>
      <c r="P3278" s="102" t="s">
        <v>5141</v>
      </c>
      <c r="Q3278" s="102" t="s">
        <v>5141</v>
      </c>
      <c r="R3278" s="102" t="s">
        <v>5141</v>
      </c>
      <c r="S3278" s="102">
        <v>1</v>
      </c>
      <c r="T3278" s="103">
        <v>43070</v>
      </c>
      <c r="U3278" s="102" t="s">
        <v>5141</v>
      </c>
      <c r="V3278" s="102" t="s">
        <v>5141</v>
      </c>
    </row>
    <row r="3279" spans="1:22">
      <c r="A3279" s="102">
        <v>81510002</v>
      </c>
      <c r="B3279" s="102" t="s">
        <v>5675</v>
      </c>
      <c r="C3279" s="102" t="s">
        <v>16953</v>
      </c>
      <c r="D3279" s="102" t="s">
        <v>17337</v>
      </c>
      <c r="E3279" s="102" t="s">
        <v>1795</v>
      </c>
      <c r="F3279" s="102" t="s">
        <v>17338</v>
      </c>
      <c r="G3279" s="102" t="s">
        <v>5675</v>
      </c>
      <c r="H3279" s="102">
        <v>8151</v>
      </c>
      <c r="I3279" s="102" t="s">
        <v>5141</v>
      </c>
      <c r="J3279" s="102" t="s">
        <v>5141</v>
      </c>
      <c r="K3279" s="102" t="s">
        <v>5141</v>
      </c>
      <c r="L3279" s="102" t="s">
        <v>5141</v>
      </c>
      <c r="M3279" s="102" t="s">
        <v>5141</v>
      </c>
      <c r="N3279" s="102" t="s">
        <v>5141</v>
      </c>
      <c r="O3279" s="102" t="s">
        <v>5141</v>
      </c>
      <c r="P3279" s="102" t="s">
        <v>5141</v>
      </c>
      <c r="Q3279" s="102" t="s">
        <v>5141</v>
      </c>
      <c r="R3279" s="102" t="s">
        <v>5141</v>
      </c>
      <c r="S3279" s="102">
        <v>1</v>
      </c>
      <c r="T3279" s="103">
        <v>43070</v>
      </c>
      <c r="U3279" s="102" t="s">
        <v>5141</v>
      </c>
      <c r="V3279" s="102" t="s">
        <v>5141</v>
      </c>
    </row>
    <row r="3280" spans="1:22">
      <c r="A3280" s="102">
        <v>81510003</v>
      </c>
      <c r="B3280" s="102" t="s">
        <v>5675</v>
      </c>
      <c r="C3280" s="102" t="s">
        <v>16953</v>
      </c>
      <c r="D3280" s="102" t="s">
        <v>17339</v>
      </c>
      <c r="E3280" s="102" t="s">
        <v>17340</v>
      </c>
      <c r="F3280" s="102" t="s">
        <v>17341</v>
      </c>
      <c r="G3280" s="102" t="s">
        <v>5675</v>
      </c>
      <c r="H3280" s="102">
        <v>8151</v>
      </c>
      <c r="I3280" s="102" t="s">
        <v>5141</v>
      </c>
      <c r="J3280" s="102" t="s">
        <v>5141</v>
      </c>
      <c r="K3280" s="102" t="s">
        <v>5141</v>
      </c>
      <c r="L3280" s="102" t="s">
        <v>5141</v>
      </c>
      <c r="M3280" s="102" t="s">
        <v>5141</v>
      </c>
      <c r="N3280" s="102" t="s">
        <v>5141</v>
      </c>
      <c r="O3280" s="102" t="s">
        <v>5141</v>
      </c>
      <c r="P3280" s="102" t="s">
        <v>5141</v>
      </c>
      <c r="Q3280" s="102" t="s">
        <v>5141</v>
      </c>
      <c r="R3280" s="102" t="s">
        <v>5141</v>
      </c>
      <c r="S3280" s="102">
        <v>1</v>
      </c>
      <c r="T3280" s="103">
        <v>43070</v>
      </c>
      <c r="U3280" s="102" t="s">
        <v>5141</v>
      </c>
      <c r="V3280" s="102" t="s">
        <v>5141</v>
      </c>
    </row>
    <row r="3281" spans="1:22">
      <c r="A3281" s="102">
        <v>81510004</v>
      </c>
      <c r="B3281" s="102" t="s">
        <v>5675</v>
      </c>
      <c r="C3281" s="102" t="s">
        <v>16953</v>
      </c>
      <c r="D3281" s="102" t="s">
        <v>17342</v>
      </c>
      <c r="E3281" s="102" t="s">
        <v>2416</v>
      </c>
      <c r="F3281" s="102" t="s">
        <v>17343</v>
      </c>
      <c r="G3281" s="102" t="s">
        <v>5675</v>
      </c>
      <c r="H3281" s="102">
        <v>8151</v>
      </c>
      <c r="I3281" s="102" t="s">
        <v>5141</v>
      </c>
      <c r="J3281" s="102" t="s">
        <v>5141</v>
      </c>
      <c r="K3281" s="102" t="s">
        <v>5141</v>
      </c>
      <c r="L3281" s="102" t="s">
        <v>17344</v>
      </c>
      <c r="M3281" s="102" t="s">
        <v>5141</v>
      </c>
      <c r="N3281" s="102" t="s">
        <v>5141</v>
      </c>
      <c r="O3281" s="102" t="s">
        <v>5141</v>
      </c>
      <c r="P3281" s="102" t="s">
        <v>5141</v>
      </c>
      <c r="Q3281" s="102" t="s">
        <v>5141</v>
      </c>
      <c r="R3281" s="102" t="s">
        <v>5141</v>
      </c>
      <c r="S3281" s="102">
        <v>1</v>
      </c>
      <c r="T3281" s="103">
        <v>43070</v>
      </c>
      <c r="U3281" s="102" t="s">
        <v>5141</v>
      </c>
      <c r="V3281" s="102" t="s">
        <v>5141</v>
      </c>
    </row>
    <row r="3282" spans="1:22">
      <c r="A3282" s="102">
        <v>81510005</v>
      </c>
      <c r="B3282" s="102" t="s">
        <v>5675</v>
      </c>
      <c r="C3282" s="102" t="s">
        <v>16953</v>
      </c>
      <c r="D3282" s="102" t="s">
        <v>17345</v>
      </c>
      <c r="E3282" s="102" t="s">
        <v>1796</v>
      </c>
      <c r="F3282" s="102" t="s">
        <v>17346</v>
      </c>
      <c r="G3282" s="102" t="s">
        <v>5675</v>
      </c>
      <c r="H3282" s="102">
        <v>8151</v>
      </c>
      <c r="I3282" s="102" t="s">
        <v>5141</v>
      </c>
      <c r="J3282" s="102" t="s">
        <v>5141</v>
      </c>
      <c r="K3282" s="102" t="s">
        <v>5141</v>
      </c>
      <c r="L3282" s="102" t="s">
        <v>17347</v>
      </c>
      <c r="M3282" s="102" t="s">
        <v>5141</v>
      </c>
      <c r="N3282" s="102" t="s">
        <v>5141</v>
      </c>
      <c r="O3282" s="102" t="s">
        <v>5141</v>
      </c>
      <c r="P3282" s="102" t="s">
        <v>5141</v>
      </c>
      <c r="Q3282" s="102" t="s">
        <v>5141</v>
      </c>
      <c r="R3282" s="102" t="s">
        <v>5141</v>
      </c>
      <c r="S3282" s="102">
        <v>1</v>
      </c>
      <c r="T3282" s="103">
        <v>43070</v>
      </c>
      <c r="U3282" s="102" t="s">
        <v>5141</v>
      </c>
      <c r="V3282" s="102" t="s">
        <v>5141</v>
      </c>
    </row>
    <row r="3283" spans="1:22">
      <c r="A3283" s="102">
        <v>81519900</v>
      </c>
      <c r="B3283" s="102" t="s">
        <v>5675</v>
      </c>
      <c r="C3283" s="102" t="s">
        <v>16953</v>
      </c>
      <c r="D3283" s="102" t="s">
        <v>17348</v>
      </c>
      <c r="E3283" s="102" t="s">
        <v>17349</v>
      </c>
      <c r="F3283" s="102" t="s">
        <v>17350</v>
      </c>
      <c r="G3283" s="102" t="s">
        <v>5675</v>
      </c>
      <c r="H3283" s="102">
        <v>8151</v>
      </c>
      <c r="I3283" s="102" t="s">
        <v>5141</v>
      </c>
      <c r="J3283" s="102" t="s">
        <v>5141</v>
      </c>
      <c r="K3283" s="102" t="s">
        <v>5141</v>
      </c>
      <c r="L3283" s="102" t="s">
        <v>5141</v>
      </c>
      <c r="M3283" s="102" t="s">
        <v>5141</v>
      </c>
      <c r="N3283" s="102" t="s">
        <v>5141</v>
      </c>
      <c r="O3283" s="102" t="s">
        <v>5141</v>
      </c>
      <c r="P3283" s="102" t="s">
        <v>5141</v>
      </c>
      <c r="Q3283" s="102" t="s">
        <v>5141</v>
      </c>
      <c r="R3283" s="102" t="s">
        <v>5141</v>
      </c>
      <c r="S3283" s="102">
        <v>1</v>
      </c>
      <c r="T3283" s="103">
        <v>43633</v>
      </c>
      <c r="U3283" s="102" t="s">
        <v>5141</v>
      </c>
      <c r="V3283" s="102" t="s">
        <v>5141</v>
      </c>
    </row>
    <row r="3284" spans="1:22">
      <c r="A3284" s="102">
        <v>8152</v>
      </c>
      <c r="B3284" s="102" t="s">
        <v>5675</v>
      </c>
      <c r="C3284" s="102" t="s">
        <v>16953</v>
      </c>
      <c r="D3284" s="102" t="s">
        <v>17351</v>
      </c>
      <c r="E3284" s="102" t="s">
        <v>1797</v>
      </c>
      <c r="F3284" s="102" t="s">
        <v>17352</v>
      </c>
      <c r="G3284" s="102" t="s">
        <v>5675</v>
      </c>
      <c r="H3284" s="102">
        <v>815</v>
      </c>
      <c r="I3284" s="102" t="s">
        <v>17353</v>
      </c>
      <c r="J3284" s="102" t="s">
        <v>17354</v>
      </c>
      <c r="K3284" s="102" t="s">
        <v>5141</v>
      </c>
      <c r="L3284" s="102" t="s">
        <v>17355</v>
      </c>
      <c r="M3284" s="102" t="s">
        <v>17356</v>
      </c>
      <c r="N3284" s="102" t="s">
        <v>17357</v>
      </c>
      <c r="O3284" s="102" t="s">
        <v>17358</v>
      </c>
      <c r="P3284" s="102" t="s">
        <v>17359</v>
      </c>
      <c r="Q3284" s="102" t="s">
        <v>17360</v>
      </c>
      <c r="R3284" s="102" t="s">
        <v>5141</v>
      </c>
      <c r="S3284" s="102">
        <v>1</v>
      </c>
      <c r="T3284" s="103">
        <v>43070</v>
      </c>
      <c r="U3284" s="102" t="s">
        <v>5141</v>
      </c>
      <c r="V3284" s="102" t="s">
        <v>5141</v>
      </c>
    </row>
    <row r="3285" spans="1:22">
      <c r="A3285" s="102">
        <v>81520001</v>
      </c>
      <c r="B3285" s="102" t="s">
        <v>5675</v>
      </c>
      <c r="C3285" s="102" t="s">
        <v>16953</v>
      </c>
      <c r="D3285" s="102" t="s">
        <v>17361</v>
      </c>
      <c r="E3285" s="102" t="s">
        <v>1798</v>
      </c>
      <c r="F3285" s="102" t="s">
        <v>17362</v>
      </c>
      <c r="G3285" s="102" t="s">
        <v>5675</v>
      </c>
      <c r="H3285" s="102">
        <v>8152</v>
      </c>
      <c r="I3285" s="102" t="s">
        <v>5141</v>
      </c>
      <c r="J3285" s="102" t="s">
        <v>5141</v>
      </c>
      <c r="K3285" s="102" t="s">
        <v>5141</v>
      </c>
      <c r="L3285" s="102" t="s">
        <v>5141</v>
      </c>
      <c r="M3285" s="102" t="s">
        <v>5141</v>
      </c>
      <c r="N3285" s="102" t="s">
        <v>5141</v>
      </c>
      <c r="O3285" s="102" t="s">
        <v>5141</v>
      </c>
      <c r="P3285" s="102" t="s">
        <v>5141</v>
      </c>
      <c r="Q3285" s="102" t="s">
        <v>5141</v>
      </c>
      <c r="R3285" s="102" t="s">
        <v>5141</v>
      </c>
      <c r="S3285" s="102">
        <v>1</v>
      </c>
      <c r="T3285" s="103">
        <v>43070</v>
      </c>
      <c r="U3285" s="102" t="s">
        <v>5141</v>
      </c>
      <c r="V3285" s="102" t="s">
        <v>5141</v>
      </c>
    </row>
    <row r="3286" spans="1:22">
      <c r="A3286" s="102">
        <v>81520002</v>
      </c>
      <c r="B3286" s="102" t="s">
        <v>5675</v>
      </c>
      <c r="C3286" s="102" t="s">
        <v>16953</v>
      </c>
      <c r="D3286" s="102" t="s">
        <v>17363</v>
      </c>
      <c r="E3286" s="102" t="s">
        <v>17364</v>
      </c>
      <c r="F3286" s="102" t="s">
        <v>17365</v>
      </c>
      <c r="G3286" s="102" t="s">
        <v>5675</v>
      </c>
      <c r="H3286" s="102">
        <v>8152</v>
      </c>
      <c r="I3286" s="102" t="s">
        <v>5141</v>
      </c>
      <c r="J3286" s="102" t="s">
        <v>5141</v>
      </c>
      <c r="K3286" s="102" t="s">
        <v>5141</v>
      </c>
      <c r="L3286" s="102" t="s">
        <v>17366</v>
      </c>
      <c r="M3286" s="102" t="s">
        <v>5141</v>
      </c>
      <c r="N3286" s="102" t="s">
        <v>5141</v>
      </c>
      <c r="O3286" s="102" t="s">
        <v>5141</v>
      </c>
      <c r="P3286" s="102" t="s">
        <v>5141</v>
      </c>
      <c r="Q3286" s="102" t="s">
        <v>5141</v>
      </c>
      <c r="R3286" s="102" t="s">
        <v>5141</v>
      </c>
      <c r="S3286" s="102">
        <v>1</v>
      </c>
      <c r="T3286" s="103">
        <v>43070</v>
      </c>
      <c r="U3286" s="102" t="s">
        <v>5141</v>
      </c>
      <c r="V3286" s="102" t="s">
        <v>5141</v>
      </c>
    </row>
    <row r="3287" spans="1:22">
      <c r="A3287" s="102">
        <v>81520003</v>
      </c>
      <c r="B3287" s="102" t="s">
        <v>5675</v>
      </c>
      <c r="C3287" s="102" t="s">
        <v>16953</v>
      </c>
      <c r="D3287" s="102" t="s">
        <v>17367</v>
      </c>
      <c r="E3287" s="102" t="s">
        <v>17368</v>
      </c>
      <c r="F3287" s="102" t="s">
        <v>17369</v>
      </c>
      <c r="G3287" s="102" t="s">
        <v>5675</v>
      </c>
      <c r="H3287" s="102">
        <v>8152</v>
      </c>
      <c r="I3287" s="102" t="s">
        <v>5141</v>
      </c>
      <c r="J3287" s="102" t="s">
        <v>5141</v>
      </c>
      <c r="K3287" s="102" t="s">
        <v>5141</v>
      </c>
      <c r="L3287" s="102" t="s">
        <v>5141</v>
      </c>
      <c r="M3287" s="102" t="s">
        <v>5141</v>
      </c>
      <c r="N3287" s="102" t="s">
        <v>5141</v>
      </c>
      <c r="O3287" s="102" t="s">
        <v>5141</v>
      </c>
      <c r="P3287" s="102" t="s">
        <v>5141</v>
      </c>
      <c r="Q3287" s="102" t="s">
        <v>5141</v>
      </c>
      <c r="R3287" s="102" t="s">
        <v>5141</v>
      </c>
      <c r="S3287" s="102">
        <v>1</v>
      </c>
      <c r="T3287" s="103">
        <v>43070</v>
      </c>
      <c r="U3287" s="102" t="s">
        <v>5141</v>
      </c>
      <c r="V3287" s="102" t="s">
        <v>5141</v>
      </c>
    </row>
    <row r="3288" spans="1:22">
      <c r="A3288" s="102">
        <v>81529900</v>
      </c>
      <c r="B3288" s="102" t="s">
        <v>5675</v>
      </c>
      <c r="C3288" s="102" t="s">
        <v>16953</v>
      </c>
      <c r="D3288" s="102" t="s">
        <v>17370</v>
      </c>
      <c r="E3288" s="102" t="s">
        <v>17371</v>
      </c>
      <c r="F3288" s="102" t="s">
        <v>17372</v>
      </c>
      <c r="G3288" s="102" t="s">
        <v>5675</v>
      </c>
      <c r="H3288" s="102">
        <v>8152</v>
      </c>
      <c r="I3288" s="102" t="s">
        <v>5141</v>
      </c>
      <c r="J3288" s="102" t="s">
        <v>5141</v>
      </c>
      <c r="K3288" s="102" t="s">
        <v>5141</v>
      </c>
      <c r="L3288" s="102" t="s">
        <v>5141</v>
      </c>
      <c r="M3288" s="102" t="s">
        <v>5141</v>
      </c>
      <c r="N3288" s="102" t="s">
        <v>5141</v>
      </c>
      <c r="O3288" s="102" t="s">
        <v>5141</v>
      </c>
      <c r="P3288" s="102" t="s">
        <v>5141</v>
      </c>
      <c r="Q3288" s="102" t="s">
        <v>5141</v>
      </c>
      <c r="R3288" s="102" t="s">
        <v>5141</v>
      </c>
      <c r="S3288" s="102">
        <v>1</v>
      </c>
      <c r="T3288" s="103">
        <v>43633</v>
      </c>
      <c r="U3288" s="102" t="s">
        <v>5141</v>
      </c>
      <c r="V3288" s="102" t="s">
        <v>5141</v>
      </c>
    </row>
    <row r="3289" spans="1:22">
      <c r="A3289" s="102">
        <v>8153</v>
      </c>
      <c r="B3289" s="102" t="s">
        <v>5675</v>
      </c>
      <c r="C3289" s="102" t="s">
        <v>16953</v>
      </c>
      <c r="D3289" s="102" t="s">
        <v>17373</v>
      </c>
      <c r="E3289" s="102" t="s">
        <v>1799</v>
      </c>
      <c r="F3289" s="102" t="s">
        <v>17374</v>
      </c>
      <c r="G3289" s="102" t="s">
        <v>5675</v>
      </c>
      <c r="H3289" s="102">
        <v>815</v>
      </c>
      <c r="I3289" s="102" t="s">
        <v>17375</v>
      </c>
      <c r="J3289" s="102" t="s">
        <v>17376</v>
      </c>
      <c r="K3289" s="102" t="s">
        <v>5141</v>
      </c>
      <c r="L3289" s="102" t="s">
        <v>17377</v>
      </c>
      <c r="M3289" s="102" t="s">
        <v>17378</v>
      </c>
      <c r="N3289" s="102" t="s">
        <v>17379</v>
      </c>
      <c r="O3289" s="102" t="s">
        <v>17380</v>
      </c>
      <c r="P3289" s="102" t="s">
        <v>17381</v>
      </c>
      <c r="Q3289" s="102" t="s">
        <v>17382</v>
      </c>
      <c r="R3289" s="102" t="s">
        <v>5141</v>
      </c>
      <c r="S3289" s="102">
        <v>1</v>
      </c>
      <c r="T3289" s="103">
        <v>43070</v>
      </c>
      <c r="U3289" s="102" t="s">
        <v>5141</v>
      </c>
      <c r="V3289" s="102" t="s">
        <v>5141</v>
      </c>
    </row>
    <row r="3290" spans="1:22">
      <c r="A3290" s="102">
        <v>81530001</v>
      </c>
      <c r="B3290" s="102" t="s">
        <v>5675</v>
      </c>
      <c r="C3290" s="102" t="s">
        <v>16953</v>
      </c>
      <c r="D3290" s="102" t="s">
        <v>17383</v>
      </c>
      <c r="E3290" s="102" t="s">
        <v>1800</v>
      </c>
      <c r="F3290" s="102" t="s">
        <v>17384</v>
      </c>
      <c r="G3290" s="102" t="s">
        <v>5675</v>
      </c>
      <c r="H3290" s="102">
        <v>8153</v>
      </c>
      <c r="I3290" s="102" t="s">
        <v>5141</v>
      </c>
      <c r="J3290" s="102" t="s">
        <v>5141</v>
      </c>
      <c r="K3290" s="102" t="s">
        <v>5141</v>
      </c>
      <c r="L3290" s="102" t="s">
        <v>5141</v>
      </c>
      <c r="M3290" s="102" t="s">
        <v>5141</v>
      </c>
      <c r="N3290" s="102" t="s">
        <v>5141</v>
      </c>
      <c r="O3290" s="102" t="s">
        <v>5141</v>
      </c>
      <c r="P3290" s="102" t="s">
        <v>5141</v>
      </c>
      <c r="Q3290" s="102" t="s">
        <v>5141</v>
      </c>
      <c r="R3290" s="102" t="s">
        <v>5141</v>
      </c>
      <c r="S3290" s="102">
        <v>1</v>
      </c>
      <c r="T3290" s="103">
        <v>43070</v>
      </c>
      <c r="U3290" s="102" t="s">
        <v>5141</v>
      </c>
      <c r="V3290" s="102" t="s">
        <v>5141</v>
      </c>
    </row>
    <row r="3291" spans="1:22">
      <c r="A3291" s="102">
        <v>81530002</v>
      </c>
      <c r="B3291" s="102" t="s">
        <v>5675</v>
      </c>
      <c r="C3291" s="102" t="s">
        <v>16953</v>
      </c>
      <c r="D3291" s="102" t="s">
        <v>17385</v>
      </c>
      <c r="E3291" s="102" t="s">
        <v>1801</v>
      </c>
      <c r="F3291" s="102" t="s">
        <v>17386</v>
      </c>
      <c r="G3291" s="102" t="s">
        <v>5675</v>
      </c>
      <c r="H3291" s="102">
        <v>8153</v>
      </c>
      <c r="I3291" s="102" t="s">
        <v>5141</v>
      </c>
      <c r="J3291" s="102" t="s">
        <v>5141</v>
      </c>
      <c r="K3291" s="102" t="s">
        <v>5141</v>
      </c>
      <c r="L3291" s="102" t="s">
        <v>5141</v>
      </c>
      <c r="M3291" s="102" t="s">
        <v>5141</v>
      </c>
      <c r="N3291" s="102" t="s">
        <v>5141</v>
      </c>
      <c r="O3291" s="102" t="s">
        <v>5141</v>
      </c>
      <c r="P3291" s="102" t="s">
        <v>5141</v>
      </c>
      <c r="Q3291" s="102" t="s">
        <v>5141</v>
      </c>
      <c r="R3291" s="102" t="s">
        <v>5141</v>
      </c>
      <c r="S3291" s="102">
        <v>1</v>
      </c>
      <c r="T3291" s="103">
        <v>43070</v>
      </c>
      <c r="U3291" s="102" t="s">
        <v>5141</v>
      </c>
      <c r="V3291" s="102" t="s">
        <v>5141</v>
      </c>
    </row>
    <row r="3292" spans="1:22">
      <c r="A3292" s="102">
        <v>81530003</v>
      </c>
      <c r="B3292" s="102" t="s">
        <v>5675</v>
      </c>
      <c r="C3292" s="102" t="s">
        <v>16953</v>
      </c>
      <c r="D3292" s="102" t="s">
        <v>17387</v>
      </c>
      <c r="E3292" s="102" t="s">
        <v>1802</v>
      </c>
      <c r="F3292" s="102" t="s">
        <v>17388</v>
      </c>
      <c r="G3292" s="102" t="s">
        <v>5675</v>
      </c>
      <c r="H3292" s="102">
        <v>8153</v>
      </c>
      <c r="I3292" s="102" t="s">
        <v>5141</v>
      </c>
      <c r="J3292" s="102" t="s">
        <v>5141</v>
      </c>
      <c r="K3292" s="102" t="s">
        <v>5141</v>
      </c>
      <c r="L3292" s="102" t="s">
        <v>5141</v>
      </c>
      <c r="M3292" s="102" t="s">
        <v>5141</v>
      </c>
      <c r="N3292" s="102" t="s">
        <v>5141</v>
      </c>
      <c r="O3292" s="102" t="s">
        <v>5141</v>
      </c>
      <c r="P3292" s="102" t="s">
        <v>5141</v>
      </c>
      <c r="Q3292" s="102" t="s">
        <v>5141</v>
      </c>
      <c r="R3292" s="102" t="s">
        <v>5141</v>
      </c>
      <c r="S3292" s="102">
        <v>1</v>
      </c>
      <c r="T3292" s="103">
        <v>43266</v>
      </c>
      <c r="U3292" s="102" t="s">
        <v>5141</v>
      </c>
      <c r="V3292" s="102" t="s">
        <v>5141</v>
      </c>
    </row>
    <row r="3293" spans="1:22">
      <c r="A3293" s="102">
        <v>81530004</v>
      </c>
      <c r="B3293" s="102" t="s">
        <v>5675</v>
      </c>
      <c r="C3293" s="102" t="s">
        <v>16953</v>
      </c>
      <c r="D3293" s="102" t="s">
        <v>17389</v>
      </c>
      <c r="E3293" s="102" t="s">
        <v>17390</v>
      </c>
      <c r="F3293" s="102" t="s">
        <v>17391</v>
      </c>
      <c r="G3293" s="102" t="s">
        <v>5675</v>
      </c>
      <c r="H3293" s="102">
        <v>8153</v>
      </c>
      <c r="I3293" s="102" t="s">
        <v>5141</v>
      </c>
      <c r="J3293" s="102" t="s">
        <v>5141</v>
      </c>
      <c r="K3293" s="102" t="s">
        <v>5141</v>
      </c>
      <c r="L3293" s="102" t="s">
        <v>5141</v>
      </c>
      <c r="M3293" s="102" t="s">
        <v>5141</v>
      </c>
      <c r="N3293" s="102" t="s">
        <v>5141</v>
      </c>
      <c r="O3293" s="102" t="s">
        <v>5141</v>
      </c>
      <c r="P3293" s="102" t="s">
        <v>5141</v>
      </c>
      <c r="Q3293" s="102" t="s">
        <v>5141</v>
      </c>
      <c r="R3293" s="102" t="s">
        <v>5141</v>
      </c>
      <c r="S3293" s="102">
        <v>1</v>
      </c>
      <c r="T3293" s="103">
        <v>43647</v>
      </c>
      <c r="U3293" s="102" t="s">
        <v>5141</v>
      </c>
      <c r="V3293" s="102" t="s">
        <v>5141</v>
      </c>
    </row>
    <row r="3294" spans="1:22">
      <c r="A3294" s="102">
        <v>8154</v>
      </c>
      <c r="B3294" s="102" t="s">
        <v>5675</v>
      </c>
      <c r="C3294" s="102" t="s">
        <v>16953</v>
      </c>
      <c r="D3294" s="102" t="s">
        <v>17392</v>
      </c>
      <c r="E3294" s="102" t="s">
        <v>1803</v>
      </c>
      <c r="F3294" s="102" t="s">
        <v>17393</v>
      </c>
      <c r="G3294" s="102" t="s">
        <v>5675</v>
      </c>
      <c r="H3294" s="102">
        <v>815</v>
      </c>
      <c r="I3294" s="102" t="s">
        <v>17394</v>
      </c>
      <c r="J3294" s="102" t="s">
        <v>17395</v>
      </c>
      <c r="K3294" s="102" t="s">
        <v>5141</v>
      </c>
      <c r="L3294" s="102" t="s">
        <v>17396</v>
      </c>
      <c r="M3294" s="102" t="s">
        <v>17397</v>
      </c>
      <c r="N3294" s="102" t="s">
        <v>17398</v>
      </c>
      <c r="O3294" s="102" t="s">
        <v>17399</v>
      </c>
      <c r="P3294" s="102" t="s">
        <v>17400</v>
      </c>
      <c r="Q3294" s="102" t="s">
        <v>17401</v>
      </c>
      <c r="R3294" s="102" t="s">
        <v>5141</v>
      </c>
      <c r="S3294" s="102">
        <v>1</v>
      </c>
      <c r="T3294" s="103">
        <v>43070</v>
      </c>
      <c r="U3294" s="102" t="s">
        <v>5141</v>
      </c>
      <c r="V3294" s="102" t="s">
        <v>5141</v>
      </c>
    </row>
    <row r="3295" spans="1:22">
      <c r="A3295" s="102">
        <v>81540001</v>
      </c>
      <c r="B3295" s="102" t="s">
        <v>5675</v>
      </c>
      <c r="C3295" s="102" t="s">
        <v>16953</v>
      </c>
      <c r="D3295" s="102" t="s">
        <v>17402</v>
      </c>
      <c r="E3295" s="102" t="s">
        <v>17403</v>
      </c>
      <c r="F3295" s="102" t="s">
        <v>17404</v>
      </c>
      <c r="G3295" s="102" t="s">
        <v>5675</v>
      </c>
      <c r="H3295" s="102">
        <v>8154</v>
      </c>
      <c r="I3295" s="102" t="s">
        <v>5141</v>
      </c>
      <c r="J3295" s="102" t="s">
        <v>5141</v>
      </c>
      <c r="K3295" s="102" t="s">
        <v>5141</v>
      </c>
      <c r="L3295" s="102" t="s">
        <v>5141</v>
      </c>
      <c r="M3295" s="102" t="s">
        <v>5141</v>
      </c>
      <c r="N3295" s="102" t="s">
        <v>5141</v>
      </c>
      <c r="O3295" s="102" t="s">
        <v>5141</v>
      </c>
      <c r="P3295" s="102" t="s">
        <v>5141</v>
      </c>
      <c r="Q3295" s="102" t="s">
        <v>5141</v>
      </c>
      <c r="R3295" s="102" t="s">
        <v>5141</v>
      </c>
      <c r="S3295" s="102">
        <v>1</v>
      </c>
      <c r="T3295" s="103">
        <v>43070</v>
      </c>
      <c r="U3295" s="102" t="s">
        <v>5141</v>
      </c>
      <c r="V3295" s="102" t="s">
        <v>5141</v>
      </c>
    </row>
    <row r="3296" spans="1:22">
      <c r="A3296" s="102">
        <v>81540002</v>
      </c>
      <c r="B3296" s="102" t="s">
        <v>5675</v>
      </c>
      <c r="C3296" s="102" t="s">
        <v>16953</v>
      </c>
      <c r="D3296" s="102" t="s">
        <v>17405</v>
      </c>
      <c r="E3296" s="102" t="s">
        <v>17406</v>
      </c>
      <c r="F3296" s="102" t="s">
        <v>17407</v>
      </c>
      <c r="G3296" s="102" t="s">
        <v>5675</v>
      </c>
      <c r="H3296" s="102">
        <v>8154</v>
      </c>
      <c r="I3296" s="102" t="s">
        <v>5141</v>
      </c>
      <c r="J3296" s="102" t="s">
        <v>5141</v>
      </c>
      <c r="K3296" s="102" t="s">
        <v>5141</v>
      </c>
      <c r="L3296" s="102" t="s">
        <v>5141</v>
      </c>
      <c r="M3296" s="102" t="s">
        <v>5141</v>
      </c>
      <c r="N3296" s="102" t="s">
        <v>5141</v>
      </c>
      <c r="O3296" s="102" t="s">
        <v>5141</v>
      </c>
      <c r="P3296" s="102" t="s">
        <v>5141</v>
      </c>
      <c r="Q3296" s="102" t="s">
        <v>5141</v>
      </c>
      <c r="R3296" s="102" t="s">
        <v>5141</v>
      </c>
      <c r="S3296" s="102">
        <v>1</v>
      </c>
      <c r="T3296" s="103">
        <v>43070</v>
      </c>
      <c r="U3296" s="102" t="s">
        <v>5141</v>
      </c>
      <c r="V3296" s="102" t="s">
        <v>5141</v>
      </c>
    </row>
    <row r="3297" spans="1:22">
      <c r="A3297" s="102">
        <v>81540003</v>
      </c>
      <c r="B3297" s="102" t="s">
        <v>5675</v>
      </c>
      <c r="C3297" s="102" t="s">
        <v>16953</v>
      </c>
      <c r="D3297" s="102" t="s">
        <v>17408</v>
      </c>
      <c r="E3297" s="102" t="s">
        <v>17409</v>
      </c>
      <c r="F3297" s="102" t="s">
        <v>17410</v>
      </c>
      <c r="G3297" s="102" t="s">
        <v>5675</v>
      </c>
      <c r="H3297" s="102">
        <v>8154</v>
      </c>
      <c r="I3297" s="102" t="s">
        <v>5141</v>
      </c>
      <c r="J3297" s="102" t="s">
        <v>5141</v>
      </c>
      <c r="K3297" s="102" t="s">
        <v>5141</v>
      </c>
      <c r="L3297" s="102" t="s">
        <v>5141</v>
      </c>
      <c r="M3297" s="102" t="s">
        <v>5141</v>
      </c>
      <c r="N3297" s="102" t="s">
        <v>5141</v>
      </c>
      <c r="O3297" s="102" t="s">
        <v>5141</v>
      </c>
      <c r="P3297" s="102" t="s">
        <v>5141</v>
      </c>
      <c r="Q3297" s="102" t="s">
        <v>5141</v>
      </c>
      <c r="R3297" s="102" t="s">
        <v>5141</v>
      </c>
      <c r="S3297" s="102">
        <v>1</v>
      </c>
      <c r="T3297" s="103">
        <v>43266</v>
      </c>
      <c r="U3297" s="102" t="s">
        <v>5141</v>
      </c>
      <c r="V3297" s="102" t="s">
        <v>5141</v>
      </c>
    </row>
    <row r="3298" spans="1:22">
      <c r="A3298" s="102">
        <v>81540004</v>
      </c>
      <c r="B3298" s="102" t="s">
        <v>5675</v>
      </c>
      <c r="C3298" s="102" t="s">
        <v>16953</v>
      </c>
      <c r="D3298" s="102" t="s">
        <v>17411</v>
      </c>
      <c r="E3298" s="102" t="s">
        <v>17412</v>
      </c>
      <c r="F3298" s="102" t="s">
        <v>17413</v>
      </c>
      <c r="G3298" s="102" t="s">
        <v>5675</v>
      </c>
      <c r="H3298" s="102">
        <v>8154</v>
      </c>
      <c r="I3298" s="102" t="s">
        <v>5141</v>
      </c>
      <c r="J3298" s="102" t="s">
        <v>5141</v>
      </c>
      <c r="K3298" s="102" t="s">
        <v>5141</v>
      </c>
      <c r="L3298" s="102" t="s">
        <v>5141</v>
      </c>
      <c r="M3298" s="102" t="s">
        <v>5141</v>
      </c>
      <c r="N3298" s="102" t="s">
        <v>5141</v>
      </c>
      <c r="O3298" s="102" t="s">
        <v>5141</v>
      </c>
      <c r="P3298" s="102" t="s">
        <v>5141</v>
      </c>
      <c r="Q3298" s="102" t="s">
        <v>5141</v>
      </c>
      <c r="R3298" s="102" t="s">
        <v>5141</v>
      </c>
      <c r="S3298" s="102">
        <v>1</v>
      </c>
      <c r="T3298" s="103">
        <v>43266</v>
      </c>
      <c r="U3298" s="102" t="s">
        <v>5141</v>
      </c>
      <c r="V3298" s="102" t="s">
        <v>5141</v>
      </c>
    </row>
    <row r="3299" spans="1:22">
      <c r="A3299" s="102">
        <v>81549900</v>
      </c>
      <c r="B3299" s="102" t="s">
        <v>5675</v>
      </c>
      <c r="C3299" s="102" t="s">
        <v>16953</v>
      </c>
      <c r="D3299" s="102" t="s">
        <v>17414</v>
      </c>
      <c r="E3299" s="102" t="s">
        <v>17415</v>
      </c>
      <c r="F3299" s="102" t="s">
        <v>17416</v>
      </c>
      <c r="G3299" s="102" t="s">
        <v>5675</v>
      </c>
      <c r="H3299" s="102">
        <v>8154</v>
      </c>
      <c r="I3299" s="102" t="s">
        <v>5141</v>
      </c>
      <c r="J3299" s="102" t="s">
        <v>5141</v>
      </c>
      <c r="K3299" s="102" t="s">
        <v>5141</v>
      </c>
      <c r="L3299" s="102" t="s">
        <v>5141</v>
      </c>
      <c r="M3299" s="102" t="s">
        <v>5141</v>
      </c>
      <c r="N3299" s="102" t="s">
        <v>5141</v>
      </c>
      <c r="O3299" s="102" t="s">
        <v>5141</v>
      </c>
      <c r="P3299" s="102" t="s">
        <v>5141</v>
      </c>
      <c r="Q3299" s="102" t="s">
        <v>5141</v>
      </c>
      <c r="R3299" s="102" t="s">
        <v>5141</v>
      </c>
      <c r="S3299" s="102">
        <v>1</v>
      </c>
      <c r="T3299" s="103">
        <v>43633</v>
      </c>
      <c r="U3299" s="102" t="s">
        <v>5141</v>
      </c>
      <c r="V3299" s="102" t="s">
        <v>5141</v>
      </c>
    </row>
    <row r="3300" spans="1:22">
      <c r="A3300" s="102">
        <v>8155</v>
      </c>
      <c r="B3300" s="102" t="s">
        <v>5675</v>
      </c>
      <c r="C3300" s="102" t="s">
        <v>16953</v>
      </c>
      <c r="D3300" s="102" t="s">
        <v>17417</v>
      </c>
      <c r="E3300" s="102" t="s">
        <v>17418</v>
      </c>
      <c r="F3300" s="102" t="s">
        <v>17419</v>
      </c>
      <c r="G3300" s="102" t="s">
        <v>5675</v>
      </c>
      <c r="H3300" s="102">
        <v>815</v>
      </c>
      <c r="I3300" s="102" t="s">
        <v>17420</v>
      </c>
      <c r="J3300" s="102" t="s">
        <v>17421</v>
      </c>
      <c r="K3300" s="102" t="s">
        <v>5141</v>
      </c>
      <c r="L3300" s="102" t="s">
        <v>17422</v>
      </c>
      <c r="M3300" s="102" t="s">
        <v>17423</v>
      </c>
      <c r="N3300" s="102" t="s">
        <v>17424</v>
      </c>
      <c r="O3300" s="102" t="s">
        <v>17425</v>
      </c>
      <c r="P3300" s="102" t="s">
        <v>17426</v>
      </c>
      <c r="Q3300" s="102" t="s">
        <v>17427</v>
      </c>
      <c r="R3300" s="102" t="s">
        <v>5141</v>
      </c>
      <c r="S3300" s="102">
        <v>1</v>
      </c>
      <c r="T3300" s="103">
        <v>43070</v>
      </c>
      <c r="U3300" s="102" t="s">
        <v>5141</v>
      </c>
      <c r="V3300" s="102" t="s">
        <v>5141</v>
      </c>
    </row>
    <row r="3301" spans="1:22">
      <c r="A3301" s="102">
        <v>81550001</v>
      </c>
      <c r="B3301" s="102" t="s">
        <v>5675</v>
      </c>
      <c r="C3301" s="102" t="s">
        <v>16953</v>
      </c>
      <c r="D3301" s="102" t="s">
        <v>17428</v>
      </c>
      <c r="E3301" s="102" t="s">
        <v>17429</v>
      </c>
      <c r="F3301" s="102" t="s">
        <v>17430</v>
      </c>
      <c r="G3301" s="102" t="s">
        <v>5675</v>
      </c>
      <c r="H3301" s="102">
        <v>8155</v>
      </c>
      <c r="I3301" s="102" t="s">
        <v>5141</v>
      </c>
      <c r="J3301" s="102" t="s">
        <v>5141</v>
      </c>
      <c r="K3301" s="102" t="s">
        <v>5141</v>
      </c>
      <c r="L3301" s="102" t="s">
        <v>5141</v>
      </c>
      <c r="M3301" s="102" t="s">
        <v>5141</v>
      </c>
      <c r="N3301" s="102" t="s">
        <v>5141</v>
      </c>
      <c r="O3301" s="102" t="s">
        <v>5141</v>
      </c>
      <c r="P3301" s="102" t="s">
        <v>5141</v>
      </c>
      <c r="Q3301" s="102" t="s">
        <v>5141</v>
      </c>
      <c r="R3301" s="102" t="s">
        <v>5141</v>
      </c>
      <c r="S3301" s="102">
        <v>1</v>
      </c>
      <c r="T3301" s="103">
        <v>43070</v>
      </c>
      <c r="U3301" s="102" t="s">
        <v>5141</v>
      </c>
      <c r="V3301" s="102" t="s">
        <v>5141</v>
      </c>
    </row>
    <row r="3302" spans="1:22">
      <c r="A3302" s="102">
        <v>81550002</v>
      </c>
      <c r="B3302" s="102" t="s">
        <v>5675</v>
      </c>
      <c r="C3302" s="102" t="s">
        <v>16953</v>
      </c>
      <c r="D3302" s="102" t="s">
        <v>17431</v>
      </c>
      <c r="E3302" s="102" t="s">
        <v>17432</v>
      </c>
      <c r="F3302" s="102" t="s">
        <v>17433</v>
      </c>
      <c r="G3302" s="102" t="s">
        <v>5675</v>
      </c>
      <c r="H3302" s="102">
        <v>8155</v>
      </c>
      <c r="I3302" s="102" t="s">
        <v>5141</v>
      </c>
      <c r="J3302" s="102" t="s">
        <v>5141</v>
      </c>
      <c r="K3302" s="102" t="s">
        <v>5141</v>
      </c>
      <c r="L3302" s="102" t="s">
        <v>5141</v>
      </c>
      <c r="M3302" s="102" t="s">
        <v>5141</v>
      </c>
      <c r="N3302" s="102" t="s">
        <v>5141</v>
      </c>
      <c r="O3302" s="102" t="s">
        <v>5141</v>
      </c>
      <c r="P3302" s="102" t="s">
        <v>5141</v>
      </c>
      <c r="Q3302" s="102" t="s">
        <v>5141</v>
      </c>
      <c r="R3302" s="102" t="s">
        <v>5141</v>
      </c>
      <c r="S3302" s="102">
        <v>1</v>
      </c>
      <c r="T3302" s="103">
        <v>43070</v>
      </c>
      <c r="U3302" s="102" t="s">
        <v>5141</v>
      </c>
      <c r="V3302" s="102" t="s">
        <v>5141</v>
      </c>
    </row>
    <row r="3303" spans="1:22">
      <c r="A3303" s="102">
        <v>81550003</v>
      </c>
      <c r="B3303" s="102" t="s">
        <v>5675</v>
      </c>
      <c r="C3303" s="102" t="s">
        <v>16953</v>
      </c>
      <c r="D3303" s="102" t="s">
        <v>17434</v>
      </c>
      <c r="E3303" s="102" t="s">
        <v>17435</v>
      </c>
      <c r="F3303" s="102" t="s">
        <v>17436</v>
      </c>
      <c r="G3303" s="102" t="s">
        <v>5675</v>
      </c>
      <c r="H3303" s="102">
        <v>8155</v>
      </c>
      <c r="I3303" s="102" t="s">
        <v>5141</v>
      </c>
      <c r="J3303" s="102" t="s">
        <v>5141</v>
      </c>
      <c r="K3303" s="102" t="s">
        <v>5141</v>
      </c>
      <c r="L3303" s="102" t="s">
        <v>5141</v>
      </c>
      <c r="M3303" s="102" t="s">
        <v>5141</v>
      </c>
      <c r="N3303" s="102" t="s">
        <v>5141</v>
      </c>
      <c r="O3303" s="102" t="s">
        <v>5141</v>
      </c>
      <c r="P3303" s="102" t="s">
        <v>5141</v>
      </c>
      <c r="Q3303" s="102" t="s">
        <v>5141</v>
      </c>
      <c r="R3303" s="102" t="s">
        <v>5141</v>
      </c>
      <c r="S3303" s="102">
        <v>1</v>
      </c>
      <c r="T3303" s="103">
        <v>43070</v>
      </c>
      <c r="U3303" s="102" t="s">
        <v>5141</v>
      </c>
      <c r="V3303" s="102" t="s">
        <v>5141</v>
      </c>
    </row>
    <row r="3304" spans="1:22">
      <c r="A3304" s="102">
        <v>81550004</v>
      </c>
      <c r="B3304" s="102" t="s">
        <v>5675</v>
      </c>
      <c r="C3304" s="102" t="s">
        <v>16953</v>
      </c>
      <c r="D3304" s="102" t="s">
        <v>17437</v>
      </c>
      <c r="E3304" s="102" t="s">
        <v>17438</v>
      </c>
      <c r="F3304" s="102" t="s">
        <v>17439</v>
      </c>
      <c r="G3304" s="102" t="s">
        <v>5675</v>
      </c>
      <c r="H3304" s="102">
        <v>8155</v>
      </c>
      <c r="I3304" s="102" t="s">
        <v>5141</v>
      </c>
      <c r="J3304" s="102" t="s">
        <v>5141</v>
      </c>
      <c r="K3304" s="102" t="s">
        <v>5141</v>
      </c>
      <c r="L3304" s="102" t="s">
        <v>5141</v>
      </c>
      <c r="M3304" s="102" t="s">
        <v>5141</v>
      </c>
      <c r="N3304" s="102" t="s">
        <v>5141</v>
      </c>
      <c r="O3304" s="102" t="s">
        <v>5141</v>
      </c>
      <c r="P3304" s="102" t="s">
        <v>5141</v>
      </c>
      <c r="Q3304" s="102" t="s">
        <v>5141</v>
      </c>
      <c r="R3304" s="102" t="s">
        <v>5141</v>
      </c>
      <c r="S3304" s="102">
        <v>1</v>
      </c>
      <c r="T3304" s="103">
        <v>43266</v>
      </c>
      <c r="U3304" s="102" t="s">
        <v>5141</v>
      </c>
      <c r="V3304" s="102" t="s">
        <v>5141</v>
      </c>
    </row>
    <row r="3305" spans="1:22">
      <c r="A3305" s="102">
        <v>81550005</v>
      </c>
      <c r="B3305" s="102" t="s">
        <v>5675</v>
      </c>
      <c r="C3305" s="102" t="s">
        <v>16953</v>
      </c>
      <c r="D3305" s="102" t="s">
        <v>17440</v>
      </c>
      <c r="E3305" s="102" t="s">
        <v>17441</v>
      </c>
      <c r="F3305" s="102" t="s">
        <v>17442</v>
      </c>
      <c r="G3305" s="102" t="s">
        <v>5675</v>
      </c>
      <c r="H3305" s="102">
        <v>8155</v>
      </c>
      <c r="I3305" s="102" t="s">
        <v>5141</v>
      </c>
      <c r="J3305" s="102" t="s">
        <v>5141</v>
      </c>
      <c r="K3305" s="102" t="s">
        <v>5141</v>
      </c>
      <c r="L3305" s="102" t="s">
        <v>5141</v>
      </c>
      <c r="M3305" s="102" t="s">
        <v>5141</v>
      </c>
      <c r="N3305" s="102" t="s">
        <v>5141</v>
      </c>
      <c r="O3305" s="102" t="s">
        <v>5141</v>
      </c>
      <c r="P3305" s="102" t="s">
        <v>5141</v>
      </c>
      <c r="Q3305" s="102" t="s">
        <v>5141</v>
      </c>
      <c r="R3305" s="102" t="s">
        <v>5141</v>
      </c>
      <c r="S3305" s="102">
        <v>1</v>
      </c>
      <c r="T3305" s="103">
        <v>43266</v>
      </c>
      <c r="U3305" s="102" t="s">
        <v>5141</v>
      </c>
      <c r="V3305" s="102" t="s">
        <v>5141</v>
      </c>
    </row>
    <row r="3306" spans="1:22">
      <c r="A3306" s="102">
        <v>81550006</v>
      </c>
      <c r="B3306" s="102" t="s">
        <v>5675</v>
      </c>
      <c r="C3306" s="102" t="s">
        <v>16953</v>
      </c>
      <c r="D3306" s="102" t="s">
        <v>17443</v>
      </c>
      <c r="E3306" s="102" t="s">
        <v>17444</v>
      </c>
      <c r="F3306" s="102" t="s">
        <v>17445</v>
      </c>
      <c r="G3306" s="102" t="s">
        <v>5675</v>
      </c>
      <c r="H3306" s="102">
        <v>8155</v>
      </c>
      <c r="I3306" s="102" t="s">
        <v>5141</v>
      </c>
      <c r="J3306" s="102" t="s">
        <v>5141</v>
      </c>
      <c r="K3306" s="102" t="s">
        <v>5141</v>
      </c>
      <c r="L3306" s="102" t="s">
        <v>17446</v>
      </c>
      <c r="M3306" s="102" t="s">
        <v>5141</v>
      </c>
      <c r="N3306" s="102" t="s">
        <v>5141</v>
      </c>
      <c r="O3306" s="102" t="s">
        <v>5141</v>
      </c>
      <c r="P3306" s="102" t="s">
        <v>5141</v>
      </c>
      <c r="Q3306" s="102" t="s">
        <v>5141</v>
      </c>
      <c r="R3306" s="102" t="s">
        <v>5141</v>
      </c>
      <c r="S3306" s="102">
        <v>1</v>
      </c>
      <c r="T3306" s="103">
        <v>43266</v>
      </c>
      <c r="U3306" s="102" t="s">
        <v>5141</v>
      </c>
      <c r="V3306" s="102" t="s">
        <v>5141</v>
      </c>
    </row>
    <row r="3307" spans="1:22">
      <c r="A3307" s="102">
        <v>81559900</v>
      </c>
      <c r="B3307" s="102" t="s">
        <v>5675</v>
      </c>
      <c r="C3307" s="102" t="s">
        <v>16953</v>
      </c>
      <c r="D3307" s="102" t="s">
        <v>17447</v>
      </c>
      <c r="E3307" s="102" t="s">
        <v>17448</v>
      </c>
      <c r="F3307" s="102" t="s">
        <v>17449</v>
      </c>
      <c r="G3307" s="102" t="s">
        <v>5675</v>
      </c>
      <c r="H3307" s="102">
        <v>8155</v>
      </c>
      <c r="I3307" s="102" t="s">
        <v>5141</v>
      </c>
      <c r="J3307" s="102" t="s">
        <v>5141</v>
      </c>
      <c r="K3307" s="102" t="s">
        <v>5141</v>
      </c>
      <c r="L3307" s="102" t="s">
        <v>5141</v>
      </c>
      <c r="M3307" s="102" t="s">
        <v>5141</v>
      </c>
      <c r="N3307" s="102" t="s">
        <v>5141</v>
      </c>
      <c r="O3307" s="102" t="s">
        <v>5141</v>
      </c>
      <c r="P3307" s="102" t="s">
        <v>5141</v>
      </c>
      <c r="Q3307" s="102" t="s">
        <v>5141</v>
      </c>
      <c r="R3307" s="102" t="s">
        <v>5141</v>
      </c>
      <c r="S3307" s="102">
        <v>1</v>
      </c>
      <c r="T3307" s="103">
        <v>43633</v>
      </c>
      <c r="U3307" s="102" t="s">
        <v>5141</v>
      </c>
      <c r="V3307" s="102" t="s">
        <v>5141</v>
      </c>
    </row>
    <row r="3308" spans="1:22">
      <c r="A3308" s="102">
        <v>8156</v>
      </c>
      <c r="B3308" s="102" t="s">
        <v>5675</v>
      </c>
      <c r="C3308" s="102" t="s">
        <v>16953</v>
      </c>
      <c r="D3308" s="102" t="s">
        <v>17450</v>
      </c>
      <c r="E3308" s="102" t="s">
        <v>1804</v>
      </c>
      <c r="F3308" s="102" t="s">
        <v>17451</v>
      </c>
      <c r="G3308" s="102" t="s">
        <v>5675</v>
      </c>
      <c r="H3308" s="102">
        <v>815</v>
      </c>
      <c r="I3308" s="102" t="s">
        <v>17452</v>
      </c>
      <c r="J3308" s="102" t="s">
        <v>17453</v>
      </c>
      <c r="K3308" s="102" t="s">
        <v>17454</v>
      </c>
      <c r="L3308" s="102" t="s">
        <v>17455</v>
      </c>
      <c r="M3308" s="102" t="s">
        <v>17456</v>
      </c>
      <c r="N3308" s="102" t="s">
        <v>17457</v>
      </c>
      <c r="O3308" s="102" t="s">
        <v>17458</v>
      </c>
      <c r="P3308" s="102" t="s">
        <v>17459</v>
      </c>
      <c r="Q3308" s="102" t="s">
        <v>17460</v>
      </c>
      <c r="R3308" s="102" t="s">
        <v>5141</v>
      </c>
      <c r="S3308" s="102">
        <v>1</v>
      </c>
      <c r="T3308" s="103">
        <v>43070</v>
      </c>
      <c r="U3308" s="102" t="s">
        <v>5141</v>
      </c>
      <c r="V3308" s="102" t="s">
        <v>5141</v>
      </c>
    </row>
    <row r="3309" spans="1:22">
      <c r="A3309" s="102">
        <v>81560001</v>
      </c>
      <c r="B3309" s="102" t="s">
        <v>5675</v>
      </c>
      <c r="C3309" s="102" t="s">
        <v>16953</v>
      </c>
      <c r="D3309" s="102" t="s">
        <v>17461</v>
      </c>
      <c r="E3309" s="102" t="s">
        <v>17462</v>
      </c>
      <c r="F3309" s="102" t="s">
        <v>17463</v>
      </c>
      <c r="G3309" s="102" t="s">
        <v>5675</v>
      </c>
      <c r="H3309" s="102">
        <v>8156</v>
      </c>
      <c r="I3309" s="102" t="s">
        <v>5141</v>
      </c>
      <c r="J3309" s="102" t="s">
        <v>5141</v>
      </c>
      <c r="K3309" s="102" t="s">
        <v>5141</v>
      </c>
      <c r="L3309" s="102" t="s">
        <v>17464</v>
      </c>
      <c r="M3309" s="102" t="s">
        <v>5141</v>
      </c>
      <c r="N3309" s="102" t="s">
        <v>5141</v>
      </c>
      <c r="O3309" s="102" t="s">
        <v>5141</v>
      </c>
      <c r="P3309" s="102" t="s">
        <v>5141</v>
      </c>
      <c r="Q3309" s="102" t="s">
        <v>5141</v>
      </c>
      <c r="R3309" s="102" t="s">
        <v>5141</v>
      </c>
      <c r="S3309" s="102">
        <v>1</v>
      </c>
      <c r="T3309" s="103">
        <v>43070</v>
      </c>
      <c r="U3309" s="102" t="s">
        <v>5141</v>
      </c>
      <c r="V3309" s="102" t="s">
        <v>5141</v>
      </c>
    </row>
    <row r="3310" spans="1:22">
      <c r="A3310" s="102">
        <v>81569900</v>
      </c>
      <c r="B3310" s="102" t="s">
        <v>5675</v>
      </c>
      <c r="C3310" s="102" t="s">
        <v>16953</v>
      </c>
      <c r="D3310" s="102" t="s">
        <v>17465</v>
      </c>
      <c r="E3310" s="102" t="s">
        <v>17466</v>
      </c>
      <c r="F3310" s="102" t="s">
        <v>17467</v>
      </c>
      <c r="G3310" s="102" t="s">
        <v>5675</v>
      </c>
      <c r="H3310" s="102">
        <v>8156</v>
      </c>
      <c r="I3310" s="102" t="s">
        <v>5141</v>
      </c>
      <c r="J3310" s="102" t="s">
        <v>5141</v>
      </c>
      <c r="K3310" s="102" t="s">
        <v>5141</v>
      </c>
      <c r="L3310" s="102" t="s">
        <v>5141</v>
      </c>
      <c r="M3310" s="102" t="s">
        <v>5141</v>
      </c>
      <c r="N3310" s="102" t="s">
        <v>5141</v>
      </c>
      <c r="O3310" s="102" t="s">
        <v>5141</v>
      </c>
      <c r="P3310" s="102" t="s">
        <v>5141</v>
      </c>
      <c r="Q3310" s="102" t="s">
        <v>5141</v>
      </c>
      <c r="R3310" s="102" t="s">
        <v>5141</v>
      </c>
      <c r="S3310" s="102">
        <v>1</v>
      </c>
      <c r="T3310" s="103">
        <v>43633</v>
      </c>
      <c r="U3310" s="102" t="s">
        <v>5141</v>
      </c>
      <c r="V3310" s="102" t="s">
        <v>5141</v>
      </c>
    </row>
    <row r="3311" spans="1:22">
      <c r="A3311" s="102">
        <v>8157</v>
      </c>
      <c r="B3311" s="102" t="s">
        <v>5604</v>
      </c>
      <c r="C3311" s="102" t="s">
        <v>16953</v>
      </c>
      <c r="D3311" s="102" t="s">
        <v>17468</v>
      </c>
      <c r="E3311" s="102" t="s">
        <v>1805</v>
      </c>
      <c r="F3311" s="102" t="s">
        <v>17469</v>
      </c>
      <c r="G3311" s="102" t="s">
        <v>5604</v>
      </c>
      <c r="H3311" s="102">
        <v>815</v>
      </c>
      <c r="I3311" s="102" t="s">
        <v>17470</v>
      </c>
      <c r="J3311" s="102" t="s">
        <v>17471</v>
      </c>
      <c r="K3311" s="102" t="s">
        <v>17472</v>
      </c>
      <c r="L3311" s="102" t="s">
        <v>17473</v>
      </c>
      <c r="M3311" s="102" t="s">
        <v>17474</v>
      </c>
      <c r="N3311" s="102" t="s">
        <v>17475</v>
      </c>
      <c r="O3311" s="102" t="s">
        <v>17476</v>
      </c>
      <c r="P3311" s="102" t="s">
        <v>17477</v>
      </c>
      <c r="Q3311" s="102" t="s">
        <v>17478</v>
      </c>
      <c r="R3311" s="102" t="s">
        <v>5141</v>
      </c>
      <c r="S3311" s="102">
        <v>1</v>
      </c>
      <c r="T3311" s="103">
        <v>43070</v>
      </c>
      <c r="U3311" s="102" t="s">
        <v>5141</v>
      </c>
      <c r="V3311" s="102" t="s">
        <v>5141</v>
      </c>
    </row>
    <row r="3312" spans="1:22">
      <c r="A3312" s="102">
        <v>81570001</v>
      </c>
      <c r="B3312" s="102" t="s">
        <v>5604</v>
      </c>
      <c r="C3312" s="102" t="s">
        <v>16953</v>
      </c>
      <c r="D3312" s="102" t="s">
        <v>17479</v>
      </c>
      <c r="E3312" s="102" t="s">
        <v>1806</v>
      </c>
      <c r="F3312" s="102" t="s">
        <v>17480</v>
      </c>
      <c r="G3312" s="102" t="s">
        <v>5604</v>
      </c>
      <c r="H3312" s="102">
        <v>8157</v>
      </c>
      <c r="I3312" s="102" t="s">
        <v>5141</v>
      </c>
      <c r="J3312" s="102" t="s">
        <v>5141</v>
      </c>
      <c r="K3312" s="102" t="s">
        <v>5141</v>
      </c>
      <c r="L3312" s="102" t="s">
        <v>5141</v>
      </c>
      <c r="M3312" s="102" t="s">
        <v>5141</v>
      </c>
      <c r="N3312" s="102" t="s">
        <v>5141</v>
      </c>
      <c r="O3312" s="102" t="s">
        <v>5141</v>
      </c>
      <c r="P3312" s="102" t="s">
        <v>5141</v>
      </c>
      <c r="Q3312" s="102" t="s">
        <v>5141</v>
      </c>
      <c r="R3312" s="102" t="s">
        <v>5141</v>
      </c>
      <c r="S3312" s="102">
        <v>1</v>
      </c>
      <c r="T3312" s="103">
        <v>43070</v>
      </c>
      <c r="U3312" s="102" t="s">
        <v>5141</v>
      </c>
      <c r="V3312" s="102" t="s">
        <v>5141</v>
      </c>
    </row>
    <row r="3313" spans="1:22">
      <c r="A3313" s="102">
        <v>81570002</v>
      </c>
      <c r="B3313" s="102" t="s">
        <v>5604</v>
      </c>
      <c r="C3313" s="102" t="s">
        <v>16953</v>
      </c>
      <c r="D3313" s="102" t="s">
        <v>17481</v>
      </c>
      <c r="E3313" s="102" t="s">
        <v>1807</v>
      </c>
      <c r="F3313" s="102" t="s">
        <v>17482</v>
      </c>
      <c r="G3313" s="102" t="s">
        <v>5604</v>
      </c>
      <c r="H3313" s="102">
        <v>8157</v>
      </c>
      <c r="I3313" s="102" t="s">
        <v>5141</v>
      </c>
      <c r="J3313" s="102" t="s">
        <v>5141</v>
      </c>
      <c r="K3313" s="102" t="s">
        <v>5141</v>
      </c>
      <c r="L3313" s="102" t="s">
        <v>17483</v>
      </c>
      <c r="M3313" s="102" t="s">
        <v>5141</v>
      </c>
      <c r="N3313" s="102" t="s">
        <v>5141</v>
      </c>
      <c r="O3313" s="102" t="s">
        <v>5141</v>
      </c>
      <c r="P3313" s="102" t="s">
        <v>5141</v>
      </c>
      <c r="Q3313" s="102" t="s">
        <v>5141</v>
      </c>
      <c r="R3313" s="102" t="s">
        <v>5141</v>
      </c>
      <c r="S3313" s="102">
        <v>1</v>
      </c>
      <c r="T3313" s="103">
        <v>43070</v>
      </c>
      <c r="U3313" s="102" t="s">
        <v>5141</v>
      </c>
      <c r="V3313" s="102" t="s">
        <v>5141</v>
      </c>
    </row>
    <row r="3314" spans="1:22">
      <c r="A3314" s="102">
        <v>81570003</v>
      </c>
      <c r="B3314" s="102" t="s">
        <v>5604</v>
      </c>
      <c r="C3314" s="102" t="s">
        <v>16953</v>
      </c>
      <c r="D3314" s="102" t="s">
        <v>17484</v>
      </c>
      <c r="E3314" s="102" t="s">
        <v>1808</v>
      </c>
      <c r="F3314" s="102" t="s">
        <v>17485</v>
      </c>
      <c r="G3314" s="102" t="s">
        <v>5604</v>
      </c>
      <c r="H3314" s="102">
        <v>8157</v>
      </c>
      <c r="I3314" s="102" t="s">
        <v>5141</v>
      </c>
      <c r="J3314" s="102" t="s">
        <v>5141</v>
      </c>
      <c r="K3314" s="102" t="s">
        <v>5141</v>
      </c>
      <c r="L3314" s="102" t="s">
        <v>17486</v>
      </c>
      <c r="M3314" s="102" t="s">
        <v>5141</v>
      </c>
      <c r="N3314" s="102" t="s">
        <v>5141</v>
      </c>
      <c r="O3314" s="102" t="s">
        <v>5141</v>
      </c>
      <c r="P3314" s="102" t="s">
        <v>5141</v>
      </c>
      <c r="Q3314" s="102" t="s">
        <v>5141</v>
      </c>
      <c r="R3314" s="102" t="s">
        <v>5141</v>
      </c>
      <c r="S3314" s="102">
        <v>1</v>
      </c>
      <c r="T3314" s="103">
        <v>43070</v>
      </c>
      <c r="U3314" s="102" t="s">
        <v>5141</v>
      </c>
      <c r="V3314" s="102" t="s">
        <v>5141</v>
      </c>
    </row>
    <row r="3315" spans="1:22">
      <c r="A3315" s="102">
        <v>81579900</v>
      </c>
      <c r="B3315" s="102" t="s">
        <v>5604</v>
      </c>
      <c r="C3315" s="102" t="s">
        <v>16953</v>
      </c>
      <c r="D3315" s="102" t="s">
        <v>17487</v>
      </c>
      <c r="E3315" s="102" t="s">
        <v>17488</v>
      </c>
      <c r="F3315" s="102" t="s">
        <v>17489</v>
      </c>
      <c r="G3315" s="102" t="s">
        <v>5604</v>
      </c>
      <c r="H3315" s="102">
        <v>8157</v>
      </c>
      <c r="I3315" s="102" t="s">
        <v>5141</v>
      </c>
      <c r="J3315" s="102" t="s">
        <v>5141</v>
      </c>
      <c r="K3315" s="102" t="s">
        <v>5141</v>
      </c>
      <c r="L3315" s="102" t="s">
        <v>5141</v>
      </c>
      <c r="M3315" s="102" t="s">
        <v>5141</v>
      </c>
      <c r="N3315" s="102" t="s">
        <v>5141</v>
      </c>
      <c r="O3315" s="102" t="s">
        <v>5141</v>
      </c>
      <c r="P3315" s="102" t="s">
        <v>5141</v>
      </c>
      <c r="Q3315" s="102" t="s">
        <v>5141</v>
      </c>
      <c r="R3315" s="102" t="s">
        <v>5141</v>
      </c>
      <c r="S3315" s="102">
        <v>1</v>
      </c>
      <c r="T3315" s="103">
        <v>43633</v>
      </c>
      <c r="U3315" s="102" t="s">
        <v>5141</v>
      </c>
      <c r="V3315" s="102" t="s">
        <v>5141</v>
      </c>
    </row>
    <row r="3316" spans="1:22">
      <c r="A3316" s="102">
        <v>8159</v>
      </c>
      <c r="B3316" s="102" t="s">
        <v>5675</v>
      </c>
      <c r="C3316" s="102" t="s">
        <v>16953</v>
      </c>
      <c r="D3316" s="102" t="s">
        <v>17490</v>
      </c>
      <c r="E3316" s="102" t="s">
        <v>1809</v>
      </c>
      <c r="F3316" s="102" t="s">
        <v>17491</v>
      </c>
      <c r="G3316" s="102" t="s">
        <v>5675</v>
      </c>
      <c r="H3316" s="102">
        <v>815</v>
      </c>
      <c r="I3316" s="102" t="s">
        <v>17492</v>
      </c>
      <c r="J3316" s="102" t="s">
        <v>17493</v>
      </c>
      <c r="K3316" s="102" t="s">
        <v>17494</v>
      </c>
      <c r="L3316" s="102" t="s">
        <v>17495</v>
      </c>
      <c r="M3316" s="102" t="s">
        <v>17496</v>
      </c>
      <c r="N3316" s="102" t="s">
        <v>17497</v>
      </c>
      <c r="O3316" s="102" t="s">
        <v>5141</v>
      </c>
      <c r="P3316" s="102" t="s">
        <v>5141</v>
      </c>
      <c r="Q3316" s="102" t="s">
        <v>5141</v>
      </c>
      <c r="R3316" s="102" t="s">
        <v>5141</v>
      </c>
      <c r="S3316" s="102">
        <v>1</v>
      </c>
      <c r="T3316" s="103">
        <v>43070</v>
      </c>
      <c r="U3316" s="102" t="s">
        <v>5141</v>
      </c>
      <c r="V3316" s="102" t="s">
        <v>5141</v>
      </c>
    </row>
    <row r="3317" spans="1:22">
      <c r="A3317" s="102">
        <v>81590001</v>
      </c>
      <c r="B3317" s="102" t="s">
        <v>5675</v>
      </c>
      <c r="C3317" s="102" t="s">
        <v>16953</v>
      </c>
      <c r="D3317" s="102" t="s">
        <v>17498</v>
      </c>
      <c r="E3317" s="102" t="s">
        <v>17499</v>
      </c>
      <c r="F3317" s="102" t="s">
        <v>17500</v>
      </c>
      <c r="G3317" s="102" t="s">
        <v>5675</v>
      </c>
      <c r="H3317" s="102">
        <v>8159</v>
      </c>
      <c r="I3317" s="102" t="s">
        <v>5141</v>
      </c>
      <c r="J3317" s="102" t="s">
        <v>5141</v>
      </c>
      <c r="K3317" s="102" t="s">
        <v>5141</v>
      </c>
      <c r="L3317" s="102" t="s">
        <v>5141</v>
      </c>
      <c r="M3317" s="102" t="s">
        <v>5141</v>
      </c>
      <c r="N3317" s="102" t="s">
        <v>5141</v>
      </c>
      <c r="O3317" s="102" t="s">
        <v>5141</v>
      </c>
      <c r="P3317" s="102" t="s">
        <v>5141</v>
      </c>
      <c r="Q3317" s="102" t="s">
        <v>5141</v>
      </c>
      <c r="R3317" s="102" t="s">
        <v>5141</v>
      </c>
      <c r="S3317" s="102">
        <v>1</v>
      </c>
      <c r="T3317" s="103">
        <v>43070</v>
      </c>
      <c r="U3317" s="102" t="s">
        <v>5141</v>
      </c>
      <c r="V3317" s="102" t="s">
        <v>5141</v>
      </c>
    </row>
    <row r="3318" spans="1:22">
      <c r="A3318" s="102">
        <v>81590002</v>
      </c>
      <c r="B3318" s="102" t="s">
        <v>5675</v>
      </c>
      <c r="C3318" s="102" t="s">
        <v>16953</v>
      </c>
      <c r="D3318" s="102" t="s">
        <v>17501</v>
      </c>
      <c r="E3318" s="102" t="s">
        <v>17502</v>
      </c>
      <c r="F3318" s="102" t="s">
        <v>17503</v>
      </c>
      <c r="G3318" s="102" t="s">
        <v>5675</v>
      </c>
      <c r="H3318" s="102">
        <v>8159</v>
      </c>
      <c r="I3318" s="102" t="s">
        <v>5141</v>
      </c>
      <c r="J3318" s="102" t="s">
        <v>5141</v>
      </c>
      <c r="K3318" s="102" t="s">
        <v>5141</v>
      </c>
      <c r="L3318" s="102" t="s">
        <v>5141</v>
      </c>
      <c r="M3318" s="102" t="s">
        <v>5141</v>
      </c>
      <c r="N3318" s="102" t="s">
        <v>5141</v>
      </c>
      <c r="O3318" s="102" t="s">
        <v>5141</v>
      </c>
      <c r="P3318" s="102" t="s">
        <v>5141</v>
      </c>
      <c r="Q3318" s="102" t="s">
        <v>5141</v>
      </c>
      <c r="R3318" s="102" t="s">
        <v>5141</v>
      </c>
      <c r="S3318" s="102">
        <v>1</v>
      </c>
      <c r="T3318" s="103">
        <v>43070</v>
      </c>
      <c r="U3318" s="102" t="s">
        <v>5141</v>
      </c>
      <c r="V3318" s="102" t="s">
        <v>5141</v>
      </c>
    </row>
    <row r="3319" spans="1:22">
      <c r="A3319" s="102">
        <v>81590003</v>
      </c>
      <c r="B3319" s="102" t="s">
        <v>5675</v>
      </c>
      <c r="C3319" s="102" t="s">
        <v>16953</v>
      </c>
      <c r="D3319" s="102" t="s">
        <v>17504</v>
      </c>
      <c r="E3319" s="102" t="s">
        <v>17505</v>
      </c>
      <c r="F3319" s="102" t="s">
        <v>17506</v>
      </c>
      <c r="G3319" s="102" t="s">
        <v>5675</v>
      </c>
      <c r="H3319" s="102">
        <v>8159</v>
      </c>
      <c r="I3319" s="102" t="s">
        <v>5141</v>
      </c>
      <c r="J3319" s="102" t="s">
        <v>5141</v>
      </c>
      <c r="K3319" s="102" t="s">
        <v>5141</v>
      </c>
      <c r="L3319" s="102" t="s">
        <v>5141</v>
      </c>
      <c r="M3319" s="102" t="s">
        <v>5141</v>
      </c>
      <c r="N3319" s="102" t="s">
        <v>5141</v>
      </c>
      <c r="O3319" s="102" t="s">
        <v>5141</v>
      </c>
      <c r="P3319" s="102" t="s">
        <v>5141</v>
      </c>
      <c r="Q3319" s="102" t="s">
        <v>5141</v>
      </c>
      <c r="R3319" s="102" t="s">
        <v>5141</v>
      </c>
      <c r="S3319" s="102">
        <v>1</v>
      </c>
      <c r="T3319" s="103">
        <v>43070</v>
      </c>
      <c r="U3319" s="102" t="s">
        <v>5141</v>
      </c>
      <c r="V3319" s="102" t="s">
        <v>5141</v>
      </c>
    </row>
    <row r="3320" spans="1:22">
      <c r="A3320" s="102">
        <v>81590004</v>
      </c>
      <c r="B3320" s="102" t="s">
        <v>5675</v>
      </c>
      <c r="C3320" s="102" t="s">
        <v>16953</v>
      </c>
      <c r="D3320" s="102" t="s">
        <v>17507</v>
      </c>
      <c r="E3320" s="102" t="s">
        <v>1810</v>
      </c>
      <c r="F3320" s="102" t="s">
        <v>17508</v>
      </c>
      <c r="G3320" s="102" t="s">
        <v>5675</v>
      </c>
      <c r="H3320" s="102">
        <v>8159</v>
      </c>
      <c r="I3320" s="102" t="s">
        <v>5141</v>
      </c>
      <c r="J3320" s="102" t="s">
        <v>5141</v>
      </c>
      <c r="K3320" s="102" t="s">
        <v>5141</v>
      </c>
      <c r="L3320" s="102" t="s">
        <v>5141</v>
      </c>
      <c r="M3320" s="102" t="s">
        <v>5141</v>
      </c>
      <c r="N3320" s="102" t="s">
        <v>5141</v>
      </c>
      <c r="O3320" s="102" t="s">
        <v>5141</v>
      </c>
      <c r="P3320" s="102" t="s">
        <v>5141</v>
      </c>
      <c r="Q3320" s="102" t="s">
        <v>5141</v>
      </c>
      <c r="R3320" s="102" t="s">
        <v>5141</v>
      </c>
      <c r="S3320" s="102">
        <v>1</v>
      </c>
      <c r="T3320" s="103">
        <v>43070</v>
      </c>
      <c r="U3320" s="102" t="s">
        <v>5141</v>
      </c>
      <c r="V3320" s="102" t="s">
        <v>5141</v>
      </c>
    </row>
    <row r="3321" spans="1:22">
      <c r="A3321" s="102">
        <v>81590005</v>
      </c>
      <c r="B3321" s="102" t="s">
        <v>5675</v>
      </c>
      <c r="C3321" s="102" t="s">
        <v>16953</v>
      </c>
      <c r="D3321" s="102" t="s">
        <v>17509</v>
      </c>
      <c r="E3321" s="102" t="s">
        <v>1811</v>
      </c>
      <c r="F3321" s="102" t="s">
        <v>17510</v>
      </c>
      <c r="G3321" s="102" t="s">
        <v>5675</v>
      </c>
      <c r="H3321" s="102">
        <v>8159</v>
      </c>
      <c r="I3321" s="102" t="s">
        <v>5141</v>
      </c>
      <c r="J3321" s="102" t="s">
        <v>5141</v>
      </c>
      <c r="K3321" s="102" t="s">
        <v>5141</v>
      </c>
      <c r="L3321" s="102" t="s">
        <v>5141</v>
      </c>
      <c r="M3321" s="102" t="s">
        <v>5141</v>
      </c>
      <c r="N3321" s="102" t="s">
        <v>5141</v>
      </c>
      <c r="O3321" s="102" t="s">
        <v>5141</v>
      </c>
      <c r="P3321" s="102" t="s">
        <v>5141</v>
      </c>
      <c r="Q3321" s="102" t="s">
        <v>5141</v>
      </c>
      <c r="R3321" s="102" t="s">
        <v>5141</v>
      </c>
      <c r="S3321" s="102">
        <v>1</v>
      </c>
      <c r="T3321" s="103">
        <v>43266</v>
      </c>
      <c r="U3321" s="102" t="s">
        <v>5141</v>
      </c>
      <c r="V3321" s="102" t="s">
        <v>5141</v>
      </c>
    </row>
    <row r="3322" spans="1:22">
      <c r="A3322" s="102">
        <v>81599900</v>
      </c>
      <c r="B3322" s="102" t="s">
        <v>5675</v>
      </c>
      <c r="C3322" s="102" t="s">
        <v>16953</v>
      </c>
      <c r="D3322" s="102" t="s">
        <v>17511</v>
      </c>
      <c r="E3322" s="102" t="s">
        <v>1812</v>
      </c>
      <c r="F3322" s="102" t="s">
        <v>17512</v>
      </c>
      <c r="G3322" s="102" t="s">
        <v>5675</v>
      </c>
      <c r="H3322" s="102">
        <v>8159</v>
      </c>
      <c r="I3322" s="102" t="s">
        <v>5141</v>
      </c>
      <c r="J3322" s="102" t="s">
        <v>5141</v>
      </c>
      <c r="K3322" s="102" t="s">
        <v>5141</v>
      </c>
      <c r="L3322" s="102" t="s">
        <v>5141</v>
      </c>
      <c r="M3322" s="102" t="s">
        <v>5141</v>
      </c>
      <c r="N3322" s="102" t="s">
        <v>5141</v>
      </c>
      <c r="O3322" s="102" t="s">
        <v>5141</v>
      </c>
      <c r="P3322" s="102" t="s">
        <v>5141</v>
      </c>
      <c r="Q3322" s="102" t="s">
        <v>5141</v>
      </c>
      <c r="R3322" s="102" t="s">
        <v>5141</v>
      </c>
      <c r="S3322" s="102">
        <v>1</v>
      </c>
      <c r="T3322" s="103">
        <v>43633</v>
      </c>
      <c r="U3322" s="102" t="s">
        <v>5141</v>
      </c>
      <c r="V3322" s="102" t="s">
        <v>5141</v>
      </c>
    </row>
    <row r="3323" spans="1:22">
      <c r="A3323" s="102">
        <v>816</v>
      </c>
      <c r="B3323" s="102" t="s">
        <v>5675</v>
      </c>
      <c r="C3323" s="102" t="s">
        <v>16953</v>
      </c>
      <c r="D3323" s="102" t="s">
        <v>17513</v>
      </c>
      <c r="E3323" s="102" t="s">
        <v>1813</v>
      </c>
      <c r="F3323" s="102" t="s">
        <v>17514</v>
      </c>
      <c r="G3323" s="102" t="s">
        <v>5675</v>
      </c>
      <c r="H3323" s="102">
        <v>81</v>
      </c>
      <c r="I3323" s="102" t="s">
        <v>17515</v>
      </c>
      <c r="J3323" s="102" t="s">
        <v>17516</v>
      </c>
      <c r="K3323" s="102" t="s">
        <v>5141</v>
      </c>
      <c r="L3323" s="102" t="s">
        <v>17517</v>
      </c>
      <c r="M3323" s="102" t="s">
        <v>17518</v>
      </c>
      <c r="N3323" s="102" t="s">
        <v>17519</v>
      </c>
      <c r="O3323" s="102" t="s">
        <v>5141</v>
      </c>
      <c r="P3323" s="102" t="s">
        <v>5141</v>
      </c>
      <c r="Q3323" s="102" t="s">
        <v>5141</v>
      </c>
      <c r="R3323" s="102" t="s">
        <v>5141</v>
      </c>
      <c r="S3323" s="102">
        <v>1</v>
      </c>
      <c r="T3323" s="103">
        <v>43070</v>
      </c>
      <c r="U3323" s="102" t="s">
        <v>5141</v>
      </c>
      <c r="V3323" s="102" t="s">
        <v>5141</v>
      </c>
    </row>
    <row r="3324" spans="1:22">
      <c r="A3324" s="102">
        <v>8160</v>
      </c>
      <c r="B3324" s="102" t="s">
        <v>5675</v>
      </c>
      <c r="C3324" s="102" t="s">
        <v>16953</v>
      </c>
      <c r="D3324" s="102" t="s">
        <v>17513</v>
      </c>
      <c r="E3324" s="102" t="s">
        <v>1813</v>
      </c>
      <c r="F3324" s="102" t="s">
        <v>17514</v>
      </c>
      <c r="G3324" s="102" t="s">
        <v>5675</v>
      </c>
      <c r="H3324" s="102">
        <v>816</v>
      </c>
      <c r="I3324" s="102" t="s">
        <v>17520</v>
      </c>
      <c r="J3324" s="102" t="s">
        <v>17521</v>
      </c>
      <c r="K3324" s="102" t="s">
        <v>5141</v>
      </c>
      <c r="L3324" s="102" t="s">
        <v>17522</v>
      </c>
      <c r="M3324" s="102" t="s">
        <v>17523</v>
      </c>
      <c r="N3324" s="102" t="s">
        <v>17524</v>
      </c>
      <c r="O3324" s="102" t="s">
        <v>17525</v>
      </c>
      <c r="P3324" s="102" t="s">
        <v>17526</v>
      </c>
      <c r="Q3324" s="102" t="s">
        <v>17527</v>
      </c>
      <c r="R3324" s="102" t="s">
        <v>5141</v>
      </c>
      <c r="S3324" s="102">
        <v>1</v>
      </c>
      <c r="T3324" s="103">
        <v>43070</v>
      </c>
      <c r="U3324" s="102" t="s">
        <v>5141</v>
      </c>
      <c r="V3324" s="102" t="s">
        <v>5141</v>
      </c>
    </row>
    <row r="3325" spans="1:22">
      <c r="A3325" s="102">
        <v>81600001</v>
      </c>
      <c r="B3325" s="102" t="s">
        <v>5675</v>
      </c>
      <c r="C3325" s="102" t="s">
        <v>16953</v>
      </c>
      <c r="D3325" s="102" t="s">
        <v>17528</v>
      </c>
      <c r="E3325" s="102" t="s">
        <v>1814</v>
      </c>
      <c r="F3325" s="102" t="s">
        <v>17529</v>
      </c>
      <c r="G3325" s="102" t="s">
        <v>5675</v>
      </c>
      <c r="H3325" s="102">
        <v>8160</v>
      </c>
      <c r="I3325" s="102" t="s">
        <v>5141</v>
      </c>
      <c r="J3325" s="102" t="s">
        <v>5141</v>
      </c>
      <c r="K3325" s="102" t="s">
        <v>5141</v>
      </c>
      <c r="L3325" s="102" t="s">
        <v>5141</v>
      </c>
      <c r="M3325" s="102" t="s">
        <v>5141</v>
      </c>
      <c r="N3325" s="102" t="s">
        <v>5141</v>
      </c>
      <c r="O3325" s="102" t="s">
        <v>5141</v>
      </c>
      <c r="P3325" s="102" t="s">
        <v>5141</v>
      </c>
      <c r="Q3325" s="102" t="s">
        <v>5141</v>
      </c>
      <c r="R3325" s="102" t="s">
        <v>5141</v>
      </c>
      <c r="S3325" s="102">
        <v>1</v>
      </c>
      <c r="T3325" s="103">
        <v>43070</v>
      </c>
      <c r="U3325" s="102" t="s">
        <v>5141</v>
      </c>
      <c r="V3325" s="102" t="s">
        <v>5141</v>
      </c>
    </row>
    <row r="3326" spans="1:22">
      <c r="A3326" s="102">
        <v>81600002</v>
      </c>
      <c r="B3326" s="102" t="s">
        <v>5675</v>
      </c>
      <c r="C3326" s="102" t="s">
        <v>16953</v>
      </c>
      <c r="D3326" s="102" t="s">
        <v>17530</v>
      </c>
      <c r="E3326" s="102" t="s">
        <v>17531</v>
      </c>
      <c r="F3326" s="102" t="s">
        <v>17532</v>
      </c>
      <c r="G3326" s="102" t="s">
        <v>5675</v>
      </c>
      <c r="H3326" s="102">
        <v>8160</v>
      </c>
      <c r="I3326" s="102" t="s">
        <v>5141</v>
      </c>
      <c r="J3326" s="102" t="s">
        <v>5141</v>
      </c>
      <c r="K3326" s="102" t="s">
        <v>5141</v>
      </c>
      <c r="L3326" s="102" t="s">
        <v>5141</v>
      </c>
      <c r="M3326" s="102" t="s">
        <v>5141</v>
      </c>
      <c r="N3326" s="102" t="s">
        <v>5141</v>
      </c>
      <c r="O3326" s="102" t="s">
        <v>5141</v>
      </c>
      <c r="P3326" s="102" t="s">
        <v>5141</v>
      </c>
      <c r="Q3326" s="102" t="s">
        <v>5141</v>
      </c>
      <c r="R3326" s="102" t="s">
        <v>5141</v>
      </c>
      <c r="S3326" s="102">
        <v>1</v>
      </c>
      <c r="T3326" s="103">
        <v>43070</v>
      </c>
      <c r="U3326" s="102" t="s">
        <v>5141</v>
      </c>
      <c r="V3326" s="102" t="s">
        <v>5141</v>
      </c>
    </row>
    <row r="3327" spans="1:22">
      <c r="A3327" s="102">
        <v>81600003</v>
      </c>
      <c r="B3327" s="102" t="s">
        <v>5675</v>
      </c>
      <c r="C3327" s="102" t="s">
        <v>16953</v>
      </c>
      <c r="D3327" s="102" t="s">
        <v>17533</v>
      </c>
      <c r="E3327" s="102" t="s">
        <v>17534</v>
      </c>
      <c r="F3327" s="102" t="s">
        <v>17535</v>
      </c>
      <c r="G3327" s="102" t="s">
        <v>5675</v>
      </c>
      <c r="H3327" s="102">
        <v>8160</v>
      </c>
      <c r="I3327" s="102" t="s">
        <v>5141</v>
      </c>
      <c r="J3327" s="102" t="s">
        <v>5141</v>
      </c>
      <c r="K3327" s="102" t="s">
        <v>5141</v>
      </c>
      <c r="L3327" s="102" t="s">
        <v>5141</v>
      </c>
      <c r="M3327" s="102" t="s">
        <v>5141</v>
      </c>
      <c r="N3327" s="102" t="s">
        <v>5141</v>
      </c>
      <c r="O3327" s="102" t="s">
        <v>5141</v>
      </c>
      <c r="P3327" s="102" t="s">
        <v>5141</v>
      </c>
      <c r="Q3327" s="102" t="s">
        <v>5141</v>
      </c>
      <c r="R3327" s="102" t="s">
        <v>5141</v>
      </c>
      <c r="S3327" s="102">
        <v>1</v>
      </c>
      <c r="T3327" s="103">
        <v>43070</v>
      </c>
      <c r="U3327" s="102" t="s">
        <v>5141</v>
      </c>
      <c r="V3327" s="102" t="s">
        <v>5141</v>
      </c>
    </row>
    <row r="3328" spans="1:22">
      <c r="A3328" s="102">
        <v>81600004</v>
      </c>
      <c r="B3328" s="102" t="s">
        <v>5675</v>
      </c>
      <c r="C3328" s="102" t="s">
        <v>16953</v>
      </c>
      <c r="D3328" s="102" t="s">
        <v>17536</v>
      </c>
      <c r="E3328" s="102" t="s">
        <v>17537</v>
      </c>
      <c r="F3328" s="102" t="s">
        <v>17538</v>
      </c>
      <c r="G3328" s="102" t="s">
        <v>5675</v>
      </c>
      <c r="H3328" s="102">
        <v>8160</v>
      </c>
      <c r="I3328" s="102" t="s">
        <v>5141</v>
      </c>
      <c r="J3328" s="102" t="s">
        <v>5141</v>
      </c>
      <c r="K3328" s="102" t="s">
        <v>5141</v>
      </c>
      <c r="L3328" s="102" t="s">
        <v>5141</v>
      </c>
      <c r="M3328" s="102" t="s">
        <v>5141</v>
      </c>
      <c r="N3328" s="102" t="s">
        <v>5141</v>
      </c>
      <c r="O3328" s="102" t="s">
        <v>5141</v>
      </c>
      <c r="P3328" s="102" t="s">
        <v>5141</v>
      </c>
      <c r="Q3328" s="102" t="s">
        <v>5141</v>
      </c>
      <c r="R3328" s="102" t="s">
        <v>5141</v>
      </c>
      <c r="S3328" s="102">
        <v>1</v>
      </c>
      <c r="T3328" s="103">
        <v>43070</v>
      </c>
      <c r="U3328" s="102" t="s">
        <v>5141</v>
      </c>
      <c r="V3328" s="102" t="s">
        <v>5141</v>
      </c>
    </row>
    <row r="3329" spans="1:22">
      <c r="A3329" s="102">
        <v>81600005</v>
      </c>
      <c r="B3329" s="102" t="s">
        <v>5675</v>
      </c>
      <c r="C3329" s="102" t="s">
        <v>16953</v>
      </c>
      <c r="D3329" s="102" t="s">
        <v>17539</v>
      </c>
      <c r="E3329" s="102" t="s">
        <v>17540</v>
      </c>
      <c r="F3329" s="102" t="s">
        <v>17541</v>
      </c>
      <c r="G3329" s="102" t="s">
        <v>5675</v>
      </c>
      <c r="H3329" s="102">
        <v>8160</v>
      </c>
      <c r="I3329" s="102" t="s">
        <v>5141</v>
      </c>
      <c r="J3329" s="102" t="s">
        <v>5141</v>
      </c>
      <c r="K3329" s="102" t="s">
        <v>5141</v>
      </c>
      <c r="L3329" s="102" t="s">
        <v>5141</v>
      </c>
      <c r="M3329" s="102" t="s">
        <v>5141</v>
      </c>
      <c r="N3329" s="102" t="s">
        <v>5141</v>
      </c>
      <c r="O3329" s="102" t="s">
        <v>5141</v>
      </c>
      <c r="P3329" s="102" t="s">
        <v>5141</v>
      </c>
      <c r="Q3329" s="102" t="s">
        <v>5141</v>
      </c>
      <c r="R3329" s="102" t="s">
        <v>5141</v>
      </c>
      <c r="S3329" s="102">
        <v>1</v>
      </c>
      <c r="T3329" s="103">
        <v>43070</v>
      </c>
      <c r="U3329" s="102" t="s">
        <v>5141</v>
      </c>
      <c r="V3329" s="102" t="s">
        <v>5141</v>
      </c>
    </row>
    <row r="3330" spans="1:22">
      <c r="A3330" s="102">
        <v>81600006</v>
      </c>
      <c r="B3330" s="102" t="s">
        <v>5675</v>
      </c>
      <c r="C3330" s="102" t="s">
        <v>16953</v>
      </c>
      <c r="D3330" s="102" t="s">
        <v>17542</v>
      </c>
      <c r="E3330" s="102" t="s">
        <v>1815</v>
      </c>
      <c r="F3330" s="102" t="s">
        <v>17543</v>
      </c>
      <c r="G3330" s="102" t="s">
        <v>5675</v>
      </c>
      <c r="H3330" s="102">
        <v>8160</v>
      </c>
      <c r="I3330" s="102" t="s">
        <v>5141</v>
      </c>
      <c r="J3330" s="102" t="s">
        <v>5141</v>
      </c>
      <c r="K3330" s="102" t="s">
        <v>5141</v>
      </c>
      <c r="L3330" s="102" t="s">
        <v>5141</v>
      </c>
      <c r="M3330" s="102" t="s">
        <v>5141</v>
      </c>
      <c r="N3330" s="102" t="s">
        <v>5141</v>
      </c>
      <c r="O3330" s="102" t="s">
        <v>5141</v>
      </c>
      <c r="P3330" s="102" t="s">
        <v>5141</v>
      </c>
      <c r="Q3330" s="102" t="s">
        <v>5141</v>
      </c>
      <c r="R3330" s="102" t="s">
        <v>5141</v>
      </c>
      <c r="S3330" s="102">
        <v>1</v>
      </c>
      <c r="T3330" s="103">
        <v>43070</v>
      </c>
      <c r="U3330" s="102" t="s">
        <v>5141</v>
      </c>
      <c r="V3330" s="102" t="s">
        <v>5141</v>
      </c>
    </row>
    <row r="3331" spans="1:22">
      <c r="A3331" s="102">
        <v>81600007</v>
      </c>
      <c r="B3331" s="102" t="s">
        <v>5675</v>
      </c>
      <c r="C3331" s="102" t="s">
        <v>16953</v>
      </c>
      <c r="D3331" s="102" t="s">
        <v>17544</v>
      </c>
      <c r="E3331" s="102" t="s">
        <v>1816</v>
      </c>
      <c r="F3331" s="102" t="s">
        <v>17545</v>
      </c>
      <c r="G3331" s="102" t="s">
        <v>5675</v>
      </c>
      <c r="H3331" s="102">
        <v>8160</v>
      </c>
      <c r="I3331" s="102" t="s">
        <v>5141</v>
      </c>
      <c r="J3331" s="102" t="s">
        <v>5141</v>
      </c>
      <c r="K3331" s="102" t="s">
        <v>5141</v>
      </c>
      <c r="L3331" s="102" t="s">
        <v>5141</v>
      </c>
      <c r="M3331" s="102" t="s">
        <v>5141</v>
      </c>
      <c r="N3331" s="102" t="s">
        <v>5141</v>
      </c>
      <c r="O3331" s="102" t="s">
        <v>5141</v>
      </c>
      <c r="P3331" s="102" t="s">
        <v>5141</v>
      </c>
      <c r="Q3331" s="102" t="s">
        <v>5141</v>
      </c>
      <c r="R3331" s="102" t="s">
        <v>5141</v>
      </c>
      <c r="S3331" s="102">
        <v>1</v>
      </c>
      <c r="T3331" s="103">
        <v>43070</v>
      </c>
      <c r="U3331" s="102" t="s">
        <v>5141</v>
      </c>
      <c r="V3331" s="102" t="s">
        <v>5141</v>
      </c>
    </row>
    <row r="3332" spans="1:22">
      <c r="A3332" s="102">
        <v>81600008</v>
      </c>
      <c r="B3332" s="102" t="s">
        <v>5675</v>
      </c>
      <c r="C3332" s="102" t="s">
        <v>16953</v>
      </c>
      <c r="D3332" s="102" t="s">
        <v>17546</v>
      </c>
      <c r="E3332" s="102" t="s">
        <v>1817</v>
      </c>
      <c r="F3332" s="102" t="s">
        <v>17547</v>
      </c>
      <c r="G3332" s="102" t="s">
        <v>5675</v>
      </c>
      <c r="H3332" s="102">
        <v>8160</v>
      </c>
      <c r="I3332" s="102" t="s">
        <v>5141</v>
      </c>
      <c r="J3332" s="102" t="s">
        <v>5141</v>
      </c>
      <c r="K3332" s="102" t="s">
        <v>5141</v>
      </c>
      <c r="L3332" s="102" t="s">
        <v>5141</v>
      </c>
      <c r="M3332" s="102" t="s">
        <v>5141</v>
      </c>
      <c r="N3332" s="102" t="s">
        <v>5141</v>
      </c>
      <c r="O3332" s="102" t="s">
        <v>5141</v>
      </c>
      <c r="P3332" s="102" t="s">
        <v>5141</v>
      </c>
      <c r="Q3332" s="102" t="s">
        <v>5141</v>
      </c>
      <c r="R3332" s="102" t="s">
        <v>5141</v>
      </c>
      <c r="S3332" s="102">
        <v>1</v>
      </c>
      <c r="T3332" s="103">
        <v>43070</v>
      </c>
      <c r="U3332" s="102" t="s">
        <v>5141</v>
      </c>
      <c r="V3332" s="102" t="s">
        <v>5141</v>
      </c>
    </row>
    <row r="3333" spans="1:22">
      <c r="A3333" s="102">
        <v>81600009</v>
      </c>
      <c r="B3333" s="102" t="s">
        <v>5675</v>
      </c>
      <c r="C3333" s="102" t="s">
        <v>16953</v>
      </c>
      <c r="D3333" s="102" t="s">
        <v>17548</v>
      </c>
      <c r="E3333" s="102" t="s">
        <v>1818</v>
      </c>
      <c r="F3333" s="102" t="s">
        <v>17549</v>
      </c>
      <c r="G3333" s="102" t="s">
        <v>5675</v>
      </c>
      <c r="H3333" s="102">
        <v>8160</v>
      </c>
      <c r="I3333" s="102" t="s">
        <v>5141</v>
      </c>
      <c r="J3333" s="102" t="s">
        <v>5141</v>
      </c>
      <c r="K3333" s="102" t="s">
        <v>5141</v>
      </c>
      <c r="L3333" s="102" t="s">
        <v>5141</v>
      </c>
      <c r="M3333" s="102" t="s">
        <v>5141</v>
      </c>
      <c r="N3333" s="102" t="s">
        <v>5141</v>
      </c>
      <c r="O3333" s="102" t="s">
        <v>5141</v>
      </c>
      <c r="P3333" s="102" t="s">
        <v>5141</v>
      </c>
      <c r="Q3333" s="102" t="s">
        <v>5141</v>
      </c>
      <c r="R3333" s="102" t="s">
        <v>5141</v>
      </c>
      <c r="S3333" s="102">
        <v>1</v>
      </c>
      <c r="T3333" s="103">
        <v>43070</v>
      </c>
      <c r="U3333" s="102" t="s">
        <v>5141</v>
      </c>
      <c r="V3333" s="102" t="s">
        <v>5141</v>
      </c>
    </row>
    <row r="3334" spans="1:22">
      <c r="A3334" s="102">
        <v>81600010</v>
      </c>
      <c r="B3334" s="102" t="s">
        <v>5675</v>
      </c>
      <c r="C3334" s="102" t="s">
        <v>16953</v>
      </c>
      <c r="D3334" s="102" t="s">
        <v>17550</v>
      </c>
      <c r="E3334" s="102" t="s">
        <v>1819</v>
      </c>
      <c r="F3334" s="102" t="s">
        <v>17551</v>
      </c>
      <c r="G3334" s="102" t="s">
        <v>5675</v>
      </c>
      <c r="H3334" s="102">
        <v>8160</v>
      </c>
      <c r="I3334" s="102" t="s">
        <v>5141</v>
      </c>
      <c r="J3334" s="102" t="s">
        <v>5141</v>
      </c>
      <c r="K3334" s="102" t="s">
        <v>5141</v>
      </c>
      <c r="L3334" s="102" t="s">
        <v>5141</v>
      </c>
      <c r="M3334" s="102" t="s">
        <v>5141</v>
      </c>
      <c r="N3334" s="102" t="s">
        <v>5141</v>
      </c>
      <c r="O3334" s="102" t="s">
        <v>5141</v>
      </c>
      <c r="P3334" s="102" t="s">
        <v>5141</v>
      </c>
      <c r="Q3334" s="102" t="s">
        <v>5141</v>
      </c>
      <c r="R3334" s="102" t="s">
        <v>5141</v>
      </c>
      <c r="S3334" s="102">
        <v>1</v>
      </c>
      <c r="T3334" s="103">
        <v>43266</v>
      </c>
      <c r="U3334" s="102" t="s">
        <v>5141</v>
      </c>
      <c r="V3334" s="102" t="s">
        <v>5141</v>
      </c>
    </row>
    <row r="3335" spans="1:22">
      <c r="A3335" s="102">
        <v>81600011</v>
      </c>
      <c r="B3335" s="102" t="s">
        <v>5675</v>
      </c>
      <c r="C3335" s="102" t="s">
        <v>16953</v>
      </c>
      <c r="D3335" s="102" t="s">
        <v>17552</v>
      </c>
      <c r="E3335" s="102" t="s">
        <v>1820</v>
      </c>
      <c r="F3335" s="102" t="s">
        <v>17553</v>
      </c>
      <c r="G3335" s="102" t="s">
        <v>5675</v>
      </c>
      <c r="H3335" s="102">
        <v>8160</v>
      </c>
      <c r="I3335" s="102" t="s">
        <v>5141</v>
      </c>
      <c r="J3335" s="102" t="s">
        <v>5141</v>
      </c>
      <c r="K3335" s="102" t="s">
        <v>5141</v>
      </c>
      <c r="L3335" s="102" t="s">
        <v>5141</v>
      </c>
      <c r="M3335" s="102" t="s">
        <v>5141</v>
      </c>
      <c r="N3335" s="102" t="s">
        <v>5141</v>
      </c>
      <c r="O3335" s="102" t="s">
        <v>5141</v>
      </c>
      <c r="P3335" s="102" t="s">
        <v>5141</v>
      </c>
      <c r="Q3335" s="102" t="s">
        <v>5141</v>
      </c>
      <c r="R3335" s="102" t="s">
        <v>5141</v>
      </c>
      <c r="S3335" s="102">
        <v>1</v>
      </c>
      <c r="T3335" s="103">
        <v>43266</v>
      </c>
      <c r="U3335" s="102" t="s">
        <v>5141</v>
      </c>
      <c r="V3335" s="102" t="s">
        <v>5141</v>
      </c>
    </row>
    <row r="3336" spans="1:22">
      <c r="A3336" s="102">
        <v>81600012</v>
      </c>
      <c r="B3336" s="102" t="s">
        <v>5675</v>
      </c>
      <c r="C3336" s="102" t="s">
        <v>16953</v>
      </c>
      <c r="D3336" s="102" t="s">
        <v>17554</v>
      </c>
      <c r="E3336" s="102" t="s">
        <v>1821</v>
      </c>
      <c r="F3336" s="102" t="s">
        <v>17555</v>
      </c>
      <c r="G3336" s="102" t="s">
        <v>5675</v>
      </c>
      <c r="H3336" s="102">
        <v>8160</v>
      </c>
      <c r="I3336" s="102" t="s">
        <v>5141</v>
      </c>
      <c r="J3336" s="102" t="s">
        <v>5141</v>
      </c>
      <c r="K3336" s="102" t="s">
        <v>5141</v>
      </c>
      <c r="L3336" s="102" t="s">
        <v>5141</v>
      </c>
      <c r="M3336" s="102" t="s">
        <v>5141</v>
      </c>
      <c r="N3336" s="102" t="s">
        <v>5141</v>
      </c>
      <c r="O3336" s="102" t="s">
        <v>5141</v>
      </c>
      <c r="P3336" s="102" t="s">
        <v>5141</v>
      </c>
      <c r="Q3336" s="102" t="s">
        <v>5141</v>
      </c>
      <c r="R3336" s="102" t="s">
        <v>5141</v>
      </c>
      <c r="S3336" s="102">
        <v>1</v>
      </c>
      <c r="T3336" s="103">
        <v>43266</v>
      </c>
      <c r="U3336" s="102" t="s">
        <v>5141</v>
      </c>
      <c r="V3336" s="102" t="s">
        <v>5141</v>
      </c>
    </row>
    <row r="3337" spans="1:22">
      <c r="A3337" s="102">
        <v>81600013</v>
      </c>
      <c r="B3337" s="102" t="s">
        <v>5675</v>
      </c>
      <c r="C3337" s="102" t="s">
        <v>16953</v>
      </c>
      <c r="D3337" s="102" t="s">
        <v>17556</v>
      </c>
      <c r="E3337" s="102" t="s">
        <v>17557</v>
      </c>
      <c r="F3337" s="102" t="s">
        <v>17558</v>
      </c>
      <c r="G3337" s="102" t="s">
        <v>5675</v>
      </c>
      <c r="H3337" s="102">
        <v>8160</v>
      </c>
      <c r="I3337" s="102" t="s">
        <v>5141</v>
      </c>
      <c r="J3337" s="102" t="s">
        <v>5141</v>
      </c>
      <c r="K3337" s="102" t="s">
        <v>5141</v>
      </c>
      <c r="L3337" s="102" t="s">
        <v>5141</v>
      </c>
      <c r="M3337" s="102" t="s">
        <v>5141</v>
      </c>
      <c r="N3337" s="102" t="s">
        <v>5141</v>
      </c>
      <c r="O3337" s="102" t="s">
        <v>5141</v>
      </c>
      <c r="P3337" s="102" t="s">
        <v>5141</v>
      </c>
      <c r="Q3337" s="102" t="s">
        <v>5141</v>
      </c>
      <c r="R3337" s="102" t="s">
        <v>5141</v>
      </c>
      <c r="S3337" s="102">
        <v>1</v>
      </c>
      <c r="T3337" s="103">
        <v>43266</v>
      </c>
      <c r="U3337" s="102" t="s">
        <v>5141</v>
      </c>
      <c r="V3337" s="102" t="s">
        <v>5141</v>
      </c>
    </row>
    <row r="3338" spans="1:22">
      <c r="A3338" s="102">
        <v>81600014</v>
      </c>
      <c r="B3338" s="102" t="s">
        <v>5675</v>
      </c>
      <c r="C3338" s="102" t="s">
        <v>16953</v>
      </c>
      <c r="D3338" s="102" t="s">
        <v>17559</v>
      </c>
      <c r="E3338" s="102" t="s">
        <v>1822</v>
      </c>
      <c r="F3338" s="102" t="s">
        <v>17560</v>
      </c>
      <c r="G3338" s="102" t="s">
        <v>5675</v>
      </c>
      <c r="H3338" s="102">
        <v>8160</v>
      </c>
      <c r="I3338" s="102" t="s">
        <v>5141</v>
      </c>
      <c r="J3338" s="102" t="s">
        <v>5141</v>
      </c>
      <c r="K3338" s="102" t="s">
        <v>5141</v>
      </c>
      <c r="L3338" s="102" t="s">
        <v>5141</v>
      </c>
      <c r="M3338" s="102" t="s">
        <v>5141</v>
      </c>
      <c r="N3338" s="102" t="s">
        <v>5141</v>
      </c>
      <c r="O3338" s="102" t="s">
        <v>5141</v>
      </c>
      <c r="P3338" s="102" t="s">
        <v>5141</v>
      </c>
      <c r="Q3338" s="102" t="s">
        <v>5141</v>
      </c>
      <c r="R3338" s="102" t="s">
        <v>5141</v>
      </c>
      <c r="S3338" s="102">
        <v>1</v>
      </c>
      <c r="T3338" s="103">
        <v>43266</v>
      </c>
      <c r="U3338" s="102" t="s">
        <v>5141</v>
      </c>
      <c r="V3338" s="102" t="s">
        <v>5141</v>
      </c>
    </row>
    <row r="3339" spans="1:22">
      <c r="A3339" s="102">
        <v>81600015</v>
      </c>
      <c r="B3339" s="102" t="s">
        <v>5675</v>
      </c>
      <c r="C3339" s="102" t="s">
        <v>16953</v>
      </c>
      <c r="D3339" s="102" t="s">
        <v>17561</v>
      </c>
      <c r="E3339" s="102" t="s">
        <v>1525</v>
      </c>
      <c r="F3339" s="102" t="s">
        <v>17562</v>
      </c>
      <c r="G3339" s="102" t="s">
        <v>5675</v>
      </c>
      <c r="H3339" s="102">
        <v>8160</v>
      </c>
      <c r="I3339" s="102" t="s">
        <v>5141</v>
      </c>
      <c r="J3339" s="102" t="s">
        <v>5141</v>
      </c>
      <c r="K3339" s="102" t="s">
        <v>5141</v>
      </c>
      <c r="L3339" s="102" t="s">
        <v>5141</v>
      </c>
      <c r="M3339" s="102" t="s">
        <v>5141</v>
      </c>
      <c r="N3339" s="102" t="s">
        <v>5141</v>
      </c>
      <c r="O3339" s="102" t="s">
        <v>5141</v>
      </c>
      <c r="P3339" s="102" t="s">
        <v>5141</v>
      </c>
      <c r="Q3339" s="102" t="s">
        <v>5141</v>
      </c>
      <c r="R3339" s="102" t="s">
        <v>5141</v>
      </c>
      <c r="S3339" s="102">
        <v>1</v>
      </c>
      <c r="T3339" s="103">
        <v>43266</v>
      </c>
      <c r="U3339" s="102" t="s">
        <v>5141</v>
      </c>
      <c r="V3339" s="102" t="s">
        <v>5141</v>
      </c>
    </row>
    <row r="3340" spans="1:22">
      <c r="A3340" s="102">
        <v>81600016</v>
      </c>
      <c r="B3340" s="102" t="s">
        <v>5675</v>
      </c>
      <c r="C3340" s="102" t="s">
        <v>16953</v>
      </c>
      <c r="D3340" s="102" t="s">
        <v>17563</v>
      </c>
      <c r="E3340" s="102" t="s">
        <v>17564</v>
      </c>
      <c r="F3340" s="102" t="s">
        <v>17565</v>
      </c>
      <c r="G3340" s="102" t="s">
        <v>5675</v>
      </c>
      <c r="H3340" s="102">
        <v>8160</v>
      </c>
      <c r="I3340" s="102" t="s">
        <v>5141</v>
      </c>
      <c r="J3340" s="102" t="s">
        <v>5141</v>
      </c>
      <c r="K3340" s="102" t="s">
        <v>5141</v>
      </c>
      <c r="L3340" s="102" t="s">
        <v>5141</v>
      </c>
      <c r="M3340" s="102" t="s">
        <v>5141</v>
      </c>
      <c r="N3340" s="102" t="s">
        <v>5141</v>
      </c>
      <c r="O3340" s="102" t="s">
        <v>5141</v>
      </c>
      <c r="P3340" s="102" t="s">
        <v>5141</v>
      </c>
      <c r="Q3340" s="102" t="s">
        <v>5141</v>
      </c>
      <c r="R3340" s="102" t="s">
        <v>5141</v>
      </c>
      <c r="S3340" s="102">
        <v>1</v>
      </c>
      <c r="T3340" s="103">
        <v>43266</v>
      </c>
      <c r="U3340" s="102" t="s">
        <v>5141</v>
      </c>
      <c r="V3340" s="102" t="s">
        <v>5141</v>
      </c>
    </row>
    <row r="3341" spans="1:22">
      <c r="A3341" s="102">
        <v>81600017</v>
      </c>
      <c r="B3341" s="102" t="s">
        <v>5675</v>
      </c>
      <c r="C3341" s="102" t="s">
        <v>16953</v>
      </c>
      <c r="D3341" s="102" t="s">
        <v>17566</v>
      </c>
      <c r="E3341" s="102" t="s">
        <v>17567</v>
      </c>
      <c r="F3341" s="102" t="s">
        <v>17568</v>
      </c>
      <c r="G3341" s="102" t="s">
        <v>5675</v>
      </c>
      <c r="H3341" s="102">
        <v>8160</v>
      </c>
      <c r="I3341" s="102" t="s">
        <v>5141</v>
      </c>
      <c r="J3341" s="102" t="s">
        <v>5141</v>
      </c>
      <c r="K3341" s="102" t="s">
        <v>5141</v>
      </c>
      <c r="L3341" s="102" t="s">
        <v>5141</v>
      </c>
      <c r="M3341" s="102" t="s">
        <v>5141</v>
      </c>
      <c r="N3341" s="102" t="s">
        <v>5141</v>
      </c>
      <c r="O3341" s="102" t="s">
        <v>5141</v>
      </c>
      <c r="P3341" s="102" t="s">
        <v>5141</v>
      </c>
      <c r="Q3341" s="102" t="s">
        <v>5141</v>
      </c>
      <c r="R3341" s="102" t="s">
        <v>5141</v>
      </c>
      <c r="S3341" s="102">
        <v>1</v>
      </c>
      <c r="T3341" s="103">
        <v>43266</v>
      </c>
      <c r="U3341" s="102" t="s">
        <v>5141</v>
      </c>
      <c r="V3341" s="102" t="s">
        <v>5141</v>
      </c>
    </row>
    <row r="3342" spans="1:22">
      <c r="A3342" s="102">
        <v>81600018</v>
      </c>
      <c r="B3342" s="102" t="s">
        <v>5675</v>
      </c>
      <c r="C3342" s="102" t="s">
        <v>16953</v>
      </c>
      <c r="D3342" s="102" t="s">
        <v>17569</v>
      </c>
      <c r="E3342" s="102" t="s">
        <v>17570</v>
      </c>
      <c r="F3342" s="102" t="s">
        <v>17571</v>
      </c>
      <c r="G3342" s="102" t="s">
        <v>5675</v>
      </c>
      <c r="H3342" s="102">
        <v>8160</v>
      </c>
      <c r="I3342" s="102" t="s">
        <v>5141</v>
      </c>
      <c r="J3342" s="102" t="s">
        <v>5141</v>
      </c>
      <c r="K3342" s="102" t="s">
        <v>5141</v>
      </c>
      <c r="L3342" s="102" t="s">
        <v>5141</v>
      </c>
      <c r="M3342" s="102" t="s">
        <v>5141</v>
      </c>
      <c r="N3342" s="102" t="s">
        <v>5141</v>
      </c>
      <c r="O3342" s="102" t="s">
        <v>5141</v>
      </c>
      <c r="P3342" s="102" t="s">
        <v>5141</v>
      </c>
      <c r="Q3342" s="102" t="s">
        <v>5141</v>
      </c>
      <c r="R3342" s="102" t="s">
        <v>5141</v>
      </c>
      <c r="S3342" s="102">
        <v>1</v>
      </c>
      <c r="T3342" s="103">
        <v>43266</v>
      </c>
      <c r="U3342" s="102" t="s">
        <v>5141</v>
      </c>
      <c r="V3342" s="102" t="s">
        <v>5141</v>
      </c>
    </row>
    <row r="3343" spans="1:22">
      <c r="A3343" s="102">
        <v>81600019</v>
      </c>
      <c r="B3343" s="102" t="s">
        <v>5675</v>
      </c>
      <c r="C3343" s="102" t="s">
        <v>16953</v>
      </c>
      <c r="D3343" s="102" t="s">
        <v>17572</v>
      </c>
      <c r="E3343" s="102" t="s">
        <v>1823</v>
      </c>
      <c r="F3343" s="102" t="s">
        <v>17573</v>
      </c>
      <c r="G3343" s="102" t="s">
        <v>5675</v>
      </c>
      <c r="H3343" s="102">
        <v>8160</v>
      </c>
      <c r="I3343" s="102" t="s">
        <v>5141</v>
      </c>
      <c r="J3343" s="102" t="s">
        <v>5141</v>
      </c>
      <c r="K3343" s="102" t="s">
        <v>5141</v>
      </c>
      <c r="L3343" s="102" t="s">
        <v>5141</v>
      </c>
      <c r="M3343" s="102" t="s">
        <v>5141</v>
      </c>
      <c r="N3343" s="102" t="s">
        <v>5141</v>
      </c>
      <c r="O3343" s="102" t="s">
        <v>5141</v>
      </c>
      <c r="P3343" s="102" t="s">
        <v>5141</v>
      </c>
      <c r="Q3343" s="102" t="s">
        <v>5141</v>
      </c>
      <c r="R3343" s="102" t="s">
        <v>5141</v>
      </c>
      <c r="S3343" s="102">
        <v>1</v>
      </c>
      <c r="T3343" s="103">
        <v>43266</v>
      </c>
      <c r="U3343" s="102" t="s">
        <v>5141</v>
      </c>
      <c r="V3343" s="102" t="s">
        <v>5141</v>
      </c>
    </row>
    <row r="3344" spans="1:22">
      <c r="A3344" s="102">
        <v>81600020</v>
      </c>
      <c r="B3344" s="102" t="s">
        <v>5675</v>
      </c>
      <c r="C3344" s="102" t="s">
        <v>16953</v>
      </c>
      <c r="D3344" s="102" t="s">
        <v>17574</v>
      </c>
      <c r="E3344" s="102" t="s">
        <v>17575</v>
      </c>
      <c r="F3344" s="102" t="s">
        <v>17576</v>
      </c>
      <c r="G3344" s="102" t="s">
        <v>5675</v>
      </c>
      <c r="H3344" s="102">
        <v>8160</v>
      </c>
      <c r="I3344" s="102" t="s">
        <v>5141</v>
      </c>
      <c r="J3344" s="102" t="s">
        <v>5141</v>
      </c>
      <c r="K3344" s="102" t="s">
        <v>5141</v>
      </c>
      <c r="L3344" s="102" t="s">
        <v>5141</v>
      </c>
      <c r="M3344" s="102" t="s">
        <v>5141</v>
      </c>
      <c r="N3344" s="102" t="s">
        <v>5141</v>
      </c>
      <c r="O3344" s="102" t="s">
        <v>5141</v>
      </c>
      <c r="P3344" s="102" t="s">
        <v>5141</v>
      </c>
      <c r="Q3344" s="102" t="s">
        <v>5141</v>
      </c>
      <c r="R3344" s="102" t="s">
        <v>5141</v>
      </c>
      <c r="S3344" s="102">
        <v>1</v>
      </c>
      <c r="T3344" s="103">
        <v>43266</v>
      </c>
      <c r="U3344" s="102" t="s">
        <v>5141</v>
      </c>
      <c r="V3344" s="102" t="s">
        <v>5141</v>
      </c>
    </row>
    <row r="3345" spans="1:22">
      <c r="A3345" s="102">
        <v>81600021</v>
      </c>
      <c r="B3345" s="102" t="s">
        <v>5675</v>
      </c>
      <c r="C3345" s="102" t="s">
        <v>16953</v>
      </c>
      <c r="D3345" s="102" t="s">
        <v>17577</v>
      </c>
      <c r="E3345" s="102" t="s">
        <v>1824</v>
      </c>
      <c r="F3345" s="102" t="s">
        <v>17578</v>
      </c>
      <c r="G3345" s="102" t="s">
        <v>5675</v>
      </c>
      <c r="H3345" s="102">
        <v>8160</v>
      </c>
      <c r="I3345" s="102" t="s">
        <v>5141</v>
      </c>
      <c r="J3345" s="102" t="s">
        <v>5141</v>
      </c>
      <c r="K3345" s="102" t="s">
        <v>5141</v>
      </c>
      <c r="L3345" s="102" t="s">
        <v>5141</v>
      </c>
      <c r="M3345" s="102" t="s">
        <v>5141</v>
      </c>
      <c r="N3345" s="102" t="s">
        <v>5141</v>
      </c>
      <c r="O3345" s="102" t="s">
        <v>5141</v>
      </c>
      <c r="P3345" s="102" t="s">
        <v>5141</v>
      </c>
      <c r="Q3345" s="102" t="s">
        <v>5141</v>
      </c>
      <c r="R3345" s="102" t="s">
        <v>5141</v>
      </c>
      <c r="S3345" s="102">
        <v>1</v>
      </c>
      <c r="T3345" s="103">
        <v>43266</v>
      </c>
      <c r="U3345" s="102" t="s">
        <v>5141</v>
      </c>
      <c r="V3345" s="102" t="s">
        <v>5141</v>
      </c>
    </row>
    <row r="3346" spans="1:22">
      <c r="A3346" s="102">
        <v>81600022</v>
      </c>
      <c r="B3346" s="102" t="s">
        <v>5675</v>
      </c>
      <c r="C3346" s="102" t="s">
        <v>16953</v>
      </c>
      <c r="D3346" s="102" t="s">
        <v>17579</v>
      </c>
      <c r="E3346" s="102" t="s">
        <v>1825</v>
      </c>
      <c r="F3346" s="102" t="s">
        <v>17580</v>
      </c>
      <c r="G3346" s="102" t="s">
        <v>5675</v>
      </c>
      <c r="H3346" s="102">
        <v>8160</v>
      </c>
      <c r="I3346" s="102" t="s">
        <v>5141</v>
      </c>
      <c r="J3346" s="102" t="s">
        <v>5141</v>
      </c>
      <c r="K3346" s="102" t="s">
        <v>5141</v>
      </c>
      <c r="L3346" s="102" t="s">
        <v>17581</v>
      </c>
      <c r="M3346" s="102" t="s">
        <v>5141</v>
      </c>
      <c r="N3346" s="102" t="s">
        <v>5141</v>
      </c>
      <c r="O3346" s="102" t="s">
        <v>5141</v>
      </c>
      <c r="P3346" s="102" t="s">
        <v>5141</v>
      </c>
      <c r="Q3346" s="102" t="s">
        <v>5141</v>
      </c>
      <c r="R3346" s="102" t="s">
        <v>5141</v>
      </c>
      <c r="S3346" s="102">
        <v>1</v>
      </c>
      <c r="T3346" s="103">
        <v>43427</v>
      </c>
      <c r="U3346" s="102" t="s">
        <v>5141</v>
      </c>
      <c r="V3346" s="102" t="s">
        <v>5141</v>
      </c>
    </row>
    <row r="3347" spans="1:22">
      <c r="A3347" s="102">
        <v>81609900</v>
      </c>
      <c r="B3347" s="102" t="s">
        <v>5675</v>
      </c>
      <c r="C3347" s="102" t="s">
        <v>16953</v>
      </c>
      <c r="D3347" s="102" t="s">
        <v>17582</v>
      </c>
      <c r="E3347" s="102" t="s">
        <v>1826</v>
      </c>
      <c r="F3347" s="102" t="s">
        <v>17583</v>
      </c>
      <c r="G3347" s="102" t="s">
        <v>5675</v>
      </c>
      <c r="H3347" s="102">
        <v>8160</v>
      </c>
      <c r="I3347" s="102" t="s">
        <v>5141</v>
      </c>
      <c r="J3347" s="102" t="s">
        <v>5141</v>
      </c>
      <c r="K3347" s="102" t="s">
        <v>5141</v>
      </c>
      <c r="L3347" s="102" t="s">
        <v>5141</v>
      </c>
      <c r="M3347" s="102" t="s">
        <v>5141</v>
      </c>
      <c r="N3347" s="102" t="s">
        <v>5141</v>
      </c>
      <c r="O3347" s="102" t="s">
        <v>5141</v>
      </c>
      <c r="P3347" s="102" t="s">
        <v>5141</v>
      </c>
      <c r="Q3347" s="102" t="s">
        <v>5141</v>
      </c>
      <c r="R3347" s="102" t="s">
        <v>5141</v>
      </c>
      <c r="S3347" s="102">
        <v>1</v>
      </c>
      <c r="T3347" s="103">
        <v>43437</v>
      </c>
      <c r="U3347" s="102" t="s">
        <v>5141</v>
      </c>
      <c r="V3347" s="102" t="s">
        <v>5141</v>
      </c>
    </row>
    <row r="3348" spans="1:22">
      <c r="A3348" s="102">
        <v>81609901</v>
      </c>
      <c r="B3348" s="102" t="s">
        <v>5675</v>
      </c>
      <c r="C3348" s="102" t="s">
        <v>16953</v>
      </c>
      <c r="D3348" s="102" t="s">
        <v>17584</v>
      </c>
      <c r="E3348" s="102" t="s">
        <v>1827</v>
      </c>
      <c r="F3348" s="102" t="s">
        <v>17585</v>
      </c>
      <c r="G3348" s="102" t="s">
        <v>5675</v>
      </c>
      <c r="H3348" s="102">
        <v>8160</v>
      </c>
      <c r="I3348" s="102" t="s">
        <v>5141</v>
      </c>
      <c r="J3348" s="102" t="s">
        <v>5141</v>
      </c>
      <c r="K3348" s="102" t="s">
        <v>5141</v>
      </c>
      <c r="L3348" s="102" t="s">
        <v>5141</v>
      </c>
      <c r="M3348" s="102" t="s">
        <v>5141</v>
      </c>
      <c r="N3348" s="102" t="s">
        <v>5141</v>
      </c>
      <c r="O3348" s="102" t="s">
        <v>5141</v>
      </c>
      <c r="P3348" s="102" t="s">
        <v>5141</v>
      </c>
      <c r="Q3348" s="102" t="s">
        <v>5141</v>
      </c>
      <c r="R3348" s="102" t="s">
        <v>5141</v>
      </c>
      <c r="S3348" s="102">
        <v>1</v>
      </c>
      <c r="T3348" s="103">
        <v>43536</v>
      </c>
      <c r="U3348" s="102" t="s">
        <v>5141</v>
      </c>
      <c r="V3348" s="102" t="s">
        <v>5141</v>
      </c>
    </row>
    <row r="3349" spans="1:22">
      <c r="A3349" s="102">
        <v>817</v>
      </c>
      <c r="B3349" s="102" t="s">
        <v>5675</v>
      </c>
      <c r="C3349" s="102" t="s">
        <v>16953</v>
      </c>
      <c r="D3349" s="102" t="s">
        <v>17586</v>
      </c>
      <c r="E3349" s="102" t="s">
        <v>1828</v>
      </c>
      <c r="F3349" s="102" t="s">
        <v>17587</v>
      </c>
      <c r="G3349" s="102" t="s">
        <v>5675</v>
      </c>
      <c r="H3349" s="102">
        <v>81</v>
      </c>
      <c r="I3349" s="102" t="s">
        <v>17588</v>
      </c>
      <c r="J3349" s="102" t="s">
        <v>17589</v>
      </c>
      <c r="K3349" s="102" t="s">
        <v>5141</v>
      </c>
      <c r="L3349" s="102" t="s">
        <v>17590</v>
      </c>
      <c r="M3349" s="102" t="s">
        <v>17591</v>
      </c>
      <c r="N3349" s="102" t="s">
        <v>17592</v>
      </c>
      <c r="O3349" s="102" t="s">
        <v>5141</v>
      </c>
      <c r="P3349" s="102" t="s">
        <v>5141</v>
      </c>
      <c r="Q3349" s="102" t="s">
        <v>5141</v>
      </c>
      <c r="R3349" s="102" t="s">
        <v>5141</v>
      </c>
      <c r="S3349" s="102">
        <v>1</v>
      </c>
      <c r="T3349" s="103">
        <v>43070</v>
      </c>
      <c r="U3349" s="102" t="s">
        <v>5141</v>
      </c>
      <c r="V3349" s="102" t="s">
        <v>5141</v>
      </c>
    </row>
    <row r="3350" spans="1:22">
      <c r="A3350" s="102">
        <v>8171</v>
      </c>
      <c r="B3350" s="102" t="s">
        <v>5675</v>
      </c>
      <c r="C3350" s="102" t="s">
        <v>16953</v>
      </c>
      <c r="D3350" s="102" t="s">
        <v>17593</v>
      </c>
      <c r="E3350" s="102" t="s">
        <v>1829</v>
      </c>
      <c r="F3350" s="102" t="s">
        <v>17594</v>
      </c>
      <c r="G3350" s="102" t="s">
        <v>5675</v>
      </c>
      <c r="H3350" s="102">
        <v>817</v>
      </c>
      <c r="I3350" s="102" t="s">
        <v>17595</v>
      </c>
      <c r="J3350" s="102" t="s">
        <v>17596</v>
      </c>
      <c r="K3350" s="102" t="s">
        <v>5141</v>
      </c>
      <c r="L3350" s="102" t="s">
        <v>17597</v>
      </c>
      <c r="M3350" s="102" t="s">
        <v>17598</v>
      </c>
      <c r="N3350" s="102" t="s">
        <v>17599</v>
      </c>
      <c r="O3350" s="102" t="s">
        <v>17600</v>
      </c>
      <c r="P3350" s="102" t="s">
        <v>17601</v>
      </c>
      <c r="Q3350" s="102" t="s">
        <v>17602</v>
      </c>
      <c r="R3350" s="102" t="s">
        <v>5141</v>
      </c>
      <c r="S3350" s="102">
        <v>1</v>
      </c>
      <c r="T3350" s="103">
        <v>43070</v>
      </c>
      <c r="U3350" s="102" t="s">
        <v>5141</v>
      </c>
      <c r="V3350" s="102" t="s">
        <v>5141</v>
      </c>
    </row>
    <row r="3351" spans="1:22">
      <c r="A3351" s="102">
        <v>81710001</v>
      </c>
      <c r="B3351" s="102" t="s">
        <v>5675</v>
      </c>
      <c r="C3351" s="102" t="s">
        <v>16953</v>
      </c>
      <c r="D3351" s="102" t="s">
        <v>17603</v>
      </c>
      <c r="E3351" s="102" t="s">
        <v>17604</v>
      </c>
      <c r="F3351" s="102" t="s">
        <v>17605</v>
      </c>
      <c r="G3351" s="102" t="s">
        <v>5675</v>
      </c>
      <c r="H3351" s="102">
        <v>8171</v>
      </c>
      <c r="I3351" s="102" t="s">
        <v>5141</v>
      </c>
      <c r="J3351" s="102" t="s">
        <v>5141</v>
      </c>
      <c r="K3351" s="102" t="s">
        <v>5141</v>
      </c>
      <c r="L3351" s="102" t="s">
        <v>5141</v>
      </c>
      <c r="M3351" s="102" t="s">
        <v>5141</v>
      </c>
      <c r="N3351" s="102" t="s">
        <v>5141</v>
      </c>
      <c r="O3351" s="102" t="s">
        <v>5141</v>
      </c>
      <c r="P3351" s="102" t="s">
        <v>5141</v>
      </c>
      <c r="Q3351" s="102" t="s">
        <v>5141</v>
      </c>
      <c r="R3351" s="102" t="s">
        <v>5141</v>
      </c>
      <c r="S3351" s="102">
        <v>1</v>
      </c>
      <c r="T3351" s="103">
        <v>43070</v>
      </c>
      <c r="U3351" s="102" t="s">
        <v>5141</v>
      </c>
      <c r="V3351" s="102" t="s">
        <v>5141</v>
      </c>
    </row>
    <row r="3352" spans="1:22">
      <c r="A3352" s="102">
        <v>81710002</v>
      </c>
      <c r="B3352" s="102" t="s">
        <v>5675</v>
      </c>
      <c r="C3352" s="102" t="s">
        <v>16953</v>
      </c>
      <c r="D3352" s="102" t="s">
        <v>17606</v>
      </c>
      <c r="E3352" s="102" t="s">
        <v>17607</v>
      </c>
      <c r="F3352" s="102" t="s">
        <v>17608</v>
      </c>
      <c r="G3352" s="102" t="s">
        <v>5675</v>
      </c>
      <c r="H3352" s="102">
        <v>8171</v>
      </c>
      <c r="I3352" s="102" t="s">
        <v>5141</v>
      </c>
      <c r="J3352" s="102" t="s">
        <v>5141</v>
      </c>
      <c r="K3352" s="102" t="s">
        <v>5141</v>
      </c>
      <c r="L3352" s="102" t="s">
        <v>5141</v>
      </c>
      <c r="M3352" s="102" t="s">
        <v>5141</v>
      </c>
      <c r="N3352" s="102" t="s">
        <v>5141</v>
      </c>
      <c r="O3352" s="102" t="s">
        <v>5141</v>
      </c>
      <c r="P3352" s="102" t="s">
        <v>5141</v>
      </c>
      <c r="Q3352" s="102" t="s">
        <v>5141</v>
      </c>
      <c r="R3352" s="102" t="s">
        <v>5141</v>
      </c>
      <c r="S3352" s="102">
        <v>1</v>
      </c>
      <c r="T3352" s="103">
        <v>43070</v>
      </c>
      <c r="U3352" s="102" t="s">
        <v>5141</v>
      </c>
      <c r="V3352" s="102" t="s">
        <v>5141</v>
      </c>
    </row>
    <row r="3353" spans="1:22">
      <c r="A3353" s="102">
        <v>81710003</v>
      </c>
      <c r="B3353" s="102" t="s">
        <v>5675</v>
      </c>
      <c r="C3353" s="102" t="s">
        <v>16953</v>
      </c>
      <c r="D3353" s="102" t="s">
        <v>17609</v>
      </c>
      <c r="E3353" s="102" t="s">
        <v>17610</v>
      </c>
      <c r="F3353" s="102" t="s">
        <v>17611</v>
      </c>
      <c r="G3353" s="102" t="s">
        <v>5675</v>
      </c>
      <c r="H3353" s="102">
        <v>8171</v>
      </c>
      <c r="I3353" s="102" t="s">
        <v>5141</v>
      </c>
      <c r="J3353" s="102" t="s">
        <v>5141</v>
      </c>
      <c r="K3353" s="102" t="s">
        <v>5141</v>
      </c>
      <c r="L3353" s="102" t="s">
        <v>5141</v>
      </c>
      <c r="M3353" s="102" t="s">
        <v>5141</v>
      </c>
      <c r="N3353" s="102" t="s">
        <v>5141</v>
      </c>
      <c r="O3353" s="102" t="s">
        <v>5141</v>
      </c>
      <c r="P3353" s="102" t="s">
        <v>5141</v>
      </c>
      <c r="Q3353" s="102" t="s">
        <v>5141</v>
      </c>
      <c r="R3353" s="102" t="s">
        <v>5141</v>
      </c>
      <c r="S3353" s="102">
        <v>1</v>
      </c>
      <c r="T3353" s="103">
        <v>43070</v>
      </c>
      <c r="U3353" s="102" t="s">
        <v>5141</v>
      </c>
      <c r="V3353" s="102" t="s">
        <v>5141</v>
      </c>
    </row>
    <row r="3354" spans="1:22">
      <c r="A3354" s="102">
        <v>81710004</v>
      </c>
      <c r="B3354" s="102" t="s">
        <v>5675</v>
      </c>
      <c r="C3354" s="102" t="s">
        <v>16953</v>
      </c>
      <c r="D3354" s="102" t="s">
        <v>17612</v>
      </c>
      <c r="E3354" s="102" t="s">
        <v>17613</v>
      </c>
      <c r="F3354" s="102" t="s">
        <v>17614</v>
      </c>
      <c r="G3354" s="102" t="s">
        <v>5675</v>
      </c>
      <c r="H3354" s="102">
        <v>8171</v>
      </c>
      <c r="I3354" s="102" t="s">
        <v>5141</v>
      </c>
      <c r="J3354" s="102" t="s">
        <v>5141</v>
      </c>
      <c r="K3354" s="102" t="s">
        <v>5141</v>
      </c>
      <c r="L3354" s="102" t="s">
        <v>5141</v>
      </c>
      <c r="M3354" s="102" t="s">
        <v>5141</v>
      </c>
      <c r="N3354" s="102" t="s">
        <v>5141</v>
      </c>
      <c r="O3354" s="102" t="s">
        <v>5141</v>
      </c>
      <c r="P3354" s="102" t="s">
        <v>5141</v>
      </c>
      <c r="Q3354" s="102" t="s">
        <v>5141</v>
      </c>
      <c r="R3354" s="102" t="s">
        <v>5141</v>
      </c>
      <c r="S3354" s="102">
        <v>1</v>
      </c>
      <c r="T3354" s="103">
        <v>43266</v>
      </c>
      <c r="U3354" s="102" t="s">
        <v>5141</v>
      </c>
      <c r="V3354" s="102" t="s">
        <v>5141</v>
      </c>
    </row>
    <row r="3355" spans="1:22">
      <c r="A3355" s="102">
        <v>81710005</v>
      </c>
      <c r="B3355" s="102" t="s">
        <v>5675</v>
      </c>
      <c r="C3355" s="102" t="s">
        <v>16953</v>
      </c>
      <c r="D3355" s="102" t="s">
        <v>17615</v>
      </c>
      <c r="E3355" s="102" t="s">
        <v>17616</v>
      </c>
      <c r="F3355" s="102" t="s">
        <v>17617</v>
      </c>
      <c r="G3355" s="102" t="s">
        <v>5675</v>
      </c>
      <c r="H3355" s="102">
        <v>8171</v>
      </c>
      <c r="I3355" s="102" t="s">
        <v>5141</v>
      </c>
      <c r="J3355" s="102" t="s">
        <v>5141</v>
      </c>
      <c r="K3355" s="102" t="s">
        <v>5141</v>
      </c>
      <c r="L3355" s="102" t="s">
        <v>5141</v>
      </c>
      <c r="M3355" s="102" t="s">
        <v>5141</v>
      </c>
      <c r="N3355" s="102" t="s">
        <v>5141</v>
      </c>
      <c r="O3355" s="102" t="s">
        <v>5141</v>
      </c>
      <c r="P3355" s="102" t="s">
        <v>5141</v>
      </c>
      <c r="Q3355" s="102" t="s">
        <v>5141</v>
      </c>
      <c r="R3355" s="102" t="s">
        <v>5141</v>
      </c>
      <c r="S3355" s="102">
        <v>1</v>
      </c>
      <c r="T3355" s="103">
        <v>43602</v>
      </c>
      <c r="U3355" s="102" t="s">
        <v>5141</v>
      </c>
      <c r="V3355" s="102" t="s">
        <v>5141</v>
      </c>
    </row>
    <row r="3356" spans="1:22">
      <c r="A3356" s="102">
        <v>81710006</v>
      </c>
      <c r="B3356" s="102" t="s">
        <v>5675</v>
      </c>
      <c r="C3356" s="102" t="s">
        <v>16953</v>
      </c>
      <c r="D3356" s="102" t="s">
        <v>17618</v>
      </c>
      <c r="E3356" s="102" t="s">
        <v>17619</v>
      </c>
      <c r="F3356" s="102" t="s">
        <v>17620</v>
      </c>
      <c r="G3356" s="102" t="s">
        <v>5675</v>
      </c>
      <c r="H3356" s="102">
        <v>8171</v>
      </c>
      <c r="I3356" s="102" t="s">
        <v>5141</v>
      </c>
      <c r="J3356" s="102" t="s">
        <v>5141</v>
      </c>
      <c r="K3356" s="102" t="s">
        <v>5141</v>
      </c>
      <c r="L3356" s="102" t="s">
        <v>5141</v>
      </c>
      <c r="M3356" s="102" t="s">
        <v>5141</v>
      </c>
      <c r="N3356" s="102" t="s">
        <v>5141</v>
      </c>
      <c r="O3356" s="102" t="s">
        <v>5141</v>
      </c>
      <c r="P3356" s="102" t="s">
        <v>5141</v>
      </c>
      <c r="Q3356" s="102" t="s">
        <v>5141</v>
      </c>
      <c r="R3356" s="102" t="s">
        <v>5141</v>
      </c>
      <c r="S3356" s="102">
        <v>1</v>
      </c>
      <c r="T3356" s="103">
        <v>43602</v>
      </c>
      <c r="U3356" s="102" t="s">
        <v>5141</v>
      </c>
      <c r="V3356" s="102" t="s">
        <v>5141</v>
      </c>
    </row>
    <row r="3357" spans="1:22">
      <c r="A3357" s="102">
        <v>81719900</v>
      </c>
      <c r="B3357" s="102" t="s">
        <v>5675</v>
      </c>
      <c r="C3357" s="102" t="s">
        <v>16953</v>
      </c>
      <c r="D3357" s="102" t="s">
        <v>17621</v>
      </c>
      <c r="E3357" s="102" t="s">
        <v>17622</v>
      </c>
      <c r="F3357" s="102" t="s">
        <v>17623</v>
      </c>
      <c r="G3357" s="102" t="s">
        <v>5675</v>
      </c>
      <c r="H3357" s="102">
        <v>8171</v>
      </c>
      <c r="I3357" s="102" t="s">
        <v>5141</v>
      </c>
      <c r="J3357" s="102" t="s">
        <v>5141</v>
      </c>
      <c r="K3357" s="102" t="s">
        <v>5141</v>
      </c>
      <c r="L3357" s="102" t="s">
        <v>5141</v>
      </c>
      <c r="M3357" s="102" t="s">
        <v>5141</v>
      </c>
      <c r="N3357" s="102" t="s">
        <v>5141</v>
      </c>
      <c r="O3357" s="102" t="s">
        <v>5141</v>
      </c>
      <c r="P3357" s="102" t="s">
        <v>5141</v>
      </c>
      <c r="Q3357" s="102" t="s">
        <v>5141</v>
      </c>
      <c r="R3357" s="102" t="s">
        <v>5141</v>
      </c>
      <c r="S3357" s="102">
        <v>1</v>
      </c>
      <c r="T3357" s="103">
        <v>43633</v>
      </c>
      <c r="U3357" s="102" t="s">
        <v>5141</v>
      </c>
      <c r="V3357" s="102" t="s">
        <v>5141</v>
      </c>
    </row>
    <row r="3358" spans="1:22">
      <c r="A3358" s="102">
        <v>8172</v>
      </c>
      <c r="B3358" s="102" t="s">
        <v>5675</v>
      </c>
      <c r="C3358" s="102" t="s">
        <v>16953</v>
      </c>
      <c r="D3358" s="102" t="s">
        <v>17624</v>
      </c>
      <c r="E3358" s="102" t="s">
        <v>1830</v>
      </c>
      <c r="F3358" s="102" t="s">
        <v>17625</v>
      </c>
      <c r="G3358" s="102" t="s">
        <v>5675</v>
      </c>
      <c r="H3358" s="102">
        <v>817</v>
      </c>
      <c r="I3358" s="102" t="s">
        <v>17626</v>
      </c>
      <c r="J3358" s="102" t="s">
        <v>17627</v>
      </c>
      <c r="K3358" s="102" t="s">
        <v>5141</v>
      </c>
      <c r="L3358" s="102" t="s">
        <v>17628</v>
      </c>
      <c r="M3358" s="102" t="s">
        <v>17629</v>
      </c>
      <c r="N3358" s="102" t="s">
        <v>17630</v>
      </c>
      <c r="O3358" s="102" t="s">
        <v>17631</v>
      </c>
      <c r="P3358" s="102" t="s">
        <v>17632</v>
      </c>
      <c r="Q3358" s="102" t="s">
        <v>17633</v>
      </c>
      <c r="R3358" s="102" t="s">
        <v>5141</v>
      </c>
      <c r="S3358" s="102">
        <v>1</v>
      </c>
      <c r="T3358" s="103">
        <v>43070</v>
      </c>
      <c r="U3358" s="102" t="s">
        <v>5141</v>
      </c>
      <c r="V3358" s="102" t="s">
        <v>5141</v>
      </c>
    </row>
    <row r="3359" spans="1:22">
      <c r="A3359" s="102">
        <v>81720001</v>
      </c>
      <c r="B3359" s="102" t="s">
        <v>5675</v>
      </c>
      <c r="C3359" s="102" t="s">
        <v>16953</v>
      </c>
      <c r="D3359" s="102" t="s">
        <v>17634</v>
      </c>
      <c r="E3359" s="102" t="s">
        <v>1831</v>
      </c>
      <c r="F3359" s="102" t="s">
        <v>17635</v>
      </c>
      <c r="G3359" s="102" t="s">
        <v>5675</v>
      </c>
      <c r="H3359" s="102">
        <v>8172</v>
      </c>
      <c r="I3359" s="102" t="s">
        <v>5141</v>
      </c>
      <c r="J3359" s="102" t="s">
        <v>5141</v>
      </c>
      <c r="K3359" s="102" t="s">
        <v>5141</v>
      </c>
      <c r="L3359" s="102" t="s">
        <v>5141</v>
      </c>
      <c r="M3359" s="102" t="s">
        <v>5141</v>
      </c>
      <c r="N3359" s="102" t="s">
        <v>5141</v>
      </c>
      <c r="O3359" s="102" t="s">
        <v>5141</v>
      </c>
      <c r="P3359" s="102" t="s">
        <v>5141</v>
      </c>
      <c r="Q3359" s="102" t="s">
        <v>5141</v>
      </c>
      <c r="R3359" s="102" t="s">
        <v>5141</v>
      </c>
      <c r="S3359" s="102">
        <v>1</v>
      </c>
      <c r="T3359" s="103">
        <v>43070</v>
      </c>
      <c r="U3359" s="102" t="s">
        <v>5141</v>
      </c>
      <c r="V3359" s="102" t="s">
        <v>5141</v>
      </c>
    </row>
    <row r="3360" spans="1:22">
      <c r="A3360" s="102">
        <v>81720002</v>
      </c>
      <c r="B3360" s="102" t="s">
        <v>5675</v>
      </c>
      <c r="C3360" s="102" t="s">
        <v>16953</v>
      </c>
      <c r="D3360" s="102" t="s">
        <v>17636</v>
      </c>
      <c r="E3360" s="102" t="s">
        <v>1832</v>
      </c>
      <c r="F3360" s="102" t="s">
        <v>17637</v>
      </c>
      <c r="G3360" s="102" t="s">
        <v>5675</v>
      </c>
      <c r="H3360" s="102">
        <v>8172</v>
      </c>
      <c r="I3360" s="102" t="s">
        <v>5141</v>
      </c>
      <c r="J3360" s="102" t="s">
        <v>5141</v>
      </c>
      <c r="K3360" s="102" t="s">
        <v>5141</v>
      </c>
      <c r="L3360" s="102" t="s">
        <v>5141</v>
      </c>
      <c r="M3360" s="102" t="s">
        <v>5141</v>
      </c>
      <c r="N3360" s="102" t="s">
        <v>5141</v>
      </c>
      <c r="O3360" s="102" t="s">
        <v>5141</v>
      </c>
      <c r="P3360" s="102" t="s">
        <v>5141</v>
      </c>
      <c r="Q3360" s="102" t="s">
        <v>5141</v>
      </c>
      <c r="R3360" s="102" t="s">
        <v>5141</v>
      </c>
      <c r="S3360" s="102">
        <v>1</v>
      </c>
      <c r="T3360" s="103">
        <v>43070</v>
      </c>
      <c r="U3360" s="102" t="s">
        <v>5141</v>
      </c>
      <c r="V3360" s="102" t="s">
        <v>5141</v>
      </c>
    </row>
    <row r="3361" spans="1:22">
      <c r="A3361" s="102">
        <v>81720003</v>
      </c>
      <c r="B3361" s="102" t="s">
        <v>5675</v>
      </c>
      <c r="C3361" s="102" t="s">
        <v>16953</v>
      </c>
      <c r="D3361" s="102" t="s">
        <v>17638</v>
      </c>
      <c r="E3361" s="102" t="s">
        <v>1833</v>
      </c>
      <c r="F3361" s="102" t="s">
        <v>17639</v>
      </c>
      <c r="G3361" s="102" t="s">
        <v>5675</v>
      </c>
      <c r="H3361" s="102">
        <v>8172</v>
      </c>
      <c r="I3361" s="102" t="s">
        <v>5141</v>
      </c>
      <c r="J3361" s="102" t="s">
        <v>5141</v>
      </c>
      <c r="K3361" s="102" t="s">
        <v>5141</v>
      </c>
      <c r="L3361" s="102" t="s">
        <v>5141</v>
      </c>
      <c r="M3361" s="102" t="s">
        <v>5141</v>
      </c>
      <c r="N3361" s="102" t="s">
        <v>5141</v>
      </c>
      <c r="O3361" s="102" t="s">
        <v>5141</v>
      </c>
      <c r="P3361" s="102" t="s">
        <v>5141</v>
      </c>
      <c r="Q3361" s="102" t="s">
        <v>5141</v>
      </c>
      <c r="R3361" s="102" t="s">
        <v>5141</v>
      </c>
      <c r="S3361" s="102">
        <v>1</v>
      </c>
      <c r="T3361" s="103">
        <v>43070</v>
      </c>
      <c r="U3361" s="102" t="s">
        <v>5141</v>
      </c>
      <c r="V3361" s="102" t="s">
        <v>5141</v>
      </c>
    </row>
    <row r="3362" spans="1:22">
      <c r="A3362" s="102">
        <v>81720004</v>
      </c>
      <c r="B3362" s="102" t="s">
        <v>5675</v>
      </c>
      <c r="C3362" s="102" t="s">
        <v>16953</v>
      </c>
      <c r="D3362" s="102" t="s">
        <v>17640</v>
      </c>
      <c r="E3362" s="102" t="s">
        <v>1834</v>
      </c>
      <c r="F3362" s="102" t="s">
        <v>17641</v>
      </c>
      <c r="G3362" s="102" t="s">
        <v>5675</v>
      </c>
      <c r="H3362" s="102">
        <v>8172</v>
      </c>
      <c r="I3362" s="102" t="s">
        <v>5141</v>
      </c>
      <c r="J3362" s="102" t="s">
        <v>5141</v>
      </c>
      <c r="K3362" s="102" t="s">
        <v>5141</v>
      </c>
      <c r="L3362" s="102" t="s">
        <v>5141</v>
      </c>
      <c r="M3362" s="102" t="s">
        <v>5141</v>
      </c>
      <c r="N3362" s="102" t="s">
        <v>5141</v>
      </c>
      <c r="O3362" s="102" t="s">
        <v>5141</v>
      </c>
      <c r="P3362" s="102" t="s">
        <v>5141</v>
      </c>
      <c r="Q3362" s="102" t="s">
        <v>5141</v>
      </c>
      <c r="R3362" s="102" t="s">
        <v>5141</v>
      </c>
      <c r="S3362" s="102">
        <v>1</v>
      </c>
      <c r="T3362" s="103">
        <v>43070</v>
      </c>
      <c r="U3362" s="102" t="s">
        <v>5141</v>
      </c>
      <c r="V3362" s="102" t="s">
        <v>5141</v>
      </c>
    </row>
    <row r="3363" spans="1:22">
      <c r="A3363" s="102">
        <v>81720005</v>
      </c>
      <c r="B3363" s="102" t="s">
        <v>5675</v>
      </c>
      <c r="C3363" s="102" t="s">
        <v>16953</v>
      </c>
      <c r="D3363" s="102" t="s">
        <v>17642</v>
      </c>
      <c r="E3363" s="102" t="s">
        <v>17643</v>
      </c>
      <c r="F3363" s="102" t="s">
        <v>17644</v>
      </c>
      <c r="G3363" s="102" t="s">
        <v>5675</v>
      </c>
      <c r="H3363" s="102">
        <v>8172</v>
      </c>
      <c r="I3363" s="102" t="s">
        <v>5141</v>
      </c>
      <c r="J3363" s="102" t="s">
        <v>5141</v>
      </c>
      <c r="K3363" s="102" t="s">
        <v>5141</v>
      </c>
      <c r="L3363" s="102" t="s">
        <v>5141</v>
      </c>
      <c r="M3363" s="102" t="s">
        <v>5141</v>
      </c>
      <c r="N3363" s="102" t="s">
        <v>5141</v>
      </c>
      <c r="O3363" s="102" t="s">
        <v>5141</v>
      </c>
      <c r="P3363" s="102" t="s">
        <v>5141</v>
      </c>
      <c r="Q3363" s="102" t="s">
        <v>5141</v>
      </c>
      <c r="R3363" s="102" t="s">
        <v>5141</v>
      </c>
      <c r="S3363" s="102">
        <v>1</v>
      </c>
      <c r="T3363" s="103">
        <v>43070</v>
      </c>
      <c r="U3363" s="102" t="s">
        <v>5141</v>
      </c>
      <c r="V3363" s="102" t="s">
        <v>5141</v>
      </c>
    </row>
    <row r="3364" spans="1:22">
      <c r="A3364" s="102">
        <v>81720006</v>
      </c>
      <c r="B3364" s="102" t="s">
        <v>5675</v>
      </c>
      <c r="C3364" s="102" t="s">
        <v>16953</v>
      </c>
      <c r="D3364" s="102" t="s">
        <v>17645</v>
      </c>
      <c r="E3364" s="102" t="s">
        <v>17646</v>
      </c>
      <c r="F3364" s="102" t="s">
        <v>17647</v>
      </c>
      <c r="G3364" s="102" t="s">
        <v>5675</v>
      </c>
      <c r="H3364" s="102">
        <v>8172</v>
      </c>
      <c r="I3364" s="102" t="s">
        <v>5141</v>
      </c>
      <c r="J3364" s="102" t="s">
        <v>5141</v>
      </c>
      <c r="K3364" s="102" t="s">
        <v>5141</v>
      </c>
      <c r="L3364" s="102" t="s">
        <v>5141</v>
      </c>
      <c r="M3364" s="102" t="s">
        <v>5141</v>
      </c>
      <c r="N3364" s="102" t="s">
        <v>5141</v>
      </c>
      <c r="O3364" s="102" t="s">
        <v>5141</v>
      </c>
      <c r="P3364" s="102" t="s">
        <v>5141</v>
      </c>
      <c r="Q3364" s="102" t="s">
        <v>5141</v>
      </c>
      <c r="R3364" s="102" t="s">
        <v>5141</v>
      </c>
      <c r="S3364" s="102">
        <v>1</v>
      </c>
      <c r="T3364" s="103">
        <v>43070</v>
      </c>
      <c r="U3364" s="102" t="s">
        <v>5141</v>
      </c>
      <c r="V3364" s="102" t="s">
        <v>5141</v>
      </c>
    </row>
    <row r="3365" spans="1:22">
      <c r="A3365" s="102">
        <v>81720007</v>
      </c>
      <c r="B3365" s="102" t="s">
        <v>5675</v>
      </c>
      <c r="C3365" s="102" t="s">
        <v>16953</v>
      </c>
      <c r="D3365" s="102" t="s">
        <v>17648</v>
      </c>
      <c r="E3365" s="102" t="s">
        <v>1835</v>
      </c>
      <c r="F3365" s="102" t="s">
        <v>17649</v>
      </c>
      <c r="G3365" s="102" t="s">
        <v>5675</v>
      </c>
      <c r="H3365" s="102">
        <v>8172</v>
      </c>
      <c r="I3365" s="102" t="s">
        <v>5141</v>
      </c>
      <c r="J3365" s="102" t="s">
        <v>5141</v>
      </c>
      <c r="K3365" s="102" t="s">
        <v>5141</v>
      </c>
      <c r="L3365" s="102" t="s">
        <v>5141</v>
      </c>
      <c r="M3365" s="102" t="s">
        <v>5141</v>
      </c>
      <c r="N3365" s="102" t="s">
        <v>5141</v>
      </c>
      <c r="O3365" s="102" t="s">
        <v>5141</v>
      </c>
      <c r="P3365" s="102" t="s">
        <v>5141</v>
      </c>
      <c r="Q3365" s="102" t="s">
        <v>5141</v>
      </c>
      <c r="R3365" s="102" t="s">
        <v>5141</v>
      </c>
      <c r="S3365" s="102">
        <v>1</v>
      </c>
      <c r="T3365" s="103">
        <v>43266</v>
      </c>
      <c r="U3365" s="102" t="s">
        <v>5141</v>
      </c>
      <c r="V3365" s="102" t="s">
        <v>5141</v>
      </c>
    </row>
    <row r="3366" spans="1:22">
      <c r="A3366" s="102">
        <v>81720008</v>
      </c>
      <c r="B3366" s="102" t="s">
        <v>5675</v>
      </c>
      <c r="C3366" s="102" t="s">
        <v>16953</v>
      </c>
      <c r="D3366" s="102" t="s">
        <v>17650</v>
      </c>
      <c r="E3366" s="102" t="s">
        <v>1836</v>
      </c>
      <c r="F3366" s="102" t="s">
        <v>17651</v>
      </c>
      <c r="G3366" s="102" t="s">
        <v>5675</v>
      </c>
      <c r="H3366" s="102">
        <v>8172</v>
      </c>
      <c r="I3366" s="102" t="s">
        <v>5141</v>
      </c>
      <c r="J3366" s="102" t="s">
        <v>5141</v>
      </c>
      <c r="K3366" s="102" t="s">
        <v>5141</v>
      </c>
      <c r="L3366" s="102" t="s">
        <v>5141</v>
      </c>
      <c r="M3366" s="102" t="s">
        <v>5141</v>
      </c>
      <c r="N3366" s="102" t="s">
        <v>5141</v>
      </c>
      <c r="O3366" s="102" t="s">
        <v>5141</v>
      </c>
      <c r="P3366" s="102" t="s">
        <v>5141</v>
      </c>
      <c r="Q3366" s="102" t="s">
        <v>5141</v>
      </c>
      <c r="R3366" s="102" t="s">
        <v>5141</v>
      </c>
      <c r="S3366" s="102">
        <v>1</v>
      </c>
      <c r="T3366" s="103">
        <v>43266</v>
      </c>
      <c r="U3366" s="102" t="s">
        <v>5141</v>
      </c>
      <c r="V3366" s="102" t="s">
        <v>5141</v>
      </c>
    </row>
    <row r="3367" spans="1:22">
      <c r="A3367" s="102">
        <v>81720009</v>
      </c>
      <c r="B3367" s="102" t="s">
        <v>5675</v>
      </c>
      <c r="C3367" s="102" t="s">
        <v>16953</v>
      </c>
      <c r="D3367" s="102" t="s">
        <v>17652</v>
      </c>
      <c r="E3367" s="102" t="s">
        <v>17653</v>
      </c>
      <c r="F3367" s="102" t="s">
        <v>17654</v>
      </c>
      <c r="G3367" s="102" t="s">
        <v>5675</v>
      </c>
      <c r="H3367" s="102">
        <v>8172</v>
      </c>
      <c r="I3367" s="102" t="s">
        <v>5141</v>
      </c>
      <c r="J3367" s="102" t="s">
        <v>5141</v>
      </c>
      <c r="K3367" s="102" t="s">
        <v>5141</v>
      </c>
      <c r="L3367" s="102" t="s">
        <v>5141</v>
      </c>
      <c r="M3367" s="102" t="s">
        <v>5141</v>
      </c>
      <c r="N3367" s="102" t="s">
        <v>5141</v>
      </c>
      <c r="O3367" s="102" t="s">
        <v>5141</v>
      </c>
      <c r="P3367" s="102" t="s">
        <v>5141</v>
      </c>
      <c r="Q3367" s="102" t="s">
        <v>5141</v>
      </c>
      <c r="R3367" s="102" t="s">
        <v>5141</v>
      </c>
      <c r="S3367" s="102">
        <v>1</v>
      </c>
      <c r="T3367" s="103">
        <v>43769</v>
      </c>
      <c r="U3367" s="102" t="s">
        <v>5141</v>
      </c>
      <c r="V3367" s="102" t="s">
        <v>5141</v>
      </c>
    </row>
    <row r="3368" spans="1:22">
      <c r="A3368" s="102">
        <v>81729900</v>
      </c>
      <c r="B3368" s="102" t="s">
        <v>5675</v>
      </c>
      <c r="C3368" s="102" t="s">
        <v>16953</v>
      </c>
      <c r="D3368" s="102" t="s">
        <v>17655</v>
      </c>
      <c r="E3368" s="102" t="s">
        <v>1837</v>
      </c>
      <c r="F3368" s="102" t="s">
        <v>17656</v>
      </c>
      <c r="G3368" s="102" t="s">
        <v>5675</v>
      </c>
      <c r="H3368" s="102">
        <v>8172</v>
      </c>
      <c r="I3368" s="102" t="s">
        <v>5141</v>
      </c>
      <c r="J3368" s="102" t="s">
        <v>5141</v>
      </c>
      <c r="K3368" s="102" t="s">
        <v>5141</v>
      </c>
      <c r="L3368" s="102" t="s">
        <v>5141</v>
      </c>
      <c r="M3368" s="102" t="s">
        <v>5141</v>
      </c>
      <c r="N3368" s="102" t="s">
        <v>5141</v>
      </c>
      <c r="O3368" s="102" t="s">
        <v>5141</v>
      </c>
      <c r="P3368" s="102" t="s">
        <v>5141</v>
      </c>
      <c r="Q3368" s="102" t="s">
        <v>5141</v>
      </c>
      <c r="R3368" s="102" t="s">
        <v>5141</v>
      </c>
      <c r="S3368" s="102">
        <v>1</v>
      </c>
      <c r="T3368" s="103">
        <v>43633</v>
      </c>
      <c r="U3368" s="102" t="s">
        <v>5141</v>
      </c>
      <c r="V3368" s="102" t="s">
        <v>5141</v>
      </c>
    </row>
    <row r="3369" spans="1:22">
      <c r="A3369" s="102">
        <v>818</v>
      </c>
      <c r="B3369" s="102" t="s">
        <v>5675</v>
      </c>
      <c r="C3369" s="102" t="s">
        <v>16953</v>
      </c>
      <c r="D3369" s="102" t="s">
        <v>17657</v>
      </c>
      <c r="E3369" s="102" t="s">
        <v>1838</v>
      </c>
      <c r="F3369" s="102" t="s">
        <v>17658</v>
      </c>
      <c r="G3369" s="102" t="s">
        <v>5675</v>
      </c>
      <c r="H3369" s="102">
        <v>81</v>
      </c>
      <c r="I3369" s="102" t="s">
        <v>17659</v>
      </c>
      <c r="J3369" s="102" t="s">
        <v>17660</v>
      </c>
      <c r="K3369" s="102" t="s">
        <v>17661</v>
      </c>
      <c r="L3369" s="102" t="s">
        <v>17662</v>
      </c>
      <c r="M3369" s="102" t="s">
        <v>17663</v>
      </c>
      <c r="N3369" s="102" t="s">
        <v>17664</v>
      </c>
      <c r="O3369" s="102" t="s">
        <v>5141</v>
      </c>
      <c r="P3369" s="102" t="s">
        <v>5141</v>
      </c>
      <c r="Q3369" s="102" t="s">
        <v>5141</v>
      </c>
      <c r="R3369" s="102" t="s">
        <v>5141</v>
      </c>
      <c r="S3369" s="102">
        <v>1</v>
      </c>
      <c r="T3369" s="103">
        <v>43070</v>
      </c>
      <c r="U3369" s="102" t="s">
        <v>5141</v>
      </c>
      <c r="V3369" s="102" t="s">
        <v>5141</v>
      </c>
    </row>
    <row r="3370" spans="1:22">
      <c r="A3370" s="102">
        <v>8181</v>
      </c>
      <c r="B3370" s="102" t="s">
        <v>5675</v>
      </c>
      <c r="C3370" s="102" t="s">
        <v>16953</v>
      </c>
      <c r="D3370" s="102" t="s">
        <v>17665</v>
      </c>
      <c r="E3370" s="102" t="s">
        <v>1839</v>
      </c>
      <c r="F3370" s="102" t="s">
        <v>17666</v>
      </c>
      <c r="G3370" s="102" t="s">
        <v>5675</v>
      </c>
      <c r="H3370" s="102">
        <v>818</v>
      </c>
      <c r="I3370" s="102" t="s">
        <v>17667</v>
      </c>
      <c r="J3370" s="102" t="s">
        <v>17668</v>
      </c>
      <c r="K3370" s="102" t="s">
        <v>5141</v>
      </c>
      <c r="L3370" s="102" t="s">
        <v>17669</v>
      </c>
      <c r="M3370" s="102" t="s">
        <v>17670</v>
      </c>
      <c r="N3370" s="102" t="s">
        <v>17671</v>
      </c>
      <c r="O3370" s="102" t="s">
        <v>17672</v>
      </c>
      <c r="P3370" s="102" t="s">
        <v>17673</v>
      </c>
      <c r="Q3370" s="102" t="s">
        <v>17674</v>
      </c>
      <c r="R3370" s="102" t="s">
        <v>5141</v>
      </c>
      <c r="S3370" s="102">
        <v>1</v>
      </c>
      <c r="T3370" s="103">
        <v>43070</v>
      </c>
      <c r="U3370" s="102" t="s">
        <v>5141</v>
      </c>
      <c r="V3370" s="102" t="s">
        <v>5141</v>
      </c>
    </row>
    <row r="3371" spans="1:22">
      <c r="A3371" s="102">
        <v>81810001</v>
      </c>
      <c r="B3371" s="102" t="s">
        <v>5675</v>
      </c>
      <c r="C3371" s="102" t="s">
        <v>16953</v>
      </c>
      <c r="D3371" s="102" t="s">
        <v>17675</v>
      </c>
      <c r="E3371" s="102" t="s">
        <v>17676</v>
      </c>
      <c r="F3371" s="102" t="s">
        <v>17677</v>
      </c>
      <c r="G3371" s="102" t="s">
        <v>5675</v>
      </c>
      <c r="H3371" s="102">
        <v>8181</v>
      </c>
      <c r="I3371" s="102" t="s">
        <v>5141</v>
      </c>
      <c r="J3371" s="102" t="s">
        <v>5141</v>
      </c>
      <c r="K3371" s="102" t="s">
        <v>5141</v>
      </c>
      <c r="L3371" s="102" t="s">
        <v>5141</v>
      </c>
      <c r="M3371" s="102" t="s">
        <v>5141</v>
      </c>
      <c r="N3371" s="102" t="s">
        <v>5141</v>
      </c>
      <c r="O3371" s="102" t="s">
        <v>5141</v>
      </c>
      <c r="P3371" s="102" t="s">
        <v>5141</v>
      </c>
      <c r="Q3371" s="102" t="s">
        <v>5141</v>
      </c>
      <c r="R3371" s="102" t="s">
        <v>5141</v>
      </c>
      <c r="S3371" s="102">
        <v>1</v>
      </c>
      <c r="T3371" s="103">
        <v>43070</v>
      </c>
      <c r="U3371" s="102" t="s">
        <v>5141</v>
      </c>
      <c r="V3371" s="102" t="s">
        <v>5141</v>
      </c>
    </row>
    <row r="3372" spans="1:22">
      <c r="A3372" s="102">
        <v>81810002</v>
      </c>
      <c r="B3372" s="102" t="s">
        <v>5675</v>
      </c>
      <c r="C3372" s="102" t="s">
        <v>16953</v>
      </c>
      <c r="D3372" s="102" t="s">
        <v>17678</v>
      </c>
      <c r="E3372" s="102" t="s">
        <v>17679</v>
      </c>
      <c r="F3372" s="102" t="s">
        <v>17680</v>
      </c>
      <c r="G3372" s="102" t="s">
        <v>5675</v>
      </c>
      <c r="H3372" s="102">
        <v>8181</v>
      </c>
      <c r="I3372" s="102" t="s">
        <v>5141</v>
      </c>
      <c r="J3372" s="102" t="s">
        <v>5141</v>
      </c>
      <c r="K3372" s="102" t="s">
        <v>5141</v>
      </c>
      <c r="L3372" s="102" t="s">
        <v>5141</v>
      </c>
      <c r="M3372" s="102" t="s">
        <v>5141</v>
      </c>
      <c r="N3372" s="102" t="s">
        <v>5141</v>
      </c>
      <c r="O3372" s="102" t="s">
        <v>5141</v>
      </c>
      <c r="P3372" s="102" t="s">
        <v>5141</v>
      </c>
      <c r="Q3372" s="102" t="s">
        <v>5141</v>
      </c>
      <c r="R3372" s="102" t="s">
        <v>5141</v>
      </c>
      <c r="S3372" s="102">
        <v>1</v>
      </c>
      <c r="T3372" s="103">
        <v>43070</v>
      </c>
      <c r="U3372" s="102" t="s">
        <v>5141</v>
      </c>
      <c r="V3372" s="102" t="s">
        <v>5141</v>
      </c>
    </row>
    <row r="3373" spans="1:22">
      <c r="A3373" s="102">
        <v>81810003</v>
      </c>
      <c r="B3373" s="102" t="s">
        <v>5675</v>
      </c>
      <c r="C3373" s="102" t="s">
        <v>16953</v>
      </c>
      <c r="D3373" s="102" t="s">
        <v>17681</v>
      </c>
      <c r="E3373" s="102" t="s">
        <v>17682</v>
      </c>
      <c r="F3373" s="102" t="s">
        <v>17683</v>
      </c>
      <c r="G3373" s="102" t="s">
        <v>5675</v>
      </c>
      <c r="H3373" s="102">
        <v>8181</v>
      </c>
      <c r="I3373" s="102" t="s">
        <v>5141</v>
      </c>
      <c r="J3373" s="102" t="s">
        <v>5141</v>
      </c>
      <c r="K3373" s="102" t="s">
        <v>5141</v>
      </c>
      <c r="L3373" s="102" t="s">
        <v>5141</v>
      </c>
      <c r="M3373" s="102" t="s">
        <v>5141</v>
      </c>
      <c r="N3373" s="102" t="s">
        <v>5141</v>
      </c>
      <c r="O3373" s="102" t="s">
        <v>5141</v>
      </c>
      <c r="P3373" s="102" t="s">
        <v>5141</v>
      </c>
      <c r="Q3373" s="102" t="s">
        <v>5141</v>
      </c>
      <c r="R3373" s="102" t="s">
        <v>5141</v>
      </c>
      <c r="S3373" s="102">
        <v>1</v>
      </c>
      <c r="T3373" s="103">
        <v>43070</v>
      </c>
      <c r="U3373" s="102" t="s">
        <v>5141</v>
      </c>
      <c r="V3373" s="102" t="s">
        <v>5141</v>
      </c>
    </row>
    <row r="3374" spans="1:22">
      <c r="A3374" s="102">
        <v>81810004</v>
      </c>
      <c r="B3374" s="102" t="s">
        <v>5675</v>
      </c>
      <c r="C3374" s="102" t="s">
        <v>16953</v>
      </c>
      <c r="D3374" s="102" t="s">
        <v>17684</v>
      </c>
      <c r="E3374" s="102" t="s">
        <v>17685</v>
      </c>
      <c r="F3374" s="102" t="s">
        <v>17686</v>
      </c>
      <c r="G3374" s="102" t="s">
        <v>5675</v>
      </c>
      <c r="H3374" s="102">
        <v>8181</v>
      </c>
      <c r="I3374" s="102" t="s">
        <v>5141</v>
      </c>
      <c r="J3374" s="102" t="s">
        <v>5141</v>
      </c>
      <c r="K3374" s="102" t="s">
        <v>5141</v>
      </c>
      <c r="L3374" s="102" t="s">
        <v>5141</v>
      </c>
      <c r="M3374" s="102" t="s">
        <v>5141</v>
      </c>
      <c r="N3374" s="102" t="s">
        <v>5141</v>
      </c>
      <c r="O3374" s="102" t="s">
        <v>5141</v>
      </c>
      <c r="P3374" s="102" t="s">
        <v>5141</v>
      </c>
      <c r="Q3374" s="102" t="s">
        <v>5141</v>
      </c>
      <c r="R3374" s="102" t="s">
        <v>5141</v>
      </c>
      <c r="S3374" s="102">
        <v>1</v>
      </c>
      <c r="T3374" s="103">
        <v>43070</v>
      </c>
      <c r="U3374" s="102" t="s">
        <v>5141</v>
      </c>
      <c r="V3374" s="102" t="s">
        <v>5141</v>
      </c>
    </row>
    <row r="3375" spans="1:22">
      <c r="A3375" s="102">
        <v>81810005</v>
      </c>
      <c r="B3375" s="102" t="s">
        <v>5675</v>
      </c>
      <c r="C3375" s="102" t="s">
        <v>16953</v>
      </c>
      <c r="D3375" s="102" t="s">
        <v>17687</v>
      </c>
      <c r="E3375" s="102" t="s">
        <v>17688</v>
      </c>
      <c r="F3375" s="102" t="s">
        <v>17689</v>
      </c>
      <c r="G3375" s="102" t="s">
        <v>5675</v>
      </c>
      <c r="H3375" s="102">
        <v>8181</v>
      </c>
      <c r="I3375" s="102" t="s">
        <v>5141</v>
      </c>
      <c r="J3375" s="102" t="s">
        <v>5141</v>
      </c>
      <c r="K3375" s="102" t="s">
        <v>5141</v>
      </c>
      <c r="L3375" s="102" t="s">
        <v>5141</v>
      </c>
      <c r="M3375" s="102" t="s">
        <v>5141</v>
      </c>
      <c r="N3375" s="102" t="s">
        <v>5141</v>
      </c>
      <c r="O3375" s="102" t="s">
        <v>5141</v>
      </c>
      <c r="P3375" s="102" t="s">
        <v>5141</v>
      </c>
      <c r="Q3375" s="102" t="s">
        <v>5141</v>
      </c>
      <c r="R3375" s="102" t="s">
        <v>5141</v>
      </c>
      <c r="S3375" s="102">
        <v>1</v>
      </c>
      <c r="T3375" s="103">
        <v>43070</v>
      </c>
      <c r="U3375" s="102" t="s">
        <v>5141</v>
      </c>
      <c r="V3375" s="102" t="s">
        <v>5141</v>
      </c>
    </row>
    <row r="3376" spans="1:22">
      <c r="A3376" s="102">
        <v>81810006</v>
      </c>
      <c r="B3376" s="102" t="s">
        <v>5675</v>
      </c>
      <c r="C3376" s="102" t="s">
        <v>16953</v>
      </c>
      <c r="D3376" s="102" t="s">
        <v>17690</v>
      </c>
      <c r="E3376" s="102" t="s">
        <v>17691</v>
      </c>
      <c r="F3376" s="102" t="s">
        <v>17692</v>
      </c>
      <c r="G3376" s="102" t="s">
        <v>5675</v>
      </c>
      <c r="H3376" s="102">
        <v>8181</v>
      </c>
      <c r="I3376" s="102" t="s">
        <v>5141</v>
      </c>
      <c r="J3376" s="102" t="s">
        <v>5141</v>
      </c>
      <c r="K3376" s="102" t="s">
        <v>5141</v>
      </c>
      <c r="L3376" s="102" t="s">
        <v>5141</v>
      </c>
      <c r="M3376" s="102" t="s">
        <v>5141</v>
      </c>
      <c r="N3376" s="102" t="s">
        <v>5141</v>
      </c>
      <c r="O3376" s="102" t="s">
        <v>5141</v>
      </c>
      <c r="P3376" s="102" t="s">
        <v>5141</v>
      </c>
      <c r="Q3376" s="102" t="s">
        <v>5141</v>
      </c>
      <c r="R3376" s="102" t="s">
        <v>5141</v>
      </c>
      <c r="S3376" s="102">
        <v>1</v>
      </c>
      <c r="T3376" s="103">
        <v>43070</v>
      </c>
      <c r="U3376" s="102" t="s">
        <v>5141</v>
      </c>
      <c r="V3376" s="102" t="s">
        <v>5141</v>
      </c>
    </row>
    <row r="3377" spans="1:22">
      <c r="A3377" s="102">
        <v>81810007</v>
      </c>
      <c r="B3377" s="102" t="s">
        <v>5675</v>
      </c>
      <c r="C3377" s="102" t="s">
        <v>16953</v>
      </c>
      <c r="D3377" s="102" t="s">
        <v>17693</v>
      </c>
      <c r="E3377" s="102" t="s">
        <v>17694</v>
      </c>
      <c r="F3377" s="102" t="s">
        <v>17695</v>
      </c>
      <c r="G3377" s="102" t="s">
        <v>5675</v>
      </c>
      <c r="H3377" s="102">
        <v>8181</v>
      </c>
      <c r="I3377" s="102" t="s">
        <v>5141</v>
      </c>
      <c r="J3377" s="102" t="s">
        <v>5141</v>
      </c>
      <c r="K3377" s="102" t="s">
        <v>5141</v>
      </c>
      <c r="L3377" s="102" t="s">
        <v>5141</v>
      </c>
      <c r="M3377" s="102" t="s">
        <v>5141</v>
      </c>
      <c r="N3377" s="102" t="s">
        <v>5141</v>
      </c>
      <c r="O3377" s="102" t="s">
        <v>5141</v>
      </c>
      <c r="P3377" s="102" t="s">
        <v>5141</v>
      </c>
      <c r="Q3377" s="102" t="s">
        <v>5141</v>
      </c>
      <c r="R3377" s="102" t="s">
        <v>5141</v>
      </c>
      <c r="S3377" s="102">
        <v>1</v>
      </c>
      <c r="T3377" s="103">
        <v>43070</v>
      </c>
      <c r="U3377" s="102" t="s">
        <v>5141</v>
      </c>
      <c r="V3377" s="102" t="s">
        <v>5141</v>
      </c>
    </row>
    <row r="3378" spans="1:22">
      <c r="A3378" s="102">
        <v>81810008</v>
      </c>
      <c r="B3378" s="102" t="s">
        <v>5675</v>
      </c>
      <c r="C3378" s="102" t="s">
        <v>16953</v>
      </c>
      <c r="D3378" s="102" t="s">
        <v>17696</v>
      </c>
      <c r="E3378" s="102" t="s">
        <v>17697</v>
      </c>
      <c r="F3378" s="102" t="s">
        <v>17698</v>
      </c>
      <c r="G3378" s="102" t="s">
        <v>5675</v>
      </c>
      <c r="H3378" s="102">
        <v>8181</v>
      </c>
      <c r="I3378" s="102" t="s">
        <v>5141</v>
      </c>
      <c r="J3378" s="102" t="s">
        <v>5141</v>
      </c>
      <c r="K3378" s="102" t="s">
        <v>5141</v>
      </c>
      <c r="L3378" s="102" t="s">
        <v>5141</v>
      </c>
      <c r="M3378" s="102" t="s">
        <v>5141</v>
      </c>
      <c r="N3378" s="102" t="s">
        <v>5141</v>
      </c>
      <c r="O3378" s="102" t="s">
        <v>5141</v>
      </c>
      <c r="P3378" s="102" t="s">
        <v>5141</v>
      </c>
      <c r="Q3378" s="102" t="s">
        <v>5141</v>
      </c>
      <c r="R3378" s="102" t="s">
        <v>5141</v>
      </c>
      <c r="S3378" s="102">
        <v>1</v>
      </c>
      <c r="T3378" s="103">
        <v>43266</v>
      </c>
      <c r="U3378" s="102" t="s">
        <v>5141</v>
      </c>
      <c r="V3378" s="102" t="s">
        <v>5141</v>
      </c>
    </row>
    <row r="3379" spans="1:22">
      <c r="A3379" s="102">
        <v>81810009</v>
      </c>
      <c r="B3379" s="102" t="s">
        <v>5675</v>
      </c>
      <c r="C3379" s="102" t="s">
        <v>16953</v>
      </c>
      <c r="D3379" s="102" t="s">
        <v>17699</v>
      </c>
      <c r="E3379" s="102" t="s">
        <v>17700</v>
      </c>
      <c r="F3379" s="102" t="s">
        <v>17701</v>
      </c>
      <c r="G3379" s="102" t="s">
        <v>5675</v>
      </c>
      <c r="H3379" s="102">
        <v>8181</v>
      </c>
      <c r="I3379" s="102" t="s">
        <v>5141</v>
      </c>
      <c r="J3379" s="102" t="s">
        <v>5141</v>
      </c>
      <c r="K3379" s="102" t="s">
        <v>5141</v>
      </c>
      <c r="L3379" s="102" t="s">
        <v>5141</v>
      </c>
      <c r="M3379" s="102" t="s">
        <v>5141</v>
      </c>
      <c r="N3379" s="102" t="s">
        <v>5141</v>
      </c>
      <c r="O3379" s="102" t="s">
        <v>5141</v>
      </c>
      <c r="P3379" s="102" t="s">
        <v>5141</v>
      </c>
      <c r="Q3379" s="102" t="s">
        <v>5141</v>
      </c>
      <c r="R3379" s="102" t="s">
        <v>5141</v>
      </c>
      <c r="S3379" s="102">
        <v>1</v>
      </c>
      <c r="T3379" s="103">
        <v>43266</v>
      </c>
      <c r="U3379" s="102" t="s">
        <v>5141</v>
      </c>
      <c r="V3379" s="102" t="s">
        <v>5141</v>
      </c>
    </row>
    <row r="3380" spans="1:22">
      <c r="A3380" s="102">
        <v>81810010</v>
      </c>
      <c r="B3380" s="102" t="s">
        <v>5675</v>
      </c>
      <c r="C3380" s="102" t="s">
        <v>16953</v>
      </c>
      <c r="D3380" s="102" t="s">
        <v>17702</v>
      </c>
      <c r="E3380" s="102" t="s">
        <v>1840</v>
      </c>
      <c r="F3380" s="102" t="s">
        <v>17703</v>
      </c>
      <c r="G3380" s="102" t="s">
        <v>5675</v>
      </c>
      <c r="H3380" s="102">
        <v>8181</v>
      </c>
      <c r="I3380" s="102" t="s">
        <v>5141</v>
      </c>
      <c r="J3380" s="102" t="s">
        <v>5141</v>
      </c>
      <c r="K3380" s="102" t="s">
        <v>5141</v>
      </c>
      <c r="L3380" s="102" t="s">
        <v>5141</v>
      </c>
      <c r="M3380" s="102" t="s">
        <v>5141</v>
      </c>
      <c r="N3380" s="102" t="s">
        <v>5141</v>
      </c>
      <c r="O3380" s="102" t="s">
        <v>5141</v>
      </c>
      <c r="P3380" s="102" t="s">
        <v>5141</v>
      </c>
      <c r="Q3380" s="102" t="s">
        <v>5141</v>
      </c>
      <c r="R3380" s="102" t="s">
        <v>5141</v>
      </c>
      <c r="S3380" s="102">
        <v>1</v>
      </c>
      <c r="T3380" s="103">
        <v>43266</v>
      </c>
      <c r="U3380" s="102" t="s">
        <v>5141</v>
      </c>
      <c r="V3380" s="102" t="s">
        <v>5141</v>
      </c>
    </row>
    <row r="3381" spans="1:22">
      <c r="A3381" s="102">
        <v>81810011</v>
      </c>
      <c r="B3381" s="102" t="s">
        <v>5675</v>
      </c>
      <c r="C3381" s="102" t="s">
        <v>16953</v>
      </c>
      <c r="D3381" s="102" t="s">
        <v>17704</v>
      </c>
      <c r="E3381" s="102" t="s">
        <v>17705</v>
      </c>
      <c r="F3381" s="102" t="s">
        <v>17706</v>
      </c>
      <c r="G3381" s="102" t="s">
        <v>5675</v>
      </c>
      <c r="H3381" s="102">
        <v>8181</v>
      </c>
      <c r="I3381" s="102" t="s">
        <v>5141</v>
      </c>
      <c r="J3381" s="102" t="s">
        <v>5141</v>
      </c>
      <c r="K3381" s="102" t="s">
        <v>5141</v>
      </c>
      <c r="L3381" s="102" t="s">
        <v>5141</v>
      </c>
      <c r="M3381" s="102" t="s">
        <v>5141</v>
      </c>
      <c r="N3381" s="102" t="s">
        <v>5141</v>
      </c>
      <c r="O3381" s="102" t="s">
        <v>5141</v>
      </c>
      <c r="P3381" s="102" t="s">
        <v>5141</v>
      </c>
      <c r="Q3381" s="102" t="s">
        <v>5141</v>
      </c>
      <c r="R3381" s="102" t="s">
        <v>5141</v>
      </c>
      <c r="S3381" s="102">
        <v>1</v>
      </c>
      <c r="T3381" s="103">
        <v>43266</v>
      </c>
      <c r="U3381" s="102" t="s">
        <v>5141</v>
      </c>
      <c r="V3381" s="102" t="s">
        <v>5141</v>
      </c>
    </row>
    <row r="3382" spans="1:22">
      <c r="A3382" s="102">
        <v>81810012</v>
      </c>
      <c r="B3382" s="102" t="s">
        <v>5675</v>
      </c>
      <c r="C3382" s="102" t="s">
        <v>16953</v>
      </c>
      <c r="D3382" s="102" t="s">
        <v>17707</v>
      </c>
      <c r="E3382" s="102" t="s">
        <v>17708</v>
      </c>
      <c r="F3382" s="102" t="s">
        <v>17709</v>
      </c>
      <c r="G3382" s="102" t="s">
        <v>5675</v>
      </c>
      <c r="H3382" s="102">
        <v>8181</v>
      </c>
      <c r="I3382" s="102" t="s">
        <v>5141</v>
      </c>
      <c r="J3382" s="102" t="s">
        <v>5141</v>
      </c>
      <c r="K3382" s="102" t="s">
        <v>5141</v>
      </c>
      <c r="L3382" s="102" t="s">
        <v>5141</v>
      </c>
      <c r="M3382" s="102" t="s">
        <v>5141</v>
      </c>
      <c r="N3382" s="102" t="s">
        <v>5141</v>
      </c>
      <c r="O3382" s="102" t="s">
        <v>5141</v>
      </c>
      <c r="P3382" s="102" t="s">
        <v>5141</v>
      </c>
      <c r="Q3382" s="102" t="s">
        <v>5141</v>
      </c>
      <c r="R3382" s="102" t="s">
        <v>5141</v>
      </c>
      <c r="S3382" s="102">
        <v>1</v>
      </c>
      <c r="T3382" s="103">
        <v>43266</v>
      </c>
      <c r="U3382" s="102" t="s">
        <v>5141</v>
      </c>
      <c r="V3382" s="102" t="s">
        <v>5141</v>
      </c>
    </row>
    <row r="3383" spans="1:22">
      <c r="A3383" s="102">
        <v>81810013</v>
      </c>
      <c r="B3383" s="102" t="s">
        <v>5675</v>
      </c>
      <c r="C3383" s="102" t="s">
        <v>16953</v>
      </c>
      <c r="D3383" s="102" t="s">
        <v>17710</v>
      </c>
      <c r="E3383" s="102" t="s">
        <v>17711</v>
      </c>
      <c r="F3383" s="102" t="s">
        <v>17712</v>
      </c>
      <c r="G3383" s="102" t="s">
        <v>5675</v>
      </c>
      <c r="H3383" s="102">
        <v>8181</v>
      </c>
      <c r="I3383" s="102" t="s">
        <v>5141</v>
      </c>
      <c r="J3383" s="102" t="s">
        <v>5141</v>
      </c>
      <c r="K3383" s="102" t="s">
        <v>5141</v>
      </c>
      <c r="L3383" s="102" t="s">
        <v>5141</v>
      </c>
      <c r="M3383" s="102" t="s">
        <v>5141</v>
      </c>
      <c r="N3383" s="102" t="s">
        <v>5141</v>
      </c>
      <c r="O3383" s="102" t="s">
        <v>5141</v>
      </c>
      <c r="P3383" s="102" t="s">
        <v>5141</v>
      </c>
      <c r="Q3383" s="102" t="s">
        <v>5141</v>
      </c>
      <c r="R3383" s="102" t="s">
        <v>5141</v>
      </c>
      <c r="S3383" s="102">
        <v>1</v>
      </c>
      <c r="T3383" s="103">
        <v>43266</v>
      </c>
      <c r="U3383" s="102" t="s">
        <v>5141</v>
      </c>
      <c r="V3383" s="102" t="s">
        <v>5141</v>
      </c>
    </row>
    <row r="3384" spans="1:22">
      <c r="A3384" s="102">
        <v>81810014</v>
      </c>
      <c r="B3384" s="102" t="s">
        <v>5675</v>
      </c>
      <c r="C3384" s="102" t="s">
        <v>16953</v>
      </c>
      <c r="D3384" s="102" t="s">
        <v>17713</v>
      </c>
      <c r="E3384" s="102" t="s">
        <v>17714</v>
      </c>
      <c r="F3384" s="102" t="s">
        <v>17715</v>
      </c>
      <c r="G3384" s="102" t="s">
        <v>5675</v>
      </c>
      <c r="H3384" s="102">
        <v>8181</v>
      </c>
      <c r="I3384" s="102" t="s">
        <v>5141</v>
      </c>
      <c r="J3384" s="102" t="s">
        <v>5141</v>
      </c>
      <c r="K3384" s="102" t="s">
        <v>5141</v>
      </c>
      <c r="L3384" s="102" t="s">
        <v>5141</v>
      </c>
      <c r="M3384" s="102" t="s">
        <v>5141</v>
      </c>
      <c r="N3384" s="102" t="s">
        <v>5141</v>
      </c>
      <c r="O3384" s="102" t="s">
        <v>5141</v>
      </c>
      <c r="P3384" s="102" t="s">
        <v>5141</v>
      </c>
      <c r="Q3384" s="102" t="s">
        <v>5141</v>
      </c>
      <c r="R3384" s="102" t="s">
        <v>5141</v>
      </c>
      <c r="S3384" s="102">
        <v>1</v>
      </c>
      <c r="T3384" s="103">
        <v>43266</v>
      </c>
      <c r="U3384" s="102" t="s">
        <v>5141</v>
      </c>
      <c r="V3384" s="102" t="s">
        <v>5141</v>
      </c>
    </row>
    <row r="3385" spans="1:22">
      <c r="A3385" s="102">
        <v>81819900</v>
      </c>
      <c r="B3385" s="102" t="s">
        <v>5675</v>
      </c>
      <c r="C3385" s="102" t="s">
        <v>16953</v>
      </c>
      <c r="D3385" s="102" t="s">
        <v>17716</v>
      </c>
      <c r="E3385" s="102" t="s">
        <v>17717</v>
      </c>
      <c r="F3385" s="102" t="s">
        <v>17718</v>
      </c>
      <c r="G3385" s="102" t="s">
        <v>5675</v>
      </c>
      <c r="H3385" s="102">
        <v>8181</v>
      </c>
      <c r="I3385" s="102" t="s">
        <v>5141</v>
      </c>
      <c r="J3385" s="102" t="s">
        <v>5141</v>
      </c>
      <c r="K3385" s="102" t="s">
        <v>5141</v>
      </c>
      <c r="L3385" s="102" t="s">
        <v>5141</v>
      </c>
      <c r="M3385" s="102" t="s">
        <v>5141</v>
      </c>
      <c r="N3385" s="102" t="s">
        <v>5141</v>
      </c>
      <c r="O3385" s="102" t="s">
        <v>5141</v>
      </c>
      <c r="P3385" s="102" t="s">
        <v>5141</v>
      </c>
      <c r="Q3385" s="102" t="s">
        <v>5141</v>
      </c>
      <c r="R3385" s="102" t="s">
        <v>5141</v>
      </c>
      <c r="S3385" s="102">
        <v>1</v>
      </c>
      <c r="T3385" s="103">
        <v>43633</v>
      </c>
      <c r="U3385" s="102" t="s">
        <v>5141</v>
      </c>
      <c r="V3385" s="102" t="s">
        <v>5141</v>
      </c>
    </row>
    <row r="3386" spans="1:22">
      <c r="A3386" s="102">
        <v>8182</v>
      </c>
      <c r="B3386" s="102" t="s">
        <v>5881</v>
      </c>
      <c r="C3386" s="102" t="s">
        <v>16953</v>
      </c>
      <c r="D3386" s="102" t="s">
        <v>17719</v>
      </c>
      <c r="E3386" s="102" t="s">
        <v>1841</v>
      </c>
      <c r="F3386" s="102" t="s">
        <v>17720</v>
      </c>
      <c r="G3386" s="102" t="s">
        <v>5881</v>
      </c>
      <c r="H3386" s="102">
        <v>818</v>
      </c>
      <c r="I3386" s="102" t="s">
        <v>17721</v>
      </c>
      <c r="J3386" s="102" t="s">
        <v>17722</v>
      </c>
      <c r="K3386" s="102" t="s">
        <v>5141</v>
      </c>
      <c r="L3386" s="102" t="s">
        <v>17723</v>
      </c>
      <c r="M3386" s="102" t="s">
        <v>17724</v>
      </c>
      <c r="N3386" s="102" t="s">
        <v>17725</v>
      </c>
      <c r="O3386" s="102" t="s">
        <v>17726</v>
      </c>
      <c r="P3386" s="102" t="s">
        <v>17727</v>
      </c>
      <c r="Q3386" s="102" t="s">
        <v>17728</v>
      </c>
      <c r="R3386" s="102" t="s">
        <v>5141</v>
      </c>
      <c r="S3386" s="102">
        <v>1</v>
      </c>
      <c r="T3386" s="103">
        <v>43070</v>
      </c>
      <c r="U3386" s="102" t="s">
        <v>5141</v>
      </c>
      <c r="V3386" s="102" t="s">
        <v>5141</v>
      </c>
    </row>
    <row r="3387" spans="1:22">
      <c r="A3387" s="102">
        <v>81820001</v>
      </c>
      <c r="B3387" s="102" t="s">
        <v>5881</v>
      </c>
      <c r="C3387" s="102" t="s">
        <v>16953</v>
      </c>
      <c r="D3387" s="102" t="s">
        <v>17729</v>
      </c>
      <c r="E3387" s="102" t="s">
        <v>17730</v>
      </c>
      <c r="F3387" s="102" t="s">
        <v>17731</v>
      </c>
      <c r="G3387" s="102" t="s">
        <v>5881</v>
      </c>
      <c r="H3387" s="102">
        <v>8182</v>
      </c>
      <c r="I3387" s="102" t="s">
        <v>5141</v>
      </c>
      <c r="J3387" s="102" t="s">
        <v>5141</v>
      </c>
      <c r="K3387" s="102" t="s">
        <v>5141</v>
      </c>
      <c r="L3387" s="102" t="s">
        <v>5141</v>
      </c>
      <c r="M3387" s="102" t="s">
        <v>5141</v>
      </c>
      <c r="N3387" s="102" t="s">
        <v>5141</v>
      </c>
      <c r="O3387" s="102" t="s">
        <v>5141</v>
      </c>
      <c r="P3387" s="102" t="s">
        <v>5141</v>
      </c>
      <c r="Q3387" s="102" t="s">
        <v>5141</v>
      </c>
      <c r="R3387" s="102" t="s">
        <v>5141</v>
      </c>
      <c r="S3387" s="102">
        <v>1</v>
      </c>
      <c r="T3387" s="103">
        <v>43070</v>
      </c>
      <c r="U3387" s="102" t="s">
        <v>5141</v>
      </c>
      <c r="V3387" s="102" t="s">
        <v>5141</v>
      </c>
    </row>
    <row r="3388" spans="1:22">
      <c r="A3388" s="102">
        <v>81820002</v>
      </c>
      <c r="B3388" s="102" t="s">
        <v>5809</v>
      </c>
      <c r="C3388" s="102" t="s">
        <v>16953</v>
      </c>
      <c r="D3388" s="102" t="s">
        <v>17732</v>
      </c>
      <c r="E3388" s="102" t="s">
        <v>17733</v>
      </c>
      <c r="F3388" s="102" t="s">
        <v>17734</v>
      </c>
      <c r="G3388" s="102" t="s">
        <v>5809</v>
      </c>
      <c r="H3388" s="102">
        <v>8182</v>
      </c>
      <c r="I3388" s="102" t="s">
        <v>5141</v>
      </c>
      <c r="J3388" s="102" t="s">
        <v>5141</v>
      </c>
      <c r="K3388" s="102" t="s">
        <v>5141</v>
      </c>
      <c r="L3388" s="102" t="s">
        <v>5141</v>
      </c>
      <c r="M3388" s="102" t="s">
        <v>5141</v>
      </c>
      <c r="N3388" s="102" t="s">
        <v>5141</v>
      </c>
      <c r="O3388" s="102" t="s">
        <v>5141</v>
      </c>
      <c r="P3388" s="102" t="s">
        <v>5141</v>
      </c>
      <c r="Q3388" s="102" t="s">
        <v>5141</v>
      </c>
      <c r="R3388" s="102" t="s">
        <v>5141</v>
      </c>
      <c r="S3388" s="102">
        <v>1</v>
      </c>
      <c r="T3388" s="103">
        <v>43070</v>
      </c>
      <c r="U3388" s="102" t="s">
        <v>5141</v>
      </c>
      <c r="V3388" s="102" t="s">
        <v>5141</v>
      </c>
    </row>
    <row r="3389" spans="1:22">
      <c r="A3389" s="102">
        <v>81820003</v>
      </c>
      <c r="B3389" s="102" t="s">
        <v>5809</v>
      </c>
      <c r="C3389" s="102" t="s">
        <v>16953</v>
      </c>
      <c r="D3389" s="102" t="s">
        <v>17735</v>
      </c>
      <c r="E3389" s="102" t="s">
        <v>1842</v>
      </c>
      <c r="F3389" s="102" t="s">
        <v>17736</v>
      </c>
      <c r="G3389" s="102" t="s">
        <v>5809</v>
      </c>
      <c r="H3389" s="102">
        <v>8182</v>
      </c>
      <c r="I3389" s="102" t="s">
        <v>5141</v>
      </c>
      <c r="J3389" s="102" t="s">
        <v>5141</v>
      </c>
      <c r="K3389" s="102" t="s">
        <v>5141</v>
      </c>
      <c r="L3389" s="102" t="s">
        <v>5141</v>
      </c>
      <c r="M3389" s="102" t="s">
        <v>5141</v>
      </c>
      <c r="N3389" s="102" t="s">
        <v>5141</v>
      </c>
      <c r="O3389" s="102" t="s">
        <v>5141</v>
      </c>
      <c r="P3389" s="102" t="s">
        <v>5141</v>
      </c>
      <c r="Q3389" s="102" t="s">
        <v>5141</v>
      </c>
      <c r="R3389" s="102" t="s">
        <v>5141</v>
      </c>
      <c r="S3389" s="102">
        <v>1</v>
      </c>
      <c r="T3389" s="103">
        <v>43266</v>
      </c>
      <c r="U3389" s="102" t="s">
        <v>5141</v>
      </c>
      <c r="V3389" s="102" t="s">
        <v>5141</v>
      </c>
    </row>
    <row r="3390" spans="1:22">
      <c r="A3390" s="102">
        <v>81820004</v>
      </c>
      <c r="B3390" s="102" t="s">
        <v>5809</v>
      </c>
      <c r="C3390" s="102" t="s">
        <v>16953</v>
      </c>
      <c r="D3390" s="102" t="s">
        <v>17737</v>
      </c>
      <c r="E3390" s="102" t="s">
        <v>1843</v>
      </c>
      <c r="F3390" s="102" t="s">
        <v>17738</v>
      </c>
      <c r="G3390" s="102" t="s">
        <v>5809</v>
      </c>
      <c r="H3390" s="102">
        <v>8182</v>
      </c>
      <c r="I3390" s="102" t="s">
        <v>5141</v>
      </c>
      <c r="J3390" s="102" t="s">
        <v>5141</v>
      </c>
      <c r="K3390" s="102" t="s">
        <v>5141</v>
      </c>
      <c r="L3390" s="102" t="s">
        <v>17739</v>
      </c>
      <c r="M3390" s="102" t="s">
        <v>5141</v>
      </c>
      <c r="N3390" s="102" t="s">
        <v>5141</v>
      </c>
      <c r="O3390" s="102" t="s">
        <v>5141</v>
      </c>
      <c r="P3390" s="102" t="s">
        <v>5141</v>
      </c>
      <c r="Q3390" s="102" t="s">
        <v>5141</v>
      </c>
      <c r="R3390" s="102" t="s">
        <v>5141</v>
      </c>
      <c r="S3390" s="102">
        <v>1</v>
      </c>
      <c r="T3390" s="103">
        <v>43266</v>
      </c>
      <c r="U3390" s="102" t="s">
        <v>5141</v>
      </c>
      <c r="V3390" s="102" t="s">
        <v>5141</v>
      </c>
    </row>
    <row r="3391" spans="1:22">
      <c r="A3391" s="102">
        <v>81820005</v>
      </c>
      <c r="B3391" s="102" t="s">
        <v>5881</v>
      </c>
      <c r="C3391" s="102" t="s">
        <v>16953</v>
      </c>
      <c r="D3391" s="102" t="s">
        <v>17740</v>
      </c>
      <c r="E3391" s="102" t="s">
        <v>17741</v>
      </c>
      <c r="F3391" s="102" t="s">
        <v>17742</v>
      </c>
      <c r="G3391" s="102" t="s">
        <v>5881</v>
      </c>
      <c r="H3391" s="102">
        <v>8182</v>
      </c>
      <c r="I3391" s="102" t="s">
        <v>5141</v>
      </c>
      <c r="J3391" s="102" t="s">
        <v>5141</v>
      </c>
      <c r="K3391" s="102" t="s">
        <v>5141</v>
      </c>
      <c r="L3391" s="102" t="s">
        <v>5141</v>
      </c>
      <c r="M3391" s="102" t="s">
        <v>5141</v>
      </c>
      <c r="N3391" s="102" t="s">
        <v>5141</v>
      </c>
      <c r="O3391" s="102" t="s">
        <v>5141</v>
      </c>
      <c r="P3391" s="102" t="s">
        <v>5141</v>
      </c>
      <c r="Q3391" s="102" t="s">
        <v>5141</v>
      </c>
      <c r="R3391" s="102" t="s">
        <v>5141</v>
      </c>
      <c r="S3391" s="102">
        <v>1</v>
      </c>
      <c r="T3391" s="103">
        <v>43266</v>
      </c>
      <c r="U3391" s="102" t="s">
        <v>5141</v>
      </c>
      <c r="V3391" s="102" t="s">
        <v>5141</v>
      </c>
    </row>
    <row r="3392" spans="1:22">
      <c r="A3392" s="102">
        <v>81829900</v>
      </c>
      <c r="B3392" s="102" t="s">
        <v>5809</v>
      </c>
      <c r="C3392" s="102" t="s">
        <v>16953</v>
      </c>
      <c r="D3392" s="102" t="s">
        <v>17743</v>
      </c>
      <c r="E3392" s="102" t="s">
        <v>17744</v>
      </c>
      <c r="F3392" s="102" t="s">
        <v>17745</v>
      </c>
      <c r="G3392" s="102" t="s">
        <v>5809</v>
      </c>
      <c r="H3392" s="102">
        <v>8182</v>
      </c>
      <c r="I3392" s="102" t="s">
        <v>5141</v>
      </c>
      <c r="J3392" s="102" t="s">
        <v>5141</v>
      </c>
      <c r="K3392" s="102" t="s">
        <v>5141</v>
      </c>
      <c r="L3392" s="102" t="s">
        <v>5141</v>
      </c>
      <c r="M3392" s="102" t="s">
        <v>5141</v>
      </c>
      <c r="N3392" s="102" t="s">
        <v>5141</v>
      </c>
      <c r="O3392" s="102" t="s">
        <v>5141</v>
      </c>
      <c r="P3392" s="102" t="s">
        <v>5141</v>
      </c>
      <c r="Q3392" s="102" t="s">
        <v>5141</v>
      </c>
      <c r="R3392" s="102" t="s">
        <v>5141</v>
      </c>
      <c r="S3392" s="102">
        <v>1</v>
      </c>
      <c r="T3392" s="103">
        <v>43633</v>
      </c>
      <c r="U3392" s="102" t="s">
        <v>5141</v>
      </c>
      <c r="V3392" s="102" t="s">
        <v>5141</v>
      </c>
    </row>
    <row r="3393" spans="1:22">
      <c r="A3393" s="102">
        <v>8183</v>
      </c>
      <c r="B3393" s="102" t="s">
        <v>5675</v>
      </c>
      <c r="C3393" s="102" t="s">
        <v>16953</v>
      </c>
      <c r="D3393" s="102" t="s">
        <v>17746</v>
      </c>
      <c r="E3393" s="102" t="s">
        <v>1844</v>
      </c>
      <c r="F3393" s="102" t="s">
        <v>17747</v>
      </c>
      <c r="G3393" s="102" t="s">
        <v>5675</v>
      </c>
      <c r="H3393" s="102">
        <v>818</v>
      </c>
      <c r="I3393" s="102" t="s">
        <v>17748</v>
      </c>
      <c r="J3393" s="102" t="s">
        <v>17749</v>
      </c>
      <c r="K3393" s="102" t="s">
        <v>17750</v>
      </c>
      <c r="L3393" s="102" t="s">
        <v>17751</v>
      </c>
      <c r="M3393" s="102" t="s">
        <v>17752</v>
      </c>
      <c r="N3393" s="102" t="s">
        <v>17753</v>
      </c>
      <c r="O3393" s="102" t="s">
        <v>17754</v>
      </c>
      <c r="P3393" s="102" t="s">
        <v>17755</v>
      </c>
      <c r="Q3393" s="102" t="s">
        <v>17756</v>
      </c>
      <c r="R3393" s="102" t="s">
        <v>5141</v>
      </c>
      <c r="S3393" s="102">
        <v>1</v>
      </c>
      <c r="T3393" s="103">
        <v>43070</v>
      </c>
      <c r="U3393" s="102" t="s">
        <v>5141</v>
      </c>
      <c r="V3393" s="102" t="s">
        <v>5141</v>
      </c>
    </row>
    <row r="3394" spans="1:22">
      <c r="A3394" s="102">
        <v>81830001</v>
      </c>
      <c r="B3394" s="102" t="s">
        <v>5675</v>
      </c>
      <c r="C3394" s="102" t="s">
        <v>16953</v>
      </c>
      <c r="D3394" s="102" t="s">
        <v>17757</v>
      </c>
      <c r="E3394" s="102" t="s">
        <v>17758</v>
      </c>
      <c r="F3394" s="102" t="s">
        <v>17759</v>
      </c>
      <c r="G3394" s="102" t="s">
        <v>5675</v>
      </c>
      <c r="H3394" s="102">
        <v>8183</v>
      </c>
      <c r="I3394" s="102" t="s">
        <v>5141</v>
      </c>
      <c r="J3394" s="102" t="s">
        <v>5141</v>
      </c>
      <c r="K3394" s="102" t="s">
        <v>5141</v>
      </c>
      <c r="L3394" s="102" t="s">
        <v>17760</v>
      </c>
      <c r="M3394" s="102" t="s">
        <v>5141</v>
      </c>
      <c r="N3394" s="102" t="s">
        <v>5141</v>
      </c>
      <c r="O3394" s="102" t="s">
        <v>5141</v>
      </c>
      <c r="P3394" s="102" t="s">
        <v>5141</v>
      </c>
      <c r="Q3394" s="102" t="s">
        <v>5141</v>
      </c>
      <c r="R3394" s="102" t="s">
        <v>5141</v>
      </c>
      <c r="S3394" s="102">
        <v>1</v>
      </c>
      <c r="T3394" s="103">
        <v>43070</v>
      </c>
      <c r="U3394" s="102" t="s">
        <v>5141</v>
      </c>
      <c r="V3394" s="102" t="s">
        <v>5141</v>
      </c>
    </row>
    <row r="3395" spans="1:22">
      <c r="A3395" s="102">
        <v>81830002</v>
      </c>
      <c r="B3395" s="102" t="s">
        <v>5675</v>
      </c>
      <c r="C3395" s="102" t="s">
        <v>16953</v>
      </c>
      <c r="D3395" s="102" t="s">
        <v>17761</v>
      </c>
      <c r="E3395" s="102" t="s">
        <v>1845</v>
      </c>
      <c r="F3395" s="102" t="s">
        <v>17762</v>
      </c>
      <c r="G3395" s="102" t="s">
        <v>5675</v>
      </c>
      <c r="H3395" s="102">
        <v>8183</v>
      </c>
      <c r="I3395" s="102" t="s">
        <v>5141</v>
      </c>
      <c r="J3395" s="102" t="s">
        <v>5141</v>
      </c>
      <c r="K3395" s="102" t="s">
        <v>5141</v>
      </c>
      <c r="L3395" s="102" t="s">
        <v>5141</v>
      </c>
      <c r="M3395" s="102" t="s">
        <v>5141</v>
      </c>
      <c r="N3395" s="102" t="s">
        <v>5141</v>
      </c>
      <c r="O3395" s="102" t="s">
        <v>5141</v>
      </c>
      <c r="P3395" s="102" t="s">
        <v>5141</v>
      </c>
      <c r="Q3395" s="102" t="s">
        <v>5141</v>
      </c>
      <c r="R3395" s="102" t="s">
        <v>5141</v>
      </c>
      <c r="S3395" s="102">
        <v>1</v>
      </c>
      <c r="T3395" s="103">
        <v>43070</v>
      </c>
      <c r="U3395" s="102" t="s">
        <v>5141</v>
      </c>
      <c r="V3395" s="102" t="s">
        <v>5141</v>
      </c>
    </row>
    <row r="3396" spans="1:22">
      <c r="A3396" s="102">
        <v>81830003</v>
      </c>
      <c r="B3396" s="102" t="s">
        <v>5675</v>
      </c>
      <c r="C3396" s="102" t="s">
        <v>16953</v>
      </c>
      <c r="D3396" s="102" t="s">
        <v>17763</v>
      </c>
      <c r="E3396" s="102" t="s">
        <v>1846</v>
      </c>
      <c r="F3396" s="102" t="s">
        <v>17764</v>
      </c>
      <c r="G3396" s="102" t="s">
        <v>5675</v>
      </c>
      <c r="H3396" s="102">
        <v>8183</v>
      </c>
      <c r="I3396" s="102" t="s">
        <v>5141</v>
      </c>
      <c r="J3396" s="102" t="s">
        <v>5141</v>
      </c>
      <c r="K3396" s="102" t="s">
        <v>5141</v>
      </c>
      <c r="L3396" s="102" t="s">
        <v>17765</v>
      </c>
      <c r="M3396" s="102" t="s">
        <v>5141</v>
      </c>
      <c r="N3396" s="102" t="s">
        <v>5141</v>
      </c>
      <c r="O3396" s="102" t="s">
        <v>5141</v>
      </c>
      <c r="P3396" s="102" t="s">
        <v>5141</v>
      </c>
      <c r="Q3396" s="102" t="s">
        <v>5141</v>
      </c>
      <c r="R3396" s="102" t="s">
        <v>5141</v>
      </c>
      <c r="S3396" s="102">
        <v>1</v>
      </c>
      <c r="T3396" s="103">
        <v>43070</v>
      </c>
      <c r="U3396" s="102" t="s">
        <v>5141</v>
      </c>
      <c r="V3396" s="102" t="s">
        <v>5141</v>
      </c>
    </row>
    <row r="3397" spans="1:22">
      <c r="A3397" s="102">
        <v>81830004</v>
      </c>
      <c r="B3397" s="102" t="s">
        <v>5675</v>
      </c>
      <c r="C3397" s="102" t="s">
        <v>16953</v>
      </c>
      <c r="D3397" s="102" t="s">
        <v>17766</v>
      </c>
      <c r="E3397" s="102" t="s">
        <v>1847</v>
      </c>
      <c r="F3397" s="102" t="s">
        <v>17767</v>
      </c>
      <c r="G3397" s="102" t="s">
        <v>5675</v>
      </c>
      <c r="H3397" s="102">
        <v>8183</v>
      </c>
      <c r="I3397" s="102" t="s">
        <v>5141</v>
      </c>
      <c r="J3397" s="102" t="s">
        <v>5141</v>
      </c>
      <c r="K3397" s="102" t="s">
        <v>5141</v>
      </c>
      <c r="L3397" s="102" t="s">
        <v>17768</v>
      </c>
      <c r="M3397" s="102" t="s">
        <v>5141</v>
      </c>
      <c r="N3397" s="102" t="s">
        <v>5141</v>
      </c>
      <c r="O3397" s="102" t="s">
        <v>5141</v>
      </c>
      <c r="P3397" s="102" t="s">
        <v>5141</v>
      </c>
      <c r="Q3397" s="102" t="s">
        <v>5141</v>
      </c>
      <c r="R3397" s="102" t="s">
        <v>5141</v>
      </c>
      <c r="S3397" s="102">
        <v>1</v>
      </c>
      <c r="T3397" s="103">
        <v>43266</v>
      </c>
      <c r="U3397" s="102" t="s">
        <v>5141</v>
      </c>
      <c r="V3397" s="102" t="s">
        <v>5141</v>
      </c>
    </row>
    <row r="3398" spans="1:22">
      <c r="A3398" s="102">
        <v>81839900</v>
      </c>
      <c r="B3398" s="102" t="s">
        <v>5675</v>
      </c>
      <c r="C3398" s="102" t="s">
        <v>16953</v>
      </c>
      <c r="D3398" s="102" t="s">
        <v>17769</v>
      </c>
      <c r="E3398" s="102" t="s">
        <v>1848</v>
      </c>
      <c r="F3398" s="102" t="s">
        <v>17770</v>
      </c>
      <c r="G3398" s="102" t="s">
        <v>5675</v>
      </c>
      <c r="H3398" s="102">
        <v>8183</v>
      </c>
      <c r="I3398" s="102" t="s">
        <v>5141</v>
      </c>
      <c r="J3398" s="102" t="s">
        <v>5141</v>
      </c>
      <c r="K3398" s="102" t="s">
        <v>5141</v>
      </c>
      <c r="L3398" s="102" t="s">
        <v>5141</v>
      </c>
      <c r="M3398" s="102" t="s">
        <v>5141</v>
      </c>
      <c r="N3398" s="102" t="s">
        <v>5141</v>
      </c>
      <c r="O3398" s="102" t="s">
        <v>5141</v>
      </c>
      <c r="P3398" s="102" t="s">
        <v>5141</v>
      </c>
      <c r="Q3398" s="102" t="s">
        <v>5141</v>
      </c>
      <c r="R3398" s="102" t="s">
        <v>5141</v>
      </c>
      <c r="S3398" s="102">
        <v>1</v>
      </c>
      <c r="T3398" s="103">
        <v>43633</v>
      </c>
      <c r="U3398" s="102" t="s">
        <v>5141</v>
      </c>
      <c r="V3398" s="102" t="s">
        <v>5141</v>
      </c>
    </row>
    <row r="3399" spans="1:22">
      <c r="A3399" s="102">
        <v>8189</v>
      </c>
      <c r="B3399" s="102" t="s">
        <v>5675</v>
      </c>
      <c r="C3399" s="102" t="s">
        <v>16953</v>
      </c>
      <c r="D3399" s="102" t="s">
        <v>17771</v>
      </c>
      <c r="E3399" s="102" t="s">
        <v>1849</v>
      </c>
      <c r="F3399" s="102" t="s">
        <v>17772</v>
      </c>
      <c r="G3399" s="102" t="s">
        <v>5675</v>
      </c>
      <c r="H3399" s="102">
        <v>818</v>
      </c>
      <c r="I3399" s="102" t="s">
        <v>17773</v>
      </c>
      <c r="J3399" s="102" t="s">
        <v>17774</v>
      </c>
      <c r="K3399" s="102" t="s">
        <v>17775</v>
      </c>
      <c r="L3399" s="102" t="s">
        <v>17776</v>
      </c>
      <c r="M3399" s="102" t="s">
        <v>17777</v>
      </c>
      <c r="N3399" s="102" t="s">
        <v>17778</v>
      </c>
      <c r="O3399" s="102" t="s">
        <v>5141</v>
      </c>
      <c r="P3399" s="102" t="s">
        <v>5141</v>
      </c>
      <c r="Q3399" s="102" t="s">
        <v>5141</v>
      </c>
      <c r="R3399" s="102" t="s">
        <v>5141</v>
      </c>
      <c r="S3399" s="102">
        <v>1</v>
      </c>
      <c r="T3399" s="103">
        <v>43070</v>
      </c>
      <c r="U3399" s="102" t="s">
        <v>5141</v>
      </c>
      <c r="V3399" s="102" t="s">
        <v>5141</v>
      </c>
    </row>
    <row r="3400" spans="1:22">
      <c r="A3400" s="102">
        <v>81890001</v>
      </c>
      <c r="B3400" s="102" t="s">
        <v>5675</v>
      </c>
      <c r="C3400" s="102" t="s">
        <v>16953</v>
      </c>
      <c r="D3400" s="102" t="s">
        <v>17779</v>
      </c>
      <c r="E3400" s="102" t="s">
        <v>17780</v>
      </c>
      <c r="F3400" s="102" t="s">
        <v>17781</v>
      </c>
      <c r="G3400" s="102" t="s">
        <v>5675</v>
      </c>
      <c r="H3400" s="102">
        <v>8189</v>
      </c>
      <c r="I3400" s="102" t="s">
        <v>5141</v>
      </c>
      <c r="J3400" s="102" t="s">
        <v>5141</v>
      </c>
      <c r="K3400" s="102" t="s">
        <v>5141</v>
      </c>
      <c r="L3400" s="102" t="s">
        <v>5141</v>
      </c>
      <c r="M3400" s="102" t="s">
        <v>5141</v>
      </c>
      <c r="N3400" s="102" t="s">
        <v>5141</v>
      </c>
      <c r="O3400" s="102" t="s">
        <v>5141</v>
      </c>
      <c r="P3400" s="102" t="s">
        <v>5141</v>
      </c>
      <c r="Q3400" s="102" t="s">
        <v>5141</v>
      </c>
      <c r="R3400" s="102" t="s">
        <v>5141</v>
      </c>
      <c r="S3400" s="102">
        <v>1</v>
      </c>
      <c r="T3400" s="103">
        <v>43070</v>
      </c>
      <c r="U3400" s="102" t="s">
        <v>5141</v>
      </c>
      <c r="V3400" s="102" t="s">
        <v>5141</v>
      </c>
    </row>
    <row r="3401" spans="1:22">
      <c r="A3401" s="102">
        <v>81890002</v>
      </c>
      <c r="B3401" s="102" t="s">
        <v>5675</v>
      </c>
      <c r="C3401" s="102" t="s">
        <v>16953</v>
      </c>
      <c r="D3401" s="102" t="s">
        <v>17782</v>
      </c>
      <c r="E3401" s="102" t="s">
        <v>17783</v>
      </c>
      <c r="F3401" s="102" t="s">
        <v>17784</v>
      </c>
      <c r="G3401" s="102" t="s">
        <v>5675</v>
      </c>
      <c r="H3401" s="102">
        <v>8189</v>
      </c>
      <c r="I3401" s="102" t="s">
        <v>5141</v>
      </c>
      <c r="J3401" s="102" t="s">
        <v>5141</v>
      </c>
      <c r="K3401" s="102" t="s">
        <v>5141</v>
      </c>
      <c r="L3401" s="102" t="s">
        <v>5141</v>
      </c>
      <c r="M3401" s="102" t="s">
        <v>5141</v>
      </c>
      <c r="N3401" s="102" t="s">
        <v>5141</v>
      </c>
      <c r="O3401" s="102" t="s">
        <v>5141</v>
      </c>
      <c r="P3401" s="102" t="s">
        <v>5141</v>
      </c>
      <c r="Q3401" s="102" t="s">
        <v>5141</v>
      </c>
      <c r="R3401" s="102" t="s">
        <v>5141</v>
      </c>
      <c r="S3401" s="102">
        <v>1</v>
      </c>
      <c r="T3401" s="103">
        <v>43641</v>
      </c>
      <c r="U3401" s="102" t="s">
        <v>5141</v>
      </c>
      <c r="V3401" s="102" t="s">
        <v>5141</v>
      </c>
    </row>
    <row r="3402" spans="1:22">
      <c r="A3402" s="102">
        <v>81899900</v>
      </c>
      <c r="B3402" s="102" t="s">
        <v>5675</v>
      </c>
      <c r="C3402" s="102" t="s">
        <v>16953</v>
      </c>
      <c r="D3402" s="102" t="s">
        <v>17785</v>
      </c>
      <c r="E3402" s="102" t="s">
        <v>1850</v>
      </c>
      <c r="F3402" s="102" t="s">
        <v>17786</v>
      </c>
      <c r="G3402" s="102" t="s">
        <v>5675</v>
      </c>
      <c r="H3402" s="102">
        <v>8189</v>
      </c>
      <c r="I3402" s="102" t="s">
        <v>5141</v>
      </c>
      <c r="J3402" s="102" t="s">
        <v>5141</v>
      </c>
      <c r="K3402" s="102" t="s">
        <v>5141</v>
      </c>
      <c r="L3402" s="102" t="s">
        <v>5141</v>
      </c>
      <c r="M3402" s="102" t="s">
        <v>5141</v>
      </c>
      <c r="N3402" s="102" t="s">
        <v>5141</v>
      </c>
      <c r="O3402" s="102" t="s">
        <v>5141</v>
      </c>
      <c r="P3402" s="102" t="s">
        <v>5141</v>
      </c>
      <c r="Q3402" s="102" t="s">
        <v>5141</v>
      </c>
      <c r="R3402" s="102" t="s">
        <v>5141</v>
      </c>
      <c r="S3402" s="102">
        <v>1</v>
      </c>
      <c r="T3402" s="103">
        <v>43633</v>
      </c>
      <c r="U3402" s="102" t="s">
        <v>5141</v>
      </c>
      <c r="V3402" s="102" t="s">
        <v>5141</v>
      </c>
    </row>
    <row r="3403" spans="1:22">
      <c r="A3403" s="102">
        <v>82</v>
      </c>
      <c r="B3403" s="102">
        <v>0</v>
      </c>
      <c r="C3403" s="102" t="s">
        <v>16953</v>
      </c>
      <c r="D3403" s="102" t="s">
        <v>17787</v>
      </c>
      <c r="E3403" s="102" t="s">
        <v>1851</v>
      </c>
      <c r="F3403" s="102" t="s">
        <v>17788</v>
      </c>
      <c r="H3403" s="102">
        <v>8</v>
      </c>
      <c r="I3403" s="102" t="s">
        <v>17789</v>
      </c>
      <c r="J3403" s="102" t="s">
        <v>17790</v>
      </c>
      <c r="K3403" s="102" t="s">
        <v>17791</v>
      </c>
      <c r="L3403" s="102" t="s">
        <v>17792</v>
      </c>
      <c r="M3403" s="102" t="s">
        <v>17793</v>
      </c>
      <c r="N3403" s="102" t="s">
        <v>17794</v>
      </c>
      <c r="O3403" s="102" t="s">
        <v>5141</v>
      </c>
      <c r="P3403" s="102" t="s">
        <v>5141</v>
      </c>
      <c r="Q3403" s="102" t="s">
        <v>5141</v>
      </c>
      <c r="R3403" s="102" t="s">
        <v>5141</v>
      </c>
      <c r="S3403" s="102">
        <v>1</v>
      </c>
      <c r="T3403" s="103">
        <v>43070</v>
      </c>
      <c r="U3403" s="102" t="s">
        <v>5141</v>
      </c>
      <c r="V3403" s="102" t="s">
        <v>5141</v>
      </c>
    </row>
    <row r="3404" spans="1:22">
      <c r="A3404" s="102">
        <v>821</v>
      </c>
      <c r="B3404" s="102" t="s">
        <v>5675</v>
      </c>
      <c r="C3404" s="102" t="s">
        <v>17787</v>
      </c>
      <c r="D3404" s="102" t="s">
        <v>17787</v>
      </c>
      <c r="E3404" s="102" t="s">
        <v>1851</v>
      </c>
      <c r="F3404" s="102" t="s">
        <v>17788</v>
      </c>
      <c r="G3404" s="102" t="s">
        <v>5675</v>
      </c>
      <c r="H3404" s="102">
        <v>82</v>
      </c>
      <c r="I3404" s="102" t="s">
        <v>17789</v>
      </c>
      <c r="J3404" s="102" t="s">
        <v>17795</v>
      </c>
      <c r="K3404" s="102" t="s">
        <v>17796</v>
      </c>
      <c r="L3404" s="102" t="s">
        <v>17797</v>
      </c>
      <c r="M3404" s="102" t="s">
        <v>17798</v>
      </c>
      <c r="N3404" s="102" t="s">
        <v>17799</v>
      </c>
      <c r="O3404" s="102" t="s">
        <v>5141</v>
      </c>
      <c r="P3404" s="102" t="s">
        <v>5141</v>
      </c>
      <c r="Q3404" s="102" t="s">
        <v>5141</v>
      </c>
      <c r="R3404" s="102" t="s">
        <v>5141</v>
      </c>
      <c r="S3404" s="102">
        <v>1</v>
      </c>
      <c r="T3404" s="103">
        <v>43070</v>
      </c>
      <c r="U3404" s="102" t="s">
        <v>5141</v>
      </c>
      <c r="V3404" s="102" t="s">
        <v>5141</v>
      </c>
    </row>
    <row r="3405" spans="1:22">
      <c r="A3405" s="102">
        <v>8211</v>
      </c>
      <c r="B3405" s="102" t="s">
        <v>5675</v>
      </c>
      <c r="C3405" s="102" t="s">
        <v>17787</v>
      </c>
      <c r="D3405" s="102" t="s">
        <v>17800</v>
      </c>
      <c r="E3405" s="102" t="s">
        <v>1852</v>
      </c>
      <c r="F3405" s="102" t="s">
        <v>17801</v>
      </c>
      <c r="G3405" s="102" t="s">
        <v>5675</v>
      </c>
      <c r="H3405" s="102">
        <v>821</v>
      </c>
      <c r="I3405" s="102" t="s">
        <v>17802</v>
      </c>
      <c r="J3405" s="102" t="s">
        <v>17803</v>
      </c>
      <c r="K3405" s="102" t="s">
        <v>17804</v>
      </c>
      <c r="L3405" s="102" t="s">
        <v>17805</v>
      </c>
      <c r="M3405" s="102" t="s">
        <v>17806</v>
      </c>
      <c r="N3405" s="102" t="s">
        <v>17807</v>
      </c>
      <c r="O3405" s="102" t="s">
        <v>17808</v>
      </c>
      <c r="P3405" s="102" t="s">
        <v>17809</v>
      </c>
      <c r="Q3405" s="102" t="s">
        <v>17810</v>
      </c>
      <c r="R3405" s="102" t="s">
        <v>5141</v>
      </c>
      <c r="S3405" s="102">
        <v>1</v>
      </c>
      <c r="T3405" s="103">
        <v>43070</v>
      </c>
      <c r="U3405" s="102" t="s">
        <v>5141</v>
      </c>
      <c r="V3405" s="102" t="s">
        <v>5141</v>
      </c>
    </row>
    <row r="3406" spans="1:22">
      <c r="A3406" s="102">
        <v>82110001</v>
      </c>
      <c r="B3406" s="102" t="s">
        <v>5675</v>
      </c>
      <c r="C3406" s="102" t="s">
        <v>17787</v>
      </c>
      <c r="D3406" s="102" t="s">
        <v>17811</v>
      </c>
      <c r="E3406" s="102" t="s">
        <v>17812</v>
      </c>
      <c r="F3406" s="102" t="s">
        <v>17813</v>
      </c>
      <c r="G3406" s="102" t="s">
        <v>5675</v>
      </c>
      <c r="H3406" s="102">
        <v>8211</v>
      </c>
      <c r="I3406" s="102" t="s">
        <v>5141</v>
      </c>
      <c r="J3406" s="102" t="s">
        <v>5141</v>
      </c>
      <c r="K3406" s="102" t="s">
        <v>5141</v>
      </c>
      <c r="L3406" s="102" t="s">
        <v>5141</v>
      </c>
      <c r="M3406" s="102" t="s">
        <v>5141</v>
      </c>
      <c r="N3406" s="102" t="s">
        <v>5141</v>
      </c>
      <c r="O3406" s="102" t="s">
        <v>5141</v>
      </c>
      <c r="P3406" s="102" t="s">
        <v>5141</v>
      </c>
      <c r="Q3406" s="102" t="s">
        <v>5141</v>
      </c>
      <c r="R3406" s="102" t="s">
        <v>5141</v>
      </c>
      <c r="S3406" s="102">
        <v>1</v>
      </c>
      <c r="T3406" s="103">
        <v>43070</v>
      </c>
      <c r="U3406" s="102" t="s">
        <v>5141</v>
      </c>
      <c r="V3406" s="102" t="s">
        <v>5141</v>
      </c>
    </row>
    <row r="3407" spans="1:22">
      <c r="A3407" s="102">
        <v>82110002</v>
      </c>
      <c r="B3407" s="102" t="s">
        <v>5675</v>
      </c>
      <c r="C3407" s="102" t="s">
        <v>17787</v>
      </c>
      <c r="D3407" s="102" t="s">
        <v>17814</v>
      </c>
      <c r="E3407" s="102" t="s">
        <v>17815</v>
      </c>
      <c r="F3407" s="102" t="s">
        <v>17816</v>
      </c>
      <c r="G3407" s="102" t="s">
        <v>5675</v>
      </c>
      <c r="H3407" s="102">
        <v>8211</v>
      </c>
      <c r="I3407" s="102" t="s">
        <v>5141</v>
      </c>
      <c r="J3407" s="102" t="s">
        <v>5141</v>
      </c>
      <c r="K3407" s="102" t="s">
        <v>5141</v>
      </c>
      <c r="L3407" s="102" t="s">
        <v>5141</v>
      </c>
      <c r="M3407" s="102" t="s">
        <v>5141</v>
      </c>
      <c r="N3407" s="102" t="s">
        <v>5141</v>
      </c>
      <c r="O3407" s="102" t="s">
        <v>5141</v>
      </c>
      <c r="P3407" s="102" t="s">
        <v>5141</v>
      </c>
      <c r="Q3407" s="102" t="s">
        <v>5141</v>
      </c>
      <c r="R3407" s="102" t="s">
        <v>5141</v>
      </c>
      <c r="S3407" s="102">
        <v>1</v>
      </c>
      <c r="T3407" s="103">
        <v>43070</v>
      </c>
      <c r="U3407" s="102" t="s">
        <v>5141</v>
      </c>
      <c r="V3407" s="102" t="s">
        <v>5141</v>
      </c>
    </row>
    <row r="3408" spans="1:22">
      <c r="A3408" s="102">
        <v>82110003</v>
      </c>
      <c r="B3408" s="102" t="s">
        <v>5675</v>
      </c>
      <c r="C3408" s="102" t="s">
        <v>17787</v>
      </c>
      <c r="D3408" s="102" t="s">
        <v>17817</v>
      </c>
      <c r="E3408" s="102" t="s">
        <v>17818</v>
      </c>
      <c r="F3408" s="102" t="s">
        <v>17819</v>
      </c>
      <c r="G3408" s="102" t="s">
        <v>5675</v>
      </c>
      <c r="H3408" s="102">
        <v>8211</v>
      </c>
      <c r="I3408" s="102" t="s">
        <v>5141</v>
      </c>
      <c r="J3408" s="102" t="s">
        <v>5141</v>
      </c>
      <c r="K3408" s="102" t="s">
        <v>5141</v>
      </c>
      <c r="L3408" s="102" t="s">
        <v>5141</v>
      </c>
      <c r="M3408" s="102" t="s">
        <v>5141</v>
      </c>
      <c r="N3408" s="102" t="s">
        <v>5141</v>
      </c>
      <c r="O3408" s="102" t="s">
        <v>5141</v>
      </c>
      <c r="P3408" s="102" t="s">
        <v>5141</v>
      </c>
      <c r="Q3408" s="102" t="s">
        <v>5141</v>
      </c>
      <c r="R3408" s="102" t="s">
        <v>5141</v>
      </c>
      <c r="S3408" s="102">
        <v>1</v>
      </c>
      <c r="T3408" s="103">
        <v>43070</v>
      </c>
      <c r="U3408" s="102" t="s">
        <v>5141</v>
      </c>
      <c r="V3408" s="102" t="s">
        <v>5141</v>
      </c>
    </row>
    <row r="3409" spans="1:22">
      <c r="A3409" s="102">
        <v>82110004</v>
      </c>
      <c r="B3409" s="102" t="s">
        <v>5675</v>
      </c>
      <c r="C3409" s="102" t="s">
        <v>17787</v>
      </c>
      <c r="D3409" s="102" t="s">
        <v>17820</v>
      </c>
      <c r="E3409" s="102" t="s">
        <v>17821</v>
      </c>
      <c r="F3409" s="102" t="s">
        <v>17822</v>
      </c>
      <c r="G3409" s="102" t="s">
        <v>5675</v>
      </c>
      <c r="H3409" s="102">
        <v>8211</v>
      </c>
      <c r="I3409" s="102" t="s">
        <v>5141</v>
      </c>
      <c r="J3409" s="102" t="s">
        <v>5141</v>
      </c>
      <c r="K3409" s="102" t="s">
        <v>5141</v>
      </c>
      <c r="L3409" s="102" t="s">
        <v>5141</v>
      </c>
      <c r="M3409" s="102" t="s">
        <v>5141</v>
      </c>
      <c r="N3409" s="102" t="s">
        <v>5141</v>
      </c>
      <c r="O3409" s="102" t="s">
        <v>5141</v>
      </c>
      <c r="P3409" s="102" t="s">
        <v>5141</v>
      </c>
      <c r="Q3409" s="102" t="s">
        <v>5141</v>
      </c>
      <c r="R3409" s="102" t="s">
        <v>5141</v>
      </c>
      <c r="S3409" s="102">
        <v>1</v>
      </c>
      <c r="T3409" s="103">
        <v>43070</v>
      </c>
      <c r="U3409" s="102" t="s">
        <v>5141</v>
      </c>
      <c r="V3409" s="102" t="s">
        <v>5141</v>
      </c>
    </row>
    <row r="3410" spans="1:22">
      <c r="A3410" s="102">
        <v>82110005</v>
      </c>
      <c r="B3410" s="102" t="s">
        <v>5675</v>
      </c>
      <c r="C3410" s="102" t="s">
        <v>17787</v>
      </c>
      <c r="D3410" s="102" t="s">
        <v>17823</v>
      </c>
      <c r="E3410" s="102" t="s">
        <v>17824</v>
      </c>
      <c r="F3410" s="102" t="s">
        <v>17825</v>
      </c>
      <c r="G3410" s="102" t="s">
        <v>5675</v>
      </c>
      <c r="H3410" s="102">
        <v>8211</v>
      </c>
      <c r="I3410" s="102" t="s">
        <v>5141</v>
      </c>
      <c r="J3410" s="102" t="s">
        <v>5141</v>
      </c>
      <c r="K3410" s="102" t="s">
        <v>5141</v>
      </c>
      <c r="L3410" s="102" t="s">
        <v>5141</v>
      </c>
      <c r="M3410" s="102" t="s">
        <v>5141</v>
      </c>
      <c r="N3410" s="102" t="s">
        <v>5141</v>
      </c>
      <c r="O3410" s="102" t="s">
        <v>5141</v>
      </c>
      <c r="P3410" s="102" t="s">
        <v>5141</v>
      </c>
      <c r="Q3410" s="102" t="s">
        <v>5141</v>
      </c>
      <c r="R3410" s="102" t="s">
        <v>5141</v>
      </c>
      <c r="S3410" s="102">
        <v>1</v>
      </c>
      <c r="T3410" s="103">
        <v>43070</v>
      </c>
      <c r="U3410" s="102" t="s">
        <v>5141</v>
      </c>
      <c r="V3410" s="102" t="s">
        <v>5141</v>
      </c>
    </row>
    <row r="3411" spans="1:22">
      <c r="A3411" s="102">
        <v>82110006</v>
      </c>
      <c r="B3411" s="102" t="s">
        <v>5675</v>
      </c>
      <c r="C3411" s="102" t="s">
        <v>17787</v>
      </c>
      <c r="D3411" s="102" t="s">
        <v>17826</v>
      </c>
      <c r="E3411" s="102" t="s">
        <v>1853</v>
      </c>
      <c r="F3411" s="102" t="s">
        <v>17827</v>
      </c>
      <c r="G3411" s="102" t="s">
        <v>5675</v>
      </c>
      <c r="H3411" s="102">
        <v>8211</v>
      </c>
      <c r="I3411" s="102" t="s">
        <v>5141</v>
      </c>
      <c r="J3411" s="102" t="s">
        <v>5141</v>
      </c>
      <c r="K3411" s="102" t="s">
        <v>5141</v>
      </c>
      <c r="L3411" s="102" t="s">
        <v>5141</v>
      </c>
      <c r="M3411" s="102" t="s">
        <v>5141</v>
      </c>
      <c r="N3411" s="102" t="s">
        <v>5141</v>
      </c>
      <c r="O3411" s="102" t="s">
        <v>5141</v>
      </c>
      <c r="P3411" s="102" t="s">
        <v>5141</v>
      </c>
      <c r="Q3411" s="102" t="s">
        <v>5141</v>
      </c>
      <c r="R3411" s="102" t="s">
        <v>5141</v>
      </c>
      <c r="S3411" s="102">
        <v>1</v>
      </c>
      <c r="T3411" s="103">
        <v>43070</v>
      </c>
      <c r="U3411" s="102" t="s">
        <v>5141</v>
      </c>
      <c r="V3411" s="102" t="s">
        <v>5141</v>
      </c>
    </row>
    <row r="3412" spans="1:22">
      <c r="A3412" s="102">
        <v>82110007</v>
      </c>
      <c r="B3412" s="102" t="s">
        <v>5675</v>
      </c>
      <c r="C3412" s="102" t="s">
        <v>17787</v>
      </c>
      <c r="D3412" s="102" t="s">
        <v>17828</v>
      </c>
      <c r="E3412" s="102" t="s">
        <v>1854</v>
      </c>
      <c r="F3412" s="102" t="s">
        <v>17829</v>
      </c>
      <c r="G3412" s="102" t="s">
        <v>5675</v>
      </c>
      <c r="H3412" s="102">
        <v>8211</v>
      </c>
      <c r="I3412" s="102" t="s">
        <v>5141</v>
      </c>
      <c r="J3412" s="102" t="s">
        <v>5141</v>
      </c>
      <c r="K3412" s="102" t="s">
        <v>5141</v>
      </c>
      <c r="L3412" s="102" t="s">
        <v>5141</v>
      </c>
      <c r="M3412" s="102" t="s">
        <v>5141</v>
      </c>
      <c r="N3412" s="102" t="s">
        <v>5141</v>
      </c>
      <c r="O3412" s="102" t="s">
        <v>5141</v>
      </c>
      <c r="P3412" s="102" t="s">
        <v>5141</v>
      </c>
      <c r="Q3412" s="102" t="s">
        <v>5141</v>
      </c>
      <c r="R3412" s="102" t="s">
        <v>5141</v>
      </c>
      <c r="S3412" s="102">
        <v>1</v>
      </c>
      <c r="T3412" s="103">
        <v>43469</v>
      </c>
      <c r="U3412" s="102" t="s">
        <v>5141</v>
      </c>
      <c r="V3412" s="102" t="s">
        <v>5141</v>
      </c>
    </row>
    <row r="3413" spans="1:22">
      <c r="A3413" s="102">
        <v>82110008</v>
      </c>
      <c r="B3413" s="102" t="s">
        <v>5675</v>
      </c>
      <c r="C3413" s="102" t="s">
        <v>17787</v>
      </c>
      <c r="D3413" s="102" t="s">
        <v>17830</v>
      </c>
      <c r="E3413" s="102" t="s">
        <v>1855</v>
      </c>
      <c r="F3413" s="102" t="s">
        <v>17831</v>
      </c>
      <c r="G3413" s="102" t="s">
        <v>5675</v>
      </c>
      <c r="H3413" s="102">
        <v>8211</v>
      </c>
      <c r="I3413" s="102" t="s">
        <v>5141</v>
      </c>
      <c r="J3413" s="102" t="s">
        <v>5141</v>
      </c>
      <c r="K3413" s="102" t="s">
        <v>5141</v>
      </c>
      <c r="L3413" s="102" t="s">
        <v>5141</v>
      </c>
      <c r="M3413" s="102" t="s">
        <v>5141</v>
      </c>
      <c r="N3413" s="102" t="s">
        <v>5141</v>
      </c>
      <c r="O3413" s="102" t="s">
        <v>5141</v>
      </c>
      <c r="P3413" s="102" t="s">
        <v>5141</v>
      </c>
      <c r="Q3413" s="102" t="s">
        <v>5141</v>
      </c>
      <c r="R3413" s="102" t="s">
        <v>5141</v>
      </c>
      <c r="S3413" s="102">
        <v>1</v>
      </c>
      <c r="T3413" s="103">
        <v>43595</v>
      </c>
      <c r="U3413" s="102" t="s">
        <v>5141</v>
      </c>
      <c r="V3413" s="102" t="s">
        <v>5141</v>
      </c>
    </row>
    <row r="3414" spans="1:22">
      <c r="A3414" s="102">
        <v>82119900</v>
      </c>
      <c r="B3414" s="102" t="s">
        <v>5675</v>
      </c>
      <c r="C3414" s="102" t="s">
        <v>17787</v>
      </c>
      <c r="D3414" s="102" t="s">
        <v>17832</v>
      </c>
      <c r="E3414" s="102" t="s">
        <v>1856</v>
      </c>
      <c r="F3414" s="102" t="s">
        <v>17833</v>
      </c>
      <c r="G3414" s="102" t="s">
        <v>5675</v>
      </c>
      <c r="H3414" s="102">
        <v>8211</v>
      </c>
      <c r="I3414" s="102" t="s">
        <v>5141</v>
      </c>
      <c r="J3414" s="102" t="s">
        <v>5141</v>
      </c>
      <c r="K3414" s="102" t="s">
        <v>5141</v>
      </c>
      <c r="L3414" s="102" t="s">
        <v>5141</v>
      </c>
      <c r="M3414" s="102" t="s">
        <v>5141</v>
      </c>
      <c r="N3414" s="102" t="s">
        <v>5141</v>
      </c>
      <c r="O3414" s="102" t="s">
        <v>5141</v>
      </c>
      <c r="P3414" s="102" t="s">
        <v>5141</v>
      </c>
      <c r="Q3414" s="102" t="s">
        <v>5141</v>
      </c>
      <c r="R3414" s="102" t="s">
        <v>5141</v>
      </c>
      <c r="S3414" s="102">
        <v>1</v>
      </c>
      <c r="T3414" s="103">
        <v>43633</v>
      </c>
      <c r="U3414" s="102" t="s">
        <v>5141</v>
      </c>
      <c r="V3414" s="102" t="s">
        <v>5141</v>
      </c>
    </row>
    <row r="3415" spans="1:22">
      <c r="A3415" s="102">
        <v>8212</v>
      </c>
      <c r="B3415" s="102" t="s">
        <v>5675</v>
      </c>
      <c r="C3415" s="102" t="s">
        <v>17787</v>
      </c>
      <c r="D3415" s="102" t="s">
        <v>17834</v>
      </c>
      <c r="E3415" s="102" t="s">
        <v>1857</v>
      </c>
      <c r="F3415" s="102" t="s">
        <v>17835</v>
      </c>
      <c r="G3415" s="102" t="s">
        <v>5675</v>
      </c>
      <c r="H3415" s="102">
        <v>821</v>
      </c>
      <c r="I3415" s="102" t="s">
        <v>17836</v>
      </c>
      <c r="J3415" s="102" t="s">
        <v>17837</v>
      </c>
      <c r="K3415" s="102" t="s">
        <v>17838</v>
      </c>
      <c r="L3415" s="102" t="s">
        <v>17839</v>
      </c>
      <c r="M3415" s="102" t="s">
        <v>17840</v>
      </c>
      <c r="N3415" s="102" t="s">
        <v>17841</v>
      </c>
      <c r="O3415" s="102" t="s">
        <v>17842</v>
      </c>
      <c r="P3415" s="102" t="s">
        <v>17843</v>
      </c>
      <c r="Q3415" s="102" t="s">
        <v>17844</v>
      </c>
      <c r="R3415" s="102" t="s">
        <v>5141</v>
      </c>
      <c r="S3415" s="102">
        <v>1</v>
      </c>
      <c r="T3415" s="103">
        <v>43070</v>
      </c>
      <c r="U3415" s="102" t="s">
        <v>5141</v>
      </c>
      <c r="V3415" s="102" t="s">
        <v>5141</v>
      </c>
    </row>
    <row r="3416" spans="1:22">
      <c r="A3416" s="102">
        <v>82120001</v>
      </c>
      <c r="B3416" s="102" t="s">
        <v>5675</v>
      </c>
      <c r="C3416" s="102" t="s">
        <v>17787</v>
      </c>
      <c r="D3416" s="102" t="s">
        <v>17845</v>
      </c>
      <c r="E3416" s="102" t="s">
        <v>1858</v>
      </c>
      <c r="F3416" s="102" t="s">
        <v>17846</v>
      </c>
      <c r="G3416" s="102" t="s">
        <v>5675</v>
      </c>
      <c r="H3416" s="102">
        <v>8212</v>
      </c>
      <c r="I3416" s="102" t="s">
        <v>5141</v>
      </c>
      <c r="J3416" s="102" t="s">
        <v>5141</v>
      </c>
      <c r="K3416" s="102" t="s">
        <v>5141</v>
      </c>
      <c r="L3416" s="102" t="s">
        <v>5141</v>
      </c>
      <c r="M3416" s="102" t="s">
        <v>5141</v>
      </c>
      <c r="N3416" s="102" t="s">
        <v>5141</v>
      </c>
      <c r="O3416" s="102" t="s">
        <v>5141</v>
      </c>
      <c r="P3416" s="102" t="s">
        <v>5141</v>
      </c>
      <c r="Q3416" s="102" t="s">
        <v>5141</v>
      </c>
      <c r="R3416" s="102" t="s">
        <v>5141</v>
      </c>
      <c r="S3416" s="102">
        <v>1</v>
      </c>
      <c r="T3416" s="103">
        <v>43070</v>
      </c>
      <c r="U3416" s="102" t="s">
        <v>5141</v>
      </c>
      <c r="V3416" s="102" t="s">
        <v>5141</v>
      </c>
    </row>
    <row r="3417" spans="1:22">
      <c r="A3417" s="102">
        <v>82120002</v>
      </c>
      <c r="B3417" s="102" t="s">
        <v>5675</v>
      </c>
      <c r="C3417" s="102" t="s">
        <v>17787</v>
      </c>
      <c r="D3417" s="102" t="s">
        <v>17847</v>
      </c>
      <c r="E3417" s="102" t="s">
        <v>1859</v>
      </c>
      <c r="F3417" s="102" t="s">
        <v>17848</v>
      </c>
      <c r="G3417" s="102" t="s">
        <v>5675</v>
      </c>
      <c r="H3417" s="102">
        <v>8212</v>
      </c>
      <c r="I3417" s="102" t="s">
        <v>5141</v>
      </c>
      <c r="J3417" s="102" t="s">
        <v>5141</v>
      </c>
      <c r="K3417" s="102" t="s">
        <v>5141</v>
      </c>
      <c r="L3417" s="102" t="s">
        <v>5141</v>
      </c>
      <c r="M3417" s="102" t="s">
        <v>5141</v>
      </c>
      <c r="N3417" s="102" t="s">
        <v>5141</v>
      </c>
      <c r="O3417" s="102" t="s">
        <v>5141</v>
      </c>
      <c r="P3417" s="102" t="s">
        <v>5141</v>
      </c>
      <c r="Q3417" s="102" t="s">
        <v>5141</v>
      </c>
      <c r="R3417" s="102" t="s">
        <v>5141</v>
      </c>
      <c r="S3417" s="102">
        <v>1</v>
      </c>
      <c r="T3417" s="103">
        <v>43070</v>
      </c>
      <c r="U3417" s="102" t="s">
        <v>5141</v>
      </c>
      <c r="V3417" s="102" t="s">
        <v>5141</v>
      </c>
    </row>
    <row r="3418" spans="1:22">
      <c r="A3418" s="102">
        <v>82120003</v>
      </c>
      <c r="B3418" s="102" t="s">
        <v>5675</v>
      </c>
      <c r="C3418" s="102" t="s">
        <v>17787</v>
      </c>
      <c r="D3418" s="102" t="s">
        <v>17849</v>
      </c>
      <c r="E3418" s="102" t="s">
        <v>1860</v>
      </c>
      <c r="F3418" s="102" t="s">
        <v>17850</v>
      </c>
      <c r="G3418" s="102" t="s">
        <v>5675</v>
      </c>
      <c r="H3418" s="102">
        <v>8212</v>
      </c>
      <c r="I3418" s="102" t="s">
        <v>5141</v>
      </c>
      <c r="J3418" s="102" t="s">
        <v>5141</v>
      </c>
      <c r="K3418" s="102" t="s">
        <v>5141</v>
      </c>
      <c r="L3418" s="102" t="s">
        <v>5141</v>
      </c>
      <c r="M3418" s="102" t="s">
        <v>5141</v>
      </c>
      <c r="N3418" s="102" t="s">
        <v>5141</v>
      </c>
      <c r="O3418" s="102" t="s">
        <v>5141</v>
      </c>
      <c r="P3418" s="102" t="s">
        <v>5141</v>
      </c>
      <c r="Q3418" s="102" t="s">
        <v>5141</v>
      </c>
      <c r="R3418" s="102" t="s">
        <v>5141</v>
      </c>
      <c r="S3418" s="102">
        <v>1</v>
      </c>
      <c r="T3418" s="103">
        <v>43070</v>
      </c>
      <c r="U3418" s="102" t="s">
        <v>5141</v>
      </c>
      <c r="V3418" s="102" t="s">
        <v>5141</v>
      </c>
    </row>
    <row r="3419" spans="1:22">
      <c r="A3419" s="102">
        <v>82120004</v>
      </c>
      <c r="B3419" s="102" t="s">
        <v>5675</v>
      </c>
      <c r="C3419" s="102" t="s">
        <v>17787</v>
      </c>
      <c r="D3419" s="102" t="s">
        <v>17851</v>
      </c>
      <c r="E3419" s="102" t="s">
        <v>17852</v>
      </c>
      <c r="F3419" s="102" t="s">
        <v>17853</v>
      </c>
      <c r="G3419" s="102" t="s">
        <v>5675</v>
      </c>
      <c r="H3419" s="102">
        <v>8212</v>
      </c>
      <c r="I3419" s="102" t="s">
        <v>5141</v>
      </c>
      <c r="J3419" s="102" t="s">
        <v>5141</v>
      </c>
      <c r="K3419" s="102" t="s">
        <v>5141</v>
      </c>
      <c r="L3419" s="102" t="s">
        <v>5141</v>
      </c>
      <c r="M3419" s="102" t="s">
        <v>5141</v>
      </c>
      <c r="N3419" s="102" t="s">
        <v>5141</v>
      </c>
      <c r="O3419" s="102" t="s">
        <v>5141</v>
      </c>
      <c r="P3419" s="102" t="s">
        <v>5141</v>
      </c>
      <c r="Q3419" s="102" t="s">
        <v>5141</v>
      </c>
      <c r="R3419" s="102" t="s">
        <v>5141</v>
      </c>
      <c r="S3419" s="102">
        <v>1</v>
      </c>
      <c r="T3419" s="103">
        <v>43070</v>
      </c>
      <c r="U3419" s="102" t="s">
        <v>5141</v>
      </c>
      <c r="V3419" s="102" t="s">
        <v>5141</v>
      </c>
    </row>
    <row r="3420" spans="1:22">
      <c r="A3420" s="102">
        <v>82120005</v>
      </c>
      <c r="B3420" s="102" t="s">
        <v>5675</v>
      </c>
      <c r="C3420" s="102" t="s">
        <v>17787</v>
      </c>
      <c r="D3420" s="102" t="s">
        <v>17854</v>
      </c>
      <c r="E3420" s="102" t="s">
        <v>17855</v>
      </c>
      <c r="F3420" s="102" t="s">
        <v>17856</v>
      </c>
      <c r="G3420" s="102" t="s">
        <v>5675</v>
      </c>
      <c r="H3420" s="102">
        <v>8212</v>
      </c>
      <c r="I3420" s="102" t="s">
        <v>5141</v>
      </c>
      <c r="J3420" s="102" t="s">
        <v>5141</v>
      </c>
      <c r="K3420" s="102" t="s">
        <v>5141</v>
      </c>
      <c r="L3420" s="102" t="s">
        <v>5141</v>
      </c>
      <c r="M3420" s="102" t="s">
        <v>5141</v>
      </c>
      <c r="N3420" s="102" t="s">
        <v>5141</v>
      </c>
      <c r="O3420" s="102" t="s">
        <v>5141</v>
      </c>
      <c r="P3420" s="102" t="s">
        <v>5141</v>
      </c>
      <c r="Q3420" s="102" t="s">
        <v>5141</v>
      </c>
      <c r="R3420" s="102" t="s">
        <v>5141</v>
      </c>
      <c r="S3420" s="102">
        <v>1</v>
      </c>
      <c r="T3420" s="103">
        <v>43070</v>
      </c>
      <c r="U3420" s="102" t="s">
        <v>5141</v>
      </c>
      <c r="V3420" s="102" t="s">
        <v>5141</v>
      </c>
    </row>
    <row r="3421" spans="1:22">
      <c r="A3421" s="102">
        <v>82120006</v>
      </c>
      <c r="B3421" s="102" t="s">
        <v>5675</v>
      </c>
      <c r="C3421" s="102" t="s">
        <v>17787</v>
      </c>
      <c r="D3421" s="102" t="s">
        <v>17857</v>
      </c>
      <c r="E3421" s="102" t="s">
        <v>17858</v>
      </c>
      <c r="F3421" s="102" t="s">
        <v>17859</v>
      </c>
      <c r="G3421" s="102" t="s">
        <v>5675</v>
      </c>
      <c r="H3421" s="102">
        <v>8212</v>
      </c>
      <c r="I3421" s="102" t="s">
        <v>5141</v>
      </c>
      <c r="J3421" s="102" t="s">
        <v>5141</v>
      </c>
      <c r="K3421" s="102" t="s">
        <v>5141</v>
      </c>
      <c r="L3421" s="102" t="s">
        <v>5141</v>
      </c>
      <c r="M3421" s="102" t="s">
        <v>5141</v>
      </c>
      <c r="N3421" s="102" t="s">
        <v>5141</v>
      </c>
      <c r="O3421" s="102" t="s">
        <v>5141</v>
      </c>
      <c r="P3421" s="102" t="s">
        <v>5141</v>
      </c>
      <c r="Q3421" s="102" t="s">
        <v>5141</v>
      </c>
      <c r="R3421" s="102" t="s">
        <v>5141</v>
      </c>
      <c r="S3421" s="102">
        <v>1</v>
      </c>
      <c r="T3421" s="103">
        <v>43647</v>
      </c>
      <c r="U3421" s="102" t="s">
        <v>5141</v>
      </c>
      <c r="V3421" s="102" t="s">
        <v>5141</v>
      </c>
    </row>
    <row r="3422" spans="1:22">
      <c r="A3422" s="102">
        <v>82129900</v>
      </c>
      <c r="B3422" s="102" t="s">
        <v>5675</v>
      </c>
      <c r="C3422" s="102" t="s">
        <v>17787</v>
      </c>
      <c r="D3422" s="102" t="s">
        <v>17860</v>
      </c>
      <c r="E3422" s="102" t="s">
        <v>1861</v>
      </c>
      <c r="F3422" s="102" t="s">
        <v>17861</v>
      </c>
      <c r="G3422" s="102" t="s">
        <v>5675</v>
      </c>
      <c r="H3422" s="102">
        <v>8212</v>
      </c>
      <c r="I3422" s="102" t="s">
        <v>5141</v>
      </c>
      <c r="J3422" s="102" t="s">
        <v>5141</v>
      </c>
      <c r="K3422" s="102" t="s">
        <v>5141</v>
      </c>
      <c r="L3422" s="102" t="s">
        <v>5141</v>
      </c>
      <c r="M3422" s="102" t="s">
        <v>5141</v>
      </c>
      <c r="N3422" s="102" t="s">
        <v>5141</v>
      </c>
      <c r="O3422" s="102" t="s">
        <v>5141</v>
      </c>
      <c r="P3422" s="102" t="s">
        <v>5141</v>
      </c>
      <c r="Q3422" s="102" t="s">
        <v>5141</v>
      </c>
      <c r="R3422" s="102" t="s">
        <v>5141</v>
      </c>
      <c r="S3422" s="102">
        <v>1</v>
      </c>
      <c r="T3422" s="103">
        <v>43633</v>
      </c>
      <c r="U3422" s="102" t="s">
        <v>5141</v>
      </c>
      <c r="V3422" s="102" t="s">
        <v>5141</v>
      </c>
    </row>
    <row r="3423" spans="1:22">
      <c r="A3423" s="102">
        <v>8219</v>
      </c>
      <c r="B3423" s="102" t="s">
        <v>5675</v>
      </c>
      <c r="C3423" s="102" t="s">
        <v>17787</v>
      </c>
      <c r="D3423" s="102" t="s">
        <v>17862</v>
      </c>
      <c r="E3423" s="102" t="s">
        <v>1862</v>
      </c>
      <c r="F3423" s="102" t="s">
        <v>17863</v>
      </c>
      <c r="G3423" s="102" t="s">
        <v>5675</v>
      </c>
      <c r="H3423" s="102">
        <v>821</v>
      </c>
      <c r="I3423" s="102" t="s">
        <v>17864</v>
      </c>
      <c r="J3423" s="102" t="s">
        <v>17865</v>
      </c>
      <c r="K3423" s="102" t="s">
        <v>17866</v>
      </c>
      <c r="L3423" s="102" t="s">
        <v>17867</v>
      </c>
      <c r="M3423" s="102" t="s">
        <v>17868</v>
      </c>
      <c r="N3423" s="102" t="s">
        <v>17869</v>
      </c>
      <c r="O3423" s="102" t="s">
        <v>5141</v>
      </c>
      <c r="P3423" s="102" t="s">
        <v>5141</v>
      </c>
      <c r="Q3423" s="102" t="s">
        <v>5141</v>
      </c>
      <c r="R3423" s="102" t="s">
        <v>5141</v>
      </c>
      <c r="S3423" s="102">
        <v>1</v>
      </c>
      <c r="T3423" s="103">
        <v>43070</v>
      </c>
      <c r="U3423" s="102" t="s">
        <v>5141</v>
      </c>
      <c r="V3423" s="102" t="s">
        <v>5141</v>
      </c>
    </row>
    <row r="3424" spans="1:22">
      <c r="A3424" s="102">
        <v>82190001</v>
      </c>
      <c r="B3424" s="102" t="s">
        <v>5675</v>
      </c>
      <c r="C3424" s="102" t="s">
        <v>17787</v>
      </c>
      <c r="D3424" s="102" t="s">
        <v>17870</v>
      </c>
      <c r="E3424" s="102" t="s">
        <v>17871</v>
      </c>
      <c r="F3424" s="102" t="s">
        <v>17872</v>
      </c>
      <c r="G3424" s="102" t="s">
        <v>5675</v>
      </c>
      <c r="H3424" s="102">
        <v>8219</v>
      </c>
      <c r="I3424" s="102" t="s">
        <v>5141</v>
      </c>
      <c r="J3424" s="102" t="s">
        <v>5141</v>
      </c>
      <c r="K3424" s="102" t="s">
        <v>5141</v>
      </c>
      <c r="L3424" s="102" t="s">
        <v>5141</v>
      </c>
      <c r="M3424" s="102" t="s">
        <v>5141</v>
      </c>
      <c r="N3424" s="102" t="s">
        <v>5141</v>
      </c>
      <c r="O3424" s="102" t="s">
        <v>5141</v>
      </c>
      <c r="P3424" s="102" t="s">
        <v>5141</v>
      </c>
      <c r="Q3424" s="102" t="s">
        <v>5141</v>
      </c>
      <c r="R3424" s="102" t="s">
        <v>5141</v>
      </c>
      <c r="S3424" s="102">
        <v>1</v>
      </c>
      <c r="T3424" s="103">
        <v>43070</v>
      </c>
      <c r="U3424" s="102" t="s">
        <v>5141</v>
      </c>
      <c r="V3424" s="102" t="s">
        <v>5141</v>
      </c>
    </row>
    <row r="3425" spans="1:22">
      <c r="A3425" s="102">
        <v>82190002</v>
      </c>
      <c r="B3425" s="102" t="s">
        <v>5675</v>
      </c>
      <c r="C3425" s="102" t="s">
        <v>17787</v>
      </c>
      <c r="D3425" s="102" t="s">
        <v>17873</v>
      </c>
      <c r="E3425" s="102" t="s">
        <v>17874</v>
      </c>
      <c r="F3425" s="102" t="s">
        <v>17875</v>
      </c>
      <c r="G3425" s="102" t="s">
        <v>5675</v>
      </c>
      <c r="H3425" s="102">
        <v>8219</v>
      </c>
      <c r="I3425" s="102" t="s">
        <v>5141</v>
      </c>
      <c r="J3425" s="102" t="s">
        <v>5141</v>
      </c>
      <c r="K3425" s="102" t="s">
        <v>5141</v>
      </c>
      <c r="L3425" s="102" t="s">
        <v>5141</v>
      </c>
      <c r="M3425" s="102" t="s">
        <v>5141</v>
      </c>
      <c r="N3425" s="102" t="s">
        <v>5141</v>
      </c>
      <c r="O3425" s="102" t="s">
        <v>5141</v>
      </c>
      <c r="P3425" s="102" t="s">
        <v>5141</v>
      </c>
      <c r="Q3425" s="102" t="s">
        <v>5141</v>
      </c>
      <c r="R3425" s="102" t="s">
        <v>5141</v>
      </c>
      <c r="S3425" s="102">
        <v>1</v>
      </c>
      <c r="T3425" s="103">
        <v>43070</v>
      </c>
      <c r="U3425" s="102" t="s">
        <v>5141</v>
      </c>
      <c r="V3425" s="102" t="s">
        <v>5141</v>
      </c>
    </row>
    <row r="3426" spans="1:22">
      <c r="A3426" s="102">
        <v>82190003</v>
      </c>
      <c r="B3426" s="102" t="s">
        <v>5675</v>
      </c>
      <c r="C3426" s="102" t="s">
        <v>17787</v>
      </c>
      <c r="D3426" s="102" t="s">
        <v>17876</v>
      </c>
      <c r="E3426" s="102" t="s">
        <v>17877</v>
      </c>
      <c r="F3426" s="102" t="s">
        <v>17878</v>
      </c>
      <c r="G3426" s="102" t="s">
        <v>5675</v>
      </c>
      <c r="H3426" s="102">
        <v>8219</v>
      </c>
      <c r="I3426" s="102" t="s">
        <v>5141</v>
      </c>
      <c r="J3426" s="102" t="s">
        <v>5141</v>
      </c>
      <c r="K3426" s="102" t="s">
        <v>5141</v>
      </c>
      <c r="L3426" s="102" t="s">
        <v>5141</v>
      </c>
      <c r="M3426" s="102" t="s">
        <v>5141</v>
      </c>
      <c r="N3426" s="102" t="s">
        <v>5141</v>
      </c>
      <c r="O3426" s="102" t="s">
        <v>5141</v>
      </c>
      <c r="P3426" s="102" t="s">
        <v>5141</v>
      </c>
      <c r="Q3426" s="102" t="s">
        <v>5141</v>
      </c>
      <c r="R3426" s="102" t="s">
        <v>5141</v>
      </c>
      <c r="S3426" s="102">
        <v>1</v>
      </c>
      <c r="T3426" s="103">
        <v>43070</v>
      </c>
      <c r="U3426" s="102" t="s">
        <v>5141</v>
      </c>
      <c r="V3426" s="102" t="s">
        <v>5141</v>
      </c>
    </row>
    <row r="3427" spans="1:22">
      <c r="A3427" s="102">
        <v>82190004</v>
      </c>
      <c r="B3427" s="102" t="s">
        <v>5675</v>
      </c>
      <c r="C3427" s="102" t="s">
        <v>17787</v>
      </c>
      <c r="D3427" s="102" t="s">
        <v>17879</v>
      </c>
      <c r="E3427" s="102" t="s">
        <v>2281</v>
      </c>
      <c r="F3427" s="102" t="s">
        <v>17880</v>
      </c>
      <c r="G3427" s="102" t="s">
        <v>5675</v>
      </c>
      <c r="H3427" s="102">
        <v>8219</v>
      </c>
      <c r="I3427" s="102" t="s">
        <v>5141</v>
      </c>
      <c r="J3427" s="102" t="s">
        <v>5141</v>
      </c>
      <c r="K3427" s="102" t="s">
        <v>5141</v>
      </c>
      <c r="L3427" s="102" t="s">
        <v>17881</v>
      </c>
      <c r="M3427" s="102" t="s">
        <v>5141</v>
      </c>
      <c r="N3427" s="102" t="s">
        <v>5141</v>
      </c>
      <c r="O3427" s="102" t="s">
        <v>5141</v>
      </c>
      <c r="P3427" s="102" t="s">
        <v>5141</v>
      </c>
      <c r="Q3427" s="102" t="s">
        <v>5141</v>
      </c>
      <c r="R3427" s="102" t="s">
        <v>5141</v>
      </c>
      <c r="S3427" s="102">
        <v>1</v>
      </c>
      <c r="T3427" s="103">
        <v>43070</v>
      </c>
      <c r="U3427" s="102" t="s">
        <v>5141</v>
      </c>
      <c r="V3427" s="102" t="s">
        <v>5141</v>
      </c>
    </row>
    <row r="3428" spans="1:22">
      <c r="A3428" s="102">
        <v>82190005</v>
      </c>
      <c r="B3428" s="102" t="s">
        <v>5675</v>
      </c>
      <c r="C3428" s="102" t="s">
        <v>17787</v>
      </c>
      <c r="D3428" s="102" t="s">
        <v>17882</v>
      </c>
      <c r="E3428" s="102" t="s">
        <v>17883</v>
      </c>
      <c r="F3428" s="102" t="s">
        <v>17884</v>
      </c>
      <c r="G3428" s="102" t="s">
        <v>5675</v>
      </c>
      <c r="H3428" s="102">
        <v>8219</v>
      </c>
      <c r="I3428" s="102" t="s">
        <v>5141</v>
      </c>
      <c r="J3428" s="102" t="s">
        <v>5141</v>
      </c>
      <c r="K3428" s="102" t="s">
        <v>5141</v>
      </c>
      <c r="L3428" s="102" t="s">
        <v>5141</v>
      </c>
      <c r="M3428" s="102" t="s">
        <v>5141</v>
      </c>
      <c r="N3428" s="102" t="s">
        <v>5141</v>
      </c>
      <c r="O3428" s="102" t="s">
        <v>5141</v>
      </c>
      <c r="P3428" s="102" t="s">
        <v>5141</v>
      </c>
      <c r="Q3428" s="102" t="s">
        <v>5141</v>
      </c>
      <c r="R3428" s="102" t="s">
        <v>5141</v>
      </c>
      <c r="S3428" s="102">
        <v>1</v>
      </c>
      <c r="T3428" s="103">
        <v>43070</v>
      </c>
      <c r="U3428" s="102" t="s">
        <v>5141</v>
      </c>
      <c r="V3428" s="102" t="s">
        <v>5141</v>
      </c>
    </row>
    <row r="3429" spans="1:22">
      <c r="A3429" s="102">
        <v>82190006</v>
      </c>
      <c r="B3429" s="102" t="s">
        <v>5675</v>
      </c>
      <c r="C3429" s="102" t="s">
        <v>17787</v>
      </c>
      <c r="D3429" s="102" t="s">
        <v>17885</v>
      </c>
      <c r="E3429" s="102" t="s">
        <v>1863</v>
      </c>
      <c r="F3429" s="102" t="s">
        <v>17886</v>
      </c>
      <c r="G3429" s="102" t="s">
        <v>5675</v>
      </c>
      <c r="H3429" s="102">
        <v>8219</v>
      </c>
      <c r="I3429" s="102" t="s">
        <v>5141</v>
      </c>
      <c r="J3429" s="102" t="s">
        <v>5141</v>
      </c>
      <c r="K3429" s="102" t="s">
        <v>5141</v>
      </c>
      <c r="L3429" s="102" t="s">
        <v>5141</v>
      </c>
      <c r="M3429" s="102" t="s">
        <v>5141</v>
      </c>
      <c r="N3429" s="102" t="s">
        <v>5141</v>
      </c>
      <c r="O3429" s="102" t="s">
        <v>5141</v>
      </c>
      <c r="P3429" s="102" t="s">
        <v>5141</v>
      </c>
      <c r="Q3429" s="102" t="s">
        <v>5141</v>
      </c>
      <c r="R3429" s="102" t="s">
        <v>5141</v>
      </c>
      <c r="S3429" s="102">
        <v>1</v>
      </c>
      <c r="T3429" s="103">
        <v>43070</v>
      </c>
      <c r="U3429" s="102" t="s">
        <v>5141</v>
      </c>
      <c r="V3429" s="102" t="s">
        <v>5141</v>
      </c>
    </row>
    <row r="3430" spans="1:22">
      <c r="A3430" s="102">
        <v>82190007</v>
      </c>
      <c r="B3430" s="102" t="s">
        <v>5675</v>
      </c>
      <c r="C3430" s="102" t="s">
        <v>17787</v>
      </c>
      <c r="D3430" s="102" t="s">
        <v>17887</v>
      </c>
      <c r="E3430" s="102" t="s">
        <v>17888</v>
      </c>
      <c r="F3430" s="102" t="s">
        <v>17889</v>
      </c>
      <c r="G3430" s="102" t="s">
        <v>5675</v>
      </c>
      <c r="H3430" s="102">
        <v>8219</v>
      </c>
      <c r="I3430" s="102" t="s">
        <v>5141</v>
      </c>
      <c r="J3430" s="102" t="s">
        <v>5141</v>
      </c>
      <c r="K3430" s="102" t="s">
        <v>5141</v>
      </c>
      <c r="L3430" s="102" t="s">
        <v>5141</v>
      </c>
      <c r="M3430" s="102" t="s">
        <v>5141</v>
      </c>
      <c r="N3430" s="102" t="s">
        <v>5141</v>
      </c>
      <c r="O3430" s="102" t="s">
        <v>5141</v>
      </c>
      <c r="P3430" s="102" t="s">
        <v>5141</v>
      </c>
      <c r="Q3430" s="102" t="s">
        <v>5141</v>
      </c>
      <c r="R3430" s="102" t="s">
        <v>5141</v>
      </c>
      <c r="S3430" s="102">
        <v>1</v>
      </c>
      <c r="T3430" s="103">
        <v>43070</v>
      </c>
      <c r="U3430" s="102" t="s">
        <v>5141</v>
      </c>
      <c r="V3430" s="102" t="s">
        <v>5141</v>
      </c>
    </row>
    <row r="3431" spans="1:22">
      <c r="A3431" s="102">
        <v>82190008</v>
      </c>
      <c r="B3431" s="102" t="s">
        <v>5675</v>
      </c>
      <c r="C3431" s="102" t="s">
        <v>17787</v>
      </c>
      <c r="D3431" s="102" t="s">
        <v>17890</v>
      </c>
      <c r="E3431" s="102" t="s">
        <v>17891</v>
      </c>
      <c r="F3431" s="102" t="s">
        <v>17892</v>
      </c>
      <c r="G3431" s="102" t="s">
        <v>5675</v>
      </c>
      <c r="H3431" s="102">
        <v>8219</v>
      </c>
      <c r="I3431" s="102" t="s">
        <v>5141</v>
      </c>
      <c r="J3431" s="102" t="s">
        <v>5141</v>
      </c>
      <c r="K3431" s="102" t="s">
        <v>5141</v>
      </c>
      <c r="L3431" s="102" t="s">
        <v>5141</v>
      </c>
      <c r="M3431" s="102" t="s">
        <v>5141</v>
      </c>
      <c r="N3431" s="102" t="s">
        <v>5141</v>
      </c>
      <c r="O3431" s="102" t="s">
        <v>5141</v>
      </c>
      <c r="P3431" s="102" t="s">
        <v>5141</v>
      </c>
      <c r="Q3431" s="102" t="s">
        <v>5141</v>
      </c>
      <c r="R3431" s="102" t="s">
        <v>5141</v>
      </c>
      <c r="S3431" s="102">
        <v>1</v>
      </c>
      <c r="T3431" s="103">
        <v>43070</v>
      </c>
      <c r="U3431" s="102" t="s">
        <v>5141</v>
      </c>
      <c r="V3431" s="102" t="s">
        <v>5141</v>
      </c>
    </row>
    <row r="3432" spans="1:22">
      <c r="A3432" s="102">
        <v>82190009</v>
      </c>
      <c r="B3432" s="102" t="s">
        <v>5675</v>
      </c>
      <c r="C3432" s="102" t="s">
        <v>17787</v>
      </c>
      <c r="D3432" s="102" t="s">
        <v>17893</v>
      </c>
      <c r="E3432" s="102" t="s">
        <v>17894</v>
      </c>
      <c r="F3432" s="102" t="s">
        <v>17895</v>
      </c>
      <c r="G3432" s="102" t="s">
        <v>5675</v>
      </c>
      <c r="H3432" s="102">
        <v>8219</v>
      </c>
      <c r="I3432" s="102" t="s">
        <v>5141</v>
      </c>
      <c r="J3432" s="102" t="s">
        <v>5141</v>
      </c>
      <c r="K3432" s="102" t="s">
        <v>5141</v>
      </c>
      <c r="L3432" s="102" t="s">
        <v>5141</v>
      </c>
      <c r="M3432" s="102" t="s">
        <v>5141</v>
      </c>
      <c r="N3432" s="102" t="s">
        <v>5141</v>
      </c>
      <c r="O3432" s="102" t="s">
        <v>5141</v>
      </c>
      <c r="P3432" s="102" t="s">
        <v>5141</v>
      </c>
      <c r="Q3432" s="102" t="s">
        <v>5141</v>
      </c>
      <c r="R3432" s="102" t="s">
        <v>5141</v>
      </c>
      <c r="S3432" s="102">
        <v>1</v>
      </c>
      <c r="T3432" s="103">
        <v>43070</v>
      </c>
      <c r="U3432" s="102" t="s">
        <v>5141</v>
      </c>
      <c r="V3432" s="102" t="s">
        <v>5141</v>
      </c>
    </row>
    <row r="3433" spans="1:22">
      <c r="A3433" s="102">
        <v>82190010</v>
      </c>
      <c r="B3433" s="102" t="s">
        <v>5675</v>
      </c>
      <c r="C3433" s="102" t="s">
        <v>17787</v>
      </c>
      <c r="D3433" s="102" t="s">
        <v>17896</v>
      </c>
      <c r="E3433" s="102" t="s">
        <v>1864</v>
      </c>
      <c r="F3433" s="102" t="s">
        <v>17897</v>
      </c>
      <c r="G3433" s="102" t="s">
        <v>5675</v>
      </c>
      <c r="H3433" s="102">
        <v>8219</v>
      </c>
      <c r="I3433" s="102" t="s">
        <v>5141</v>
      </c>
      <c r="J3433" s="102" t="s">
        <v>5141</v>
      </c>
      <c r="K3433" s="102" t="s">
        <v>5141</v>
      </c>
      <c r="L3433" s="102" t="s">
        <v>5141</v>
      </c>
      <c r="M3433" s="102" t="s">
        <v>5141</v>
      </c>
      <c r="N3433" s="102" t="s">
        <v>5141</v>
      </c>
      <c r="O3433" s="102" t="s">
        <v>5141</v>
      </c>
      <c r="P3433" s="102" t="s">
        <v>5141</v>
      </c>
      <c r="Q3433" s="102" t="s">
        <v>5141</v>
      </c>
      <c r="R3433" s="102" t="s">
        <v>5141</v>
      </c>
      <c r="S3433" s="102">
        <v>1</v>
      </c>
      <c r="T3433" s="103">
        <v>43070</v>
      </c>
      <c r="U3433" s="102" t="s">
        <v>5141</v>
      </c>
      <c r="V3433" s="102" t="s">
        <v>5141</v>
      </c>
    </row>
    <row r="3434" spans="1:22">
      <c r="A3434" s="102">
        <v>82190011</v>
      </c>
      <c r="B3434" s="102" t="s">
        <v>5675</v>
      </c>
      <c r="C3434" s="102" t="s">
        <v>17787</v>
      </c>
      <c r="D3434" s="102" t="s">
        <v>17898</v>
      </c>
      <c r="E3434" s="102" t="s">
        <v>1865</v>
      </c>
      <c r="F3434" s="102" t="s">
        <v>17899</v>
      </c>
      <c r="G3434" s="102" t="s">
        <v>5675</v>
      </c>
      <c r="H3434" s="102">
        <v>8219</v>
      </c>
      <c r="I3434" s="102" t="s">
        <v>5141</v>
      </c>
      <c r="J3434" s="102" t="s">
        <v>5141</v>
      </c>
      <c r="K3434" s="102" t="s">
        <v>5141</v>
      </c>
      <c r="L3434" s="102" t="s">
        <v>17900</v>
      </c>
      <c r="M3434" s="102" t="s">
        <v>5141</v>
      </c>
      <c r="N3434" s="102" t="s">
        <v>5141</v>
      </c>
      <c r="O3434" s="102" t="s">
        <v>5141</v>
      </c>
      <c r="P3434" s="102" t="s">
        <v>5141</v>
      </c>
      <c r="Q3434" s="102" t="s">
        <v>5141</v>
      </c>
      <c r="R3434" s="102" t="s">
        <v>5141</v>
      </c>
      <c r="S3434" s="102">
        <v>1</v>
      </c>
      <c r="T3434" s="103">
        <v>43070</v>
      </c>
      <c r="U3434" s="102" t="s">
        <v>5141</v>
      </c>
      <c r="V3434" s="102" t="s">
        <v>5141</v>
      </c>
    </row>
    <row r="3435" spans="1:22">
      <c r="A3435" s="102">
        <v>82190012</v>
      </c>
      <c r="B3435" s="102" t="s">
        <v>5675</v>
      </c>
      <c r="C3435" s="102" t="s">
        <v>17787</v>
      </c>
      <c r="D3435" s="102" t="s">
        <v>17901</v>
      </c>
      <c r="E3435" s="102" t="s">
        <v>17902</v>
      </c>
      <c r="F3435" s="102" t="s">
        <v>17903</v>
      </c>
      <c r="G3435" s="102" t="s">
        <v>5675</v>
      </c>
      <c r="H3435" s="102">
        <v>8219</v>
      </c>
      <c r="I3435" s="102" t="s">
        <v>5141</v>
      </c>
      <c r="J3435" s="102" t="s">
        <v>5141</v>
      </c>
      <c r="K3435" s="102" t="s">
        <v>5141</v>
      </c>
      <c r="L3435" s="102" t="s">
        <v>5141</v>
      </c>
      <c r="M3435" s="102" t="s">
        <v>5141</v>
      </c>
      <c r="N3435" s="102" t="s">
        <v>5141</v>
      </c>
      <c r="O3435" s="102" t="s">
        <v>5141</v>
      </c>
      <c r="P3435" s="102" t="s">
        <v>5141</v>
      </c>
      <c r="Q3435" s="102" t="s">
        <v>5141</v>
      </c>
      <c r="R3435" s="102" t="s">
        <v>5141</v>
      </c>
      <c r="S3435" s="102">
        <v>1</v>
      </c>
      <c r="T3435" s="103">
        <v>43070</v>
      </c>
      <c r="U3435" s="102" t="s">
        <v>5141</v>
      </c>
      <c r="V3435" s="102" t="s">
        <v>5141</v>
      </c>
    </row>
    <row r="3436" spans="1:22">
      <c r="A3436" s="102">
        <v>82190013</v>
      </c>
      <c r="B3436" s="102" t="s">
        <v>5675</v>
      </c>
      <c r="C3436" s="102" t="s">
        <v>17787</v>
      </c>
      <c r="D3436" s="102" t="s">
        <v>17904</v>
      </c>
      <c r="E3436" s="102" t="s">
        <v>1866</v>
      </c>
      <c r="F3436" s="102" t="s">
        <v>17905</v>
      </c>
      <c r="G3436" s="102" t="s">
        <v>5675</v>
      </c>
      <c r="H3436" s="102">
        <v>8219</v>
      </c>
      <c r="I3436" s="102" t="s">
        <v>5141</v>
      </c>
      <c r="J3436" s="102" t="s">
        <v>5141</v>
      </c>
      <c r="K3436" s="102" t="s">
        <v>5141</v>
      </c>
      <c r="L3436" s="102" t="s">
        <v>5141</v>
      </c>
      <c r="M3436" s="102" t="s">
        <v>5141</v>
      </c>
      <c r="N3436" s="102" t="s">
        <v>5141</v>
      </c>
      <c r="O3436" s="102" t="s">
        <v>5141</v>
      </c>
      <c r="P3436" s="102" t="s">
        <v>5141</v>
      </c>
      <c r="Q3436" s="102" t="s">
        <v>5141</v>
      </c>
      <c r="R3436" s="102" t="s">
        <v>5141</v>
      </c>
      <c r="S3436" s="102">
        <v>1</v>
      </c>
      <c r="T3436" s="103">
        <v>43070</v>
      </c>
      <c r="U3436" s="102" t="s">
        <v>5141</v>
      </c>
      <c r="V3436" s="102" t="s">
        <v>5141</v>
      </c>
    </row>
    <row r="3437" spans="1:22">
      <c r="A3437" s="102">
        <v>82190014</v>
      </c>
      <c r="B3437" s="102" t="s">
        <v>5675</v>
      </c>
      <c r="C3437" s="102" t="s">
        <v>17787</v>
      </c>
      <c r="D3437" s="102" t="s">
        <v>17906</v>
      </c>
      <c r="E3437" s="102" t="s">
        <v>17907</v>
      </c>
      <c r="F3437" s="102" t="s">
        <v>17908</v>
      </c>
      <c r="G3437" s="102" t="s">
        <v>5675</v>
      </c>
      <c r="H3437" s="102">
        <v>8219</v>
      </c>
      <c r="I3437" s="102" t="s">
        <v>5141</v>
      </c>
      <c r="J3437" s="102" t="s">
        <v>5141</v>
      </c>
      <c r="K3437" s="102" t="s">
        <v>5141</v>
      </c>
      <c r="L3437" s="102" t="s">
        <v>5141</v>
      </c>
      <c r="M3437" s="102" t="s">
        <v>5141</v>
      </c>
      <c r="N3437" s="102" t="s">
        <v>5141</v>
      </c>
      <c r="O3437" s="102" t="s">
        <v>5141</v>
      </c>
      <c r="P3437" s="102" t="s">
        <v>5141</v>
      </c>
      <c r="Q3437" s="102" t="s">
        <v>5141</v>
      </c>
      <c r="R3437" s="102" t="s">
        <v>5141</v>
      </c>
      <c r="S3437" s="102">
        <v>1</v>
      </c>
      <c r="T3437" s="103">
        <v>43070</v>
      </c>
      <c r="U3437" s="102" t="s">
        <v>5141</v>
      </c>
      <c r="V3437" s="102" t="s">
        <v>5141</v>
      </c>
    </row>
    <row r="3438" spans="1:22">
      <c r="A3438" s="102">
        <v>82190015</v>
      </c>
      <c r="B3438" s="102" t="s">
        <v>5675</v>
      </c>
      <c r="C3438" s="102" t="s">
        <v>17787</v>
      </c>
      <c r="D3438" s="102" t="s">
        <v>17909</v>
      </c>
      <c r="E3438" s="102" t="s">
        <v>1867</v>
      </c>
      <c r="F3438" s="102" t="s">
        <v>17910</v>
      </c>
      <c r="G3438" s="102" t="s">
        <v>5675</v>
      </c>
      <c r="H3438" s="102">
        <v>8219</v>
      </c>
      <c r="I3438" s="102" t="s">
        <v>5141</v>
      </c>
      <c r="J3438" s="102" t="s">
        <v>5141</v>
      </c>
      <c r="K3438" s="102" t="s">
        <v>5141</v>
      </c>
      <c r="L3438" s="102" t="s">
        <v>5141</v>
      </c>
      <c r="M3438" s="102" t="s">
        <v>5141</v>
      </c>
      <c r="N3438" s="102" t="s">
        <v>5141</v>
      </c>
      <c r="O3438" s="102" t="s">
        <v>5141</v>
      </c>
      <c r="P3438" s="102" t="s">
        <v>5141</v>
      </c>
      <c r="Q3438" s="102" t="s">
        <v>5141</v>
      </c>
      <c r="R3438" s="102" t="s">
        <v>5141</v>
      </c>
      <c r="S3438" s="102">
        <v>1</v>
      </c>
      <c r="T3438" s="103">
        <v>43070</v>
      </c>
      <c r="U3438" s="102" t="s">
        <v>5141</v>
      </c>
      <c r="V3438" s="102" t="s">
        <v>5141</v>
      </c>
    </row>
    <row r="3439" spans="1:22">
      <c r="A3439" s="102">
        <v>82190016</v>
      </c>
      <c r="B3439" s="102" t="s">
        <v>5675</v>
      </c>
      <c r="C3439" s="102" t="s">
        <v>17787</v>
      </c>
      <c r="D3439" s="102" t="s">
        <v>17911</v>
      </c>
      <c r="E3439" s="102" t="s">
        <v>17912</v>
      </c>
      <c r="F3439" s="102" t="s">
        <v>17913</v>
      </c>
      <c r="G3439" s="102" t="s">
        <v>5675</v>
      </c>
      <c r="H3439" s="102">
        <v>8219</v>
      </c>
      <c r="I3439" s="102" t="s">
        <v>5141</v>
      </c>
      <c r="J3439" s="102" t="s">
        <v>5141</v>
      </c>
      <c r="K3439" s="102" t="s">
        <v>5141</v>
      </c>
      <c r="L3439" s="102" t="s">
        <v>5141</v>
      </c>
      <c r="M3439" s="102" t="s">
        <v>5141</v>
      </c>
      <c r="N3439" s="102" t="s">
        <v>5141</v>
      </c>
      <c r="O3439" s="102" t="s">
        <v>5141</v>
      </c>
      <c r="P3439" s="102" t="s">
        <v>5141</v>
      </c>
      <c r="Q3439" s="102" t="s">
        <v>5141</v>
      </c>
      <c r="R3439" s="102" t="s">
        <v>5141</v>
      </c>
      <c r="S3439" s="102">
        <v>1</v>
      </c>
      <c r="T3439" s="103">
        <v>43070</v>
      </c>
      <c r="U3439" s="102" t="s">
        <v>5141</v>
      </c>
      <c r="V3439" s="102" t="s">
        <v>5141</v>
      </c>
    </row>
    <row r="3440" spans="1:22">
      <c r="A3440" s="102">
        <v>82190017</v>
      </c>
      <c r="B3440" s="102" t="s">
        <v>5675</v>
      </c>
      <c r="C3440" s="102" t="s">
        <v>17787</v>
      </c>
      <c r="D3440" s="102" t="s">
        <v>17914</v>
      </c>
      <c r="E3440" s="102" t="s">
        <v>1868</v>
      </c>
      <c r="F3440" s="102" t="s">
        <v>17915</v>
      </c>
      <c r="G3440" s="102" t="s">
        <v>5675</v>
      </c>
      <c r="H3440" s="102">
        <v>8219</v>
      </c>
      <c r="I3440" s="102" t="s">
        <v>5141</v>
      </c>
      <c r="J3440" s="102" t="s">
        <v>5141</v>
      </c>
      <c r="K3440" s="102" t="s">
        <v>5141</v>
      </c>
      <c r="L3440" s="102" t="s">
        <v>5141</v>
      </c>
      <c r="M3440" s="102" t="s">
        <v>5141</v>
      </c>
      <c r="N3440" s="102" t="s">
        <v>5141</v>
      </c>
      <c r="O3440" s="102" t="s">
        <v>5141</v>
      </c>
      <c r="P3440" s="102" t="s">
        <v>5141</v>
      </c>
      <c r="Q3440" s="102" t="s">
        <v>5141</v>
      </c>
      <c r="R3440" s="102" t="s">
        <v>5141</v>
      </c>
      <c r="S3440" s="102">
        <v>1</v>
      </c>
      <c r="T3440" s="103">
        <v>43070</v>
      </c>
      <c r="U3440" s="102" t="s">
        <v>5141</v>
      </c>
      <c r="V3440" s="102" t="s">
        <v>5141</v>
      </c>
    </row>
    <row r="3441" spans="1:22">
      <c r="A3441" s="102">
        <v>82190018</v>
      </c>
      <c r="B3441" s="102" t="s">
        <v>5675</v>
      </c>
      <c r="C3441" s="102" t="s">
        <v>17787</v>
      </c>
      <c r="D3441" s="102" t="s">
        <v>17916</v>
      </c>
      <c r="E3441" s="102" t="s">
        <v>1869</v>
      </c>
      <c r="F3441" s="102" t="s">
        <v>17917</v>
      </c>
      <c r="G3441" s="102" t="s">
        <v>5675</v>
      </c>
      <c r="H3441" s="102">
        <v>8219</v>
      </c>
      <c r="I3441" s="102" t="s">
        <v>5141</v>
      </c>
      <c r="J3441" s="102" t="s">
        <v>5141</v>
      </c>
      <c r="K3441" s="102" t="s">
        <v>5141</v>
      </c>
      <c r="L3441" s="102" t="s">
        <v>5141</v>
      </c>
      <c r="M3441" s="102" t="s">
        <v>5141</v>
      </c>
      <c r="N3441" s="102" t="s">
        <v>5141</v>
      </c>
      <c r="O3441" s="102" t="s">
        <v>5141</v>
      </c>
      <c r="P3441" s="102" t="s">
        <v>5141</v>
      </c>
      <c r="Q3441" s="102" t="s">
        <v>5141</v>
      </c>
      <c r="R3441" s="102" t="s">
        <v>5141</v>
      </c>
      <c r="S3441" s="102">
        <v>1</v>
      </c>
      <c r="T3441" s="103">
        <v>43070</v>
      </c>
      <c r="U3441" s="102" t="s">
        <v>5141</v>
      </c>
      <c r="V3441" s="102" t="s">
        <v>5141</v>
      </c>
    </row>
    <row r="3442" spans="1:22">
      <c r="A3442" s="102">
        <v>82190019</v>
      </c>
      <c r="B3442" s="102" t="s">
        <v>5675</v>
      </c>
      <c r="C3442" s="102" t="s">
        <v>17787</v>
      </c>
      <c r="D3442" s="102" t="s">
        <v>17918</v>
      </c>
      <c r="E3442" s="102" t="s">
        <v>1870</v>
      </c>
      <c r="F3442" s="102" t="s">
        <v>17919</v>
      </c>
      <c r="G3442" s="102" t="s">
        <v>5675</v>
      </c>
      <c r="H3442" s="102">
        <v>8219</v>
      </c>
      <c r="I3442" s="102" t="s">
        <v>5141</v>
      </c>
      <c r="J3442" s="102" t="s">
        <v>5141</v>
      </c>
      <c r="K3442" s="102" t="s">
        <v>5141</v>
      </c>
      <c r="L3442" s="102" t="s">
        <v>5141</v>
      </c>
      <c r="M3442" s="102" t="s">
        <v>5141</v>
      </c>
      <c r="N3442" s="102" t="s">
        <v>5141</v>
      </c>
      <c r="O3442" s="102" t="s">
        <v>5141</v>
      </c>
      <c r="P3442" s="102" t="s">
        <v>5141</v>
      </c>
      <c r="Q3442" s="102" t="s">
        <v>5141</v>
      </c>
      <c r="R3442" s="102" t="s">
        <v>5141</v>
      </c>
      <c r="S3442" s="102">
        <v>1</v>
      </c>
      <c r="T3442" s="103">
        <v>43266</v>
      </c>
      <c r="U3442" s="102" t="s">
        <v>5141</v>
      </c>
      <c r="V3442" s="102" t="s">
        <v>5141</v>
      </c>
    </row>
    <row r="3443" spans="1:22">
      <c r="A3443" s="102">
        <v>82199900</v>
      </c>
      <c r="B3443" s="102" t="s">
        <v>5675</v>
      </c>
      <c r="C3443" s="102" t="s">
        <v>17787</v>
      </c>
      <c r="D3443" s="102" t="s">
        <v>17920</v>
      </c>
      <c r="E3443" s="102" t="s">
        <v>1871</v>
      </c>
      <c r="F3443" s="102" t="s">
        <v>17921</v>
      </c>
      <c r="G3443" s="102" t="s">
        <v>5675</v>
      </c>
      <c r="H3443" s="102">
        <v>8219</v>
      </c>
      <c r="I3443" s="102" t="s">
        <v>5141</v>
      </c>
      <c r="J3443" s="102" t="s">
        <v>5141</v>
      </c>
      <c r="K3443" s="102" t="s">
        <v>5141</v>
      </c>
      <c r="L3443" s="102" t="s">
        <v>5141</v>
      </c>
      <c r="M3443" s="102" t="s">
        <v>5141</v>
      </c>
      <c r="N3443" s="102" t="s">
        <v>5141</v>
      </c>
      <c r="O3443" s="102" t="s">
        <v>5141</v>
      </c>
      <c r="P3443" s="102" t="s">
        <v>5141</v>
      </c>
      <c r="Q3443" s="102" t="s">
        <v>5141</v>
      </c>
      <c r="R3443" s="102" t="s">
        <v>5141</v>
      </c>
      <c r="S3443" s="102">
        <v>1</v>
      </c>
      <c r="T3443" s="103">
        <v>43633</v>
      </c>
      <c r="U3443" s="102" t="s">
        <v>5141</v>
      </c>
      <c r="V3443" s="102" t="s">
        <v>5141</v>
      </c>
    </row>
    <row r="3444" spans="1:22">
      <c r="A3444" s="102">
        <v>83</v>
      </c>
      <c r="B3444" s="102">
        <v>0</v>
      </c>
      <c r="C3444" s="102" t="s">
        <v>16953</v>
      </c>
      <c r="D3444" s="102" t="s">
        <v>17922</v>
      </c>
      <c r="E3444" s="102" t="s">
        <v>1872</v>
      </c>
      <c r="F3444" s="102" t="s">
        <v>17923</v>
      </c>
      <c r="H3444" s="102">
        <v>8</v>
      </c>
      <c r="I3444" s="102" t="s">
        <v>17924</v>
      </c>
      <c r="J3444" s="102" t="s">
        <v>17925</v>
      </c>
      <c r="K3444" s="102" t="s">
        <v>17926</v>
      </c>
      <c r="L3444" s="102" t="s">
        <v>17927</v>
      </c>
      <c r="M3444" s="102" t="s">
        <v>17928</v>
      </c>
      <c r="N3444" s="102" t="s">
        <v>17929</v>
      </c>
      <c r="O3444" s="102" t="s">
        <v>5141</v>
      </c>
      <c r="P3444" s="102" t="s">
        <v>5141</v>
      </c>
      <c r="Q3444" s="102" t="s">
        <v>5141</v>
      </c>
      <c r="R3444" s="102" t="s">
        <v>5141</v>
      </c>
      <c r="S3444" s="102">
        <v>1</v>
      </c>
      <c r="T3444" s="103">
        <v>43070</v>
      </c>
      <c r="U3444" s="102" t="s">
        <v>5141</v>
      </c>
      <c r="V3444" s="102" t="s">
        <v>5141</v>
      </c>
    </row>
    <row r="3445" spans="1:22">
      <c r="A3445" s="102">
        <v>831</v>
      </c>
      <c r="B3445" s="102" t="s">
        <v>5881</v>
      </c>
      <c r="C3445" s="102" t="s">
        <v>17922</v>
      </c>
      <c r="D3445" s="102" t="s">
        <v>17930</v>
      </c>
      <c r="E3445" s="102" t="s">
        <v>1873</v>
      </c>
      <c r="F3445" s="102" t="s">
        <v>17931</v>
      </c>
      <c r="G3445" s="102" t="s">
        <v>5881</v>
      </c>
      <c r="H3445" s="102">
        <v>83</v>
      </c>
      <c r="I3445" s="102" t="s">
        <v>17932</v>
      </c>
      <c r="J3445" s="102" t="s">
        <v>17933</v>
      </c>
      <c r="K3445" s="102" t="s">
        <v>17934</v>
      </c>
      <c r="L3445" s="102" t="s">
        <v>17935</v>
      </c>
      <c r="M3445" s="102" t="s">
        <v>17936</v>
      </c>
      <c r="N3445" s="102" t="s">
        <v>17937</v>
      </c>
      <c r="O3445" s="102" t="s">
        <v>5141</v>
      </c>
      <c r="P3445" s="102" t="s">
        <v>5141</v>
      </c>
      <c r="Q3445" s="102" t="s">
        <v>5141</v>
      </c>
      <c r="R3445" s="102" t="s">
        <v>5141</v>
      </c>
      <c r="S3445" s="102">
        <v>1</v>
      </c>
      <c r="T3445" s="103">
        <v>43070</v>
      </c>
      <c r="U3445" s="102" t="s">
        <v>5141</v>
      </c>
      <c r="V3445" s="102" t="s">
        <v>5141</v>
      </c>
    </row>
    <row r="3446" spans="1:22">
      <c r="A3446" s="102">
        <v>8311</v>
      </c>
      <c r="B3446" s="102" t="s">
        <v>5881</v>
      </c>
      <c r="C3446" s="102" t="s">
        <v>17922</v>
      </c>
      <c r="D3446" s="102" t="s">
        <v>17938</v>
      </c>
      <c r="E3446" s="102" t="s">
        <v>1874</v>
      </c>
      <c r="F3446" s="102" t="s">
        <v>17939</v>
      </c>
      <c r="G3446" s="102" t="s">
        <v>5881</v>
      </c>
      <c r="H3446" s="102">
        <v>831</v>
      </c>
      <c r="I3446" s="102" t="s">
        <v>17940</v>
      </c>
      <c r="J3446" s="102" t="s">
        <v>17941</v>
      </c>
      <c r="K3446" s="102" t="s">
        <v>17942</v>
      </c>
      <c r="L3446" s="102" t="s">
        <v>17943</v>
      </c>
      <c r="M3446" s="102" t="s">
        <v>17944</v>
      </c>
      <c r="N3446" s="102" t="s">
        <v>17945</v>
      </c>
      <c r="O3446" s="102" t="s">
        <v>17946</v>
      </c>
      <c r="P3446" s="102" t="s">
        <v>17947</v>
      </c>
      <c r="Q3446" s="102" t="s">
        <v>17948</v>
      </c>
      <c r="R3446" s="102" t="s">
        <v>5141</v>
      </c>
      <c r="S3446" s="102">
        <v>1</v>
      </c>
      <c r="T3446" s="103">
        <v>43070</v>
      </c>
      <c r="U3446" s="102" t="s">
        <v>5141</v>
      </c>
      <c r="V3446" s="102" t="s">
        <v>5141</v>
      </c>
    </row>
    <row r="3447" spans="1:22">
      <c r="A3447" s="102">
        <v>83110001</v>
      </c>
      <c r="B3447" s="102" t="s">
        <v>5881</v>
      </c>
      <c r="C3447" s="102" t="s">
        <v>17922</v>
      </c>
      <c r="D3447" s="102" t="s">
        <v>17949</v>
      </c>
      <c r="E3447" s="102" t="s">
        <v>1875</v>
      </c>
      <c r="F3447" s="102" t="s">
        <v>17950</v>
      </c>
      <c r="G3447" s="102" t="s">
        <v>5881</v>
      </c>
      <c r="H3447" s="102">
        <v>8311</v>
      </c>
      <c r="I3447" s="102" t="s">
        <v>5141</v>
      </c>
      <c r="J3447" s="102" t="s">
        <v>5141</v>
      </c>
      <c r="K3447" s="102" t="s">
        <v>5141</v>
      </c>
      <c r="L3447" s="102" t="s">
        <v>17951</v>
      </c>
      <c r="M3447" s="102" t="s">
        <v>5141</v>
      </c>
      <c r="N3447" s="102" t="s">
        <v>5141</v>
      </c>
      <c r="O3447" s="102" t="s">
        <v>5141</v>
      </c>
      <c r="P3447" s="102" t="s">
        <v>5141</v>
      </c>
      <c r="Q3447" s="102" t="s">
        <v>5141</v>
      </c>
      <c r="R3447" s="102" t="s">
        <v>5141</v>
      </c>
      <c r="S3447" s="102">
        <v>1</v>
      </c>
      <c r="T3447" s="103">
        <v>43070</v>
      </c>
      <c r="U3447" s="102" t="s">
        <v>5141</v>
      </c>
      <c r="V3447" s="102" t="s">
        <v>5141</v>
      </c>
    </row>
    <row r="3448" spans="1:22">
      <c r="A3448" s="102">
        <v>83110002</v>
      </c>
      <c r="B3448" s="102" t="s">
        <v>5881</v>
      </c>
      <c r="C3448" s="102" t="s">
        <v>17922</v>
      </c>
      <c r="D3448" s="102" t="s">
        <v>17952</v>
      </c>
      <c r="E3448" s="102" t="s">
        <v>17953</v>
      </c>
      <c r="F3448" s="102" t="s">
        <v>17954</v>
      </c>
      <c r="G3448" s="102" t="s">
        <v>5881</v>
      </c>
      <c r="H3448" s="102">
        <v>8311</v>
      </c>
      <c r="I3448" s="102" t="s">
        <v>5141</v>
      </c>
      <c r="J3448" s="102" t="s">
        <v>5141</v>
      </c>
      <c r="K3448" s="102" t="s">
        <v>5141</v>
      </c>
      <c r="L3448" s="102" t="s">
        <v>5141</v>
      </c>
      <c r="M3448" s="102" t="s">
        <v>5141</v>
      </c>
      <c r="N3448" s="102" t="s">
        <v>5141</v>
      </c>
      <c r="O3448" s="102" t="s">
        <v>5141</v>
      </c>
      <c r="P3448" s="102" t="s">
        <v>5141</v>
      </c>
      <c r="Q3448" s="102" t="s">
        <v>5141</v>
      </c>
      <c r="R3448" s="102" t="s">
        <v>5141</v>
      </c>
      <c r="S3448" s="102">
        <v>1</v>
      </c>
      <c r="T3448" s="103">
        <v>43070</v>
      </c>
      <c r="U3448" s="102" t="s">
        <v>5141</v>
      </c>
      <c r="V3448" s="102" t="s">
        <v>5141</v>
      </c>
    </row>
    <row r="3449" spans="1:22">
      <c r="A3449" s="102">
        <v>83110003</v>
      </c>
      <c r="B3449" s="102" t="s">
        <v>5881</v>
      </c>
      <c r="C3449" s="102" t="s">
        <v>17922</v>
      </c>
      <c r="D3449" s="102" t="s">
        <v>17955</v>
      </c>
      <c r="E3449" s="102" t="s">
        <v>17956</v>
      </c>
      <c r="F3449" s="102" t="s">
        <v>17957</v>
      </c>
      <c r="G3449" s="102" t="s">
        <v>5881</v>
      </c>
      <c r="H3449" s="102">
        <v>8311</v>
      </c>
      <c r="I3449" s="102" t="s">
        <v>5141</v>
      </c>
      <c r="J3449" s="102" t="s">
        <v>5141</v>
      </c>
      <c r="K3449" s="102" t="s">
        <v>5141</v>
      </c>
      <c r="L3449" s="102" t="s">
        <v>17958</v>
      </c>
      <c r="M3449" s="102" t="s">
        <v>5141</v>
      </c>
      <c r="N3449" s="102" t="s">
        <v>5141</v>
      </c>
      <c r="O3449" s="102" t="s">
        <v>5141</v>
      </c>
      <c r="P3449" s="102" t="s">
        <v>5141</v>
      </c>
      <c r="Q3449" s="102" t="s">
        <v>5141</v>
      </c>
      <c r="R3449" s="102" t="s">
        <v>5141</v>
      </c>
      <c r="S3449" s="102">
        <v>1</v>
      </c>
      <c r="T3449" s="103">
        <v>43070</v>
      </c>
      <c r="U3449" s="102" t="s">
        <v>5141</v>
      </c>
      <c r="V3449" s="102" t="s">
        <v>5141</v>
      </c>
    </row>
    <row r="3450" spans="1:22">
      <c r="A3450" s="102">
        <v>83110004</v>
      </c>
      <c r="B3450" s="102" t="s">
        <v>5881</v>
      </c>
      <c r="C3450" s="102" t="s">
        <v>17922</v>
      </c>
      <c r="D3450" s="102" t="s">
        <v>17959</v>
      </c>
      <c r="E3450" s="102" t="s">
        <v>1876</v>
      </c>
      <c r="F3450" s="102" t="s">
        <v>17960</v>
      </c>
      <c r="G3450" s="102" t="s">
        <v>5881</v>
      </c>
      <c r="H3450" s="102">
        <v>8311</v>
      </c>
      <c r="I3450" s="102" t="s">
        <v>5141</v>
      </c>
      <c r="J3450" s="102" t="s">
        <v>5141</v>
      </c>
      <c r="K3450" s="102" t="s">
        <v>5141</v>
      </c>
      <c r="L3450" s="102" t="s">
        <v>5141</v>
      </c>
      <c r="M3450" s="102" t="s">
        <v>5141</v>
      </c>
      <c r="N3450" s="102" t="s">
        <v>5141</v>
      </c>
      <c r="O3450" s="102" t="s">
        <v>5141</v>
      </c>
      <c r="P3450" s="102" t="s">
        <v>5141</v>
      </c>
      <c r="Q3450" s="102" t="s">
        <v>5141</v>
      </c>
      <c r="R3450" s="102" t="s">
        <v>5141</v>
      </c>
      <c r="S3450" s="102">
        <v>1</v>
      </c>
      <c r="T3450" s="103">
        <v>43647</v>
      </c>
      <c r="U3450" s="102" t="s">
        <v>5141</v>
      </c>
      <c r="V3450" s="102" t="s">
        <v>5141</v>
      </c>
    </row>
    <row r="3451" spans="1:22">
      <c r="A3451" s="102">
        <v>83119900</v>
      </c>
      <c r="B3451" s="102" t="s">
        <v>5881</v>
      </c>
      <c r="C3451" s="102" t="s">
        <v>17922</v>
      </c>
      <c r="D3451" s="102" t="s">
        <v>17961</v>
      </c>
      <c r="E3451" s="102" t="s">
        <v>17962</v>
      </c>
      <c r="F3451" s="102" t="s">
        <v>17963</v>
      </c>
      <c r="G3451" s="102" t="s">
        <v>5881</v>
      </c>
      <c r="H3451" s="102">
        <v>8311</v>
      </c>
      <c r="I3451" s="102" t="s">
        <v>5141</v>
      </c>
      <c r="J3451" s="102" t="s">
        <v>5141</v>
      </c>
      <c r="K3451" s="102" t="s">
        <v>5141</v>
      </c>
      <c r="L3451" s="102" t="s">
        <v>5141</v>
      </c>
      <c r="M3451" s="102" t="s">
        <v>5141</v>
      </c>
      <c r="N3451" s="102" t="s">
        <v>5141</v>
      </c>
      <c r="O3451" s="102" t="s">
        <v>5141</v>
      </c>
      <c r="P3451" s="102" t="s">
        <v>5141</v>
      </c>
      <c r="Q3451" s="102" t="s">
        <v>5141</v>
      </c>
      <c r="R3451" s="102" t="s">
        <v>5141</v>
      </c>
      <c r="S3451" s="102">
        <v>1</v>
      </c>
      <c r="T3451" s="103">
        <v>43633</v>
      </c>
      <c r="U3451" s="102" t="s">
        <v>5141</v>
      </c>
      <c r="V3451" s="102" t="s">
        <v>5141</v>
      </c>
    </row>
    <row r="3452" spans="1:22">
      <c r="A3452" s="102">
        <v>8312</v>
      </c>
      <c r="B3452" s="102" t="s">
        <v>5881</v>
      </c>
      <c r="C3452" s="102" t="s">
        <v>17922</v>
      </c>
      <c r="D3452" s="102" t="s">
        <v>17964</v>
      </c>
      <c r="E3452" s="102" t="s">
        <v>1877</v>
      </c>
      <c r="F3452" s="102" t="s">
        <v>17965</v>
      </c>
      <c r="G3452" s="102" t="s">
        <v>5881</v>
      </c>
      <c r="H3452" s="102">
        <v>831</v>
      </c>
      <c r="I3452" s="102" t="s">
        <v>17966</v>
      </c>
      <c r="J3452" s="102" t="s">
        <v>17967</v>
      </c>
      <c r="K3452" s="102" t="s">
        <v>17968</v>
      </c>
      <c r="L3452" s="102" t="s">
        <v>17969</v>
      </c>
      <c r="M3452" s="102" t="s">
        <v>17970</v>
      </c>
      <c r="N3452" s="102" t="s">
        <v>17971</v>
      </c>
      <c r="O3452" s="102" t="s">
        <v>5141</v>
      </c>
      <c r="P3452" s="102" t="s">
        <v>5141</v>
      </c>
      <c r="Q3452" s="102" t="s">
        <v>5141</v>
      </c>
      <c r="R3452" s="102" t="s">
        <v>5141</v>
      </c>
      <c r="S3452" s="102">
        <v>1</v>
      </c>
      <c r="T3452" s="103">
        <v>43070</v>
      </c>
      <c r="U3452" s="102" t="s">
        <v>5141</v>
      </c>
      <c r="V3452" s="102" t="s">
        <v>5141</v>
      </c>
    </row>
    <row r="3453" spans="1:22">
      <c r="A3453" s="102">
        <v>83120001</v>
      </c>
      <c r="B3453" s="102" t="s">
        <v>5881</v>
      </c>
      <c r="C3453" s="102" t="s">
        <v>17922</v>
      </c>
      <c r="D3453" s="102" t="s">
        <v>17972</v>
      </c>
      <c r="E3453" s="102" t="s">
        <v>17973</v>
      </c>
      <c r="F3453" s="102" t="s">
        <v>17974</v>
      </c>
      <c r="G3453" s="102" t="s">
        <v>5881</v>
      </c>
      <c r="H3453" s="102">
        <v>8312</v>
      </c>
      <c r="I3453" s="102" t="s">
        <v>5141</v>
      </c>
      <c r="J3453" s="102" t="s">
        <v>5141</v>
      </c>
      <c r="K3453" s="102" t="s">
        <v>5141</v>
      </c>
      <c r="L3453" s="102" t="s">
        <v>5141</v>
      </c>
      <c r="M3453" s="102" t="s">
        <v>5141</v>
      </c>
      <c r="N3453" s="102" t="s">
        <v>5141</v>
      </c>
      <c r="O3453" s="102" t="s">
        <v>5141</v>
      </c>
      <c r="P3453" s="102" t="s">
        <v>5141</v>
      </c>
      <c r="Q3453" s="102" t="s">
        <v>5141</v>
      </c>
      <c r="R3453" s="102" t="s">
        <v>5141</v>
      </c>
      <c r="S3453" s="102">
        <v>1</v>
      </c>
      <c r="T3453" s="103">
        <v>43070</v>
      </c>
      <c r="U3453" s="102" t="s">
        <v>5141</v>
      </c>
      <c r="V3453" s="102" t="s">
        <v>5141</v>
      </c>
    </row>
    <row r="3454" spans="1:22">
      <c r="A3454" s="102">
        <v>83120002</v>
      </c>
      <c r="B3454" s="102" t="s">
        <v>5881</v>
      </c>
      <c r="C3454" s="102" t="s">
        <v>17922</v>
      </c>
      <c r="D3454" s="102" t="s">
        <v>17975</v>
      </c>
      <c r="E3454" s="102" t="s">
        <v>17976</v>
      </c>
      <c r="F3454" s="102" t="s">
        <v>17977</v>
      </c>
      <c r="G3454" s="102" t="s">
        <v>5881</v>
      </c>
      <c r="H3454" s="102">
        <v>8312</v>
      </c>
      <c r="I3454" s="102" t="s">
        <v>5141</v>
      </c>
      <c r="J3454" s="102" t="s">
        <v>5141</v>
      </c>
      <c r="K3454" s="102" t="s">
        <v>5141</v>
      </c>
      <c r="L3454" s="102" t="s">
        <v>5141</v>
      </c>
      <c r="M3454" s="102" t="s">
        <v>5141</v>
      </c>
      <c r="N3454" s="102" t="s">
        <v>5141</v>
      </c>
      <c r="O3454" s="102" t="s">
        <v>5141</v>
      </c>
      <c r="P3454" s="102" t="s">
        <v>5141</v>
      </c>
      <c r="Q3454" s="102" t="s">
        <v>5141</v>
      </c>
      <c r="R3454" s="102" t="s">
        <v>5141</v>
      </c>
      <c r="S3454" s="102">
        <v>1</v>
      </c>
      <c r="T3454" s="103">
        <v>43070</v>
      </c>
      <c r="U3454" s="102" t="s">
        <v>5141</v>
      </c>
      <c r="V3454" s="102" t="s">
        <v>5141</v>
      </c>
    </row>
    <row r="3455" spans="1:22">
      <c r="A3455" s="102">
        <v>83120003</v>
      </c>
      <c r="B3455" s="102" t="s">
        <v>5881</v>
      </c>
      <c r="C3455" s="102" t="s">
        <v>17922</v>
      </c>
      <c r="D3455" s="102" t="s">
        <v>17978</v>
      </c>
      <c r="E3455" s="102" t="s">
        <v>17979</v>
      </c>
      <c r="F3455" s="102" t="s">
        <v>17980</v>
      </c>
      <c r="G3455" s="102" t="s">
        <v>5881</v>
      </c>
      <c r="H3455" s="102">
        <v>8312</v>
      </c>
      <c r="I3455" s="102" t="s">
        <v>5141</v>
      </c>
      <c r="J3455" s="102" t="s">
        <v>5141</v>
      </c>
      <c r="K3455" s="102" t="s">
        <v>5141</v>
      </c>
      <c r="L3455" s="102" t="s">
        <v>5141</v>
      </c>
      <c r="M3455" s="102" t="s">
        <v>5141</v>
      </c>
      <c r="N3455" s="102" t="s">
        <v>5141</v>
      </c>
      <c r="O3455" s="102" t="s">
        <v>5141</v>
      </c>
      <c r="P3455" s="102" t="s">
        <v>5141</v>
      </c>
      <c r="Q3455" s="102" t="s">
        <v>5141</v>
      </c>
      <c r="R3455" s="102" t="s">
        <v>5141</v>
      </c>
      <c r="S3455" s="102">
        <v>1</v>
      </c>
      <c r="T3455" s="103">
        <v>43070</v>
      </c>
      <c r="U3455" s="102" t="s">
        <v>5141</v>
      </c>
      <c r="V3455" s="102" t="s">
        <v>5141</v>
      </c>
    </row>
    <row r="3456" spans="1:22">
      <c r="A3456" s="102">
        <v>83120004</v>
      </c>
      <c r="B3456" s="102" t="s">
        <v>5881</v>
      </c>
      <c r="C3456" s="102" t="s">
        <v>17922</v>
      </c>
      <c r="D3456" s="102" t="s">
        <v>17981</v>
      </c>
      <c r="E3456" s="102" t="s">
        <v>17982</v>
      </c>
      <c r="F3456" s="102" t="s">
        <v>17983</v>
      </c>
      <c r="G3456" s="102" t="s">
        <v>5881</v>
      </c>
      <c r="H3456" s="102">
        <v>8312</v>
      </c>
      <c r="I3456" s="102" t="s">
        <v>5141</v>
      </c>
      <c r="J3456" s="102" t="s">
        <v>5141</v>
      </c>
      <c r="K3456" s="102" t="s">
        <v>5141</v>
      </c>
      <c r="L3456" s="102" t="s">
        <v>17984</v>
      </c>
      <c r="M3456" s="102" t="s">
        <v>5141</v>
      </c>
      <c r="N3456" s="102" t="s">
        <v>5141</v>
      </c>
      <c r="O3456" s="102" t="s">
        <v>5141</v>
      </c>
      <c r="P3456" s="102" t="s">
        <v>5141</v>
      </c>
      <c r="Q3456" s="102" t="s">
        <v>5141</v>
      </c>
      <c r="R3456" s="102" t="s">
        <v>5141</v>
      </c>
      <c r="S3456" s="102">
        <v>1</v>
      </c>
      <c r="T3456" s="103">
        <v>43266</v>
      </c>
      <c r="U3456" s="102" t="s">
        <v>5141</v>
      </c>
      <c r="V3456" s="102" t="s">
        <v>5141</v>
      </c>
    </row>
    <row r="3457" spans="1:22">
      <c r="A3457" s="102">
        <v>83120005</v>
      </c>
      <c r="B3457" s="102" t="s">
        <v>5881</v>
      </c>
      <c r="C3457" s="102" t="s">
        <v>17922</v>
      </c>
      <c r="D3457" s="102" t="s">
        <v>17985</v>
      </c>
      <c r="E3457" s="102" t="s">
        <v>17986</v>
      </c>
      <c r="F3457" s="102" t="s">
        <v>17987</v>
      </c>
      <c r="G3457" s="102" t="s">
        <v>5881</v>
      </c>
      <c r="H3457" s="102">
        <v>8312</v>
      </c>
      <c r="I3457" s="102" t="s">
        <v>5141</v>
      </c>
      <c r="J3457" s="102" t="s">
        <v>5141</v>
      </c>
      <c r="K3457" s="102" t="s">
        <v>5141</v>
      </c>
      <c r="L3457" s="102" t="s">
        <v>5141</v>
      </c>
      <c r="M3457" s="102" t="s">
        <v>5141</v>
      </c>
      <c r="N3457" s="102" t="s">
        <v>5141</v>
      </c>
      <c r="O3457" s="102" t="s">
        <v>5141</v>
      </c>
      <c r="P3457" s="102" t="s">
        <v>5141</v>
      </c>
      <c r="Q3457" s="102" t="s">
        <v>5141</v>
      </c>
      <c r="R3457" s="102" t="s">
        <v>5141</v>
      </c>
      <c r="S3457" s="102">
        <v>1</v>
      </c>
      <c r="T3457" s="103">
        <v>43266</v>
      </c>
      <c r="U3457" s="102" t="s">
        <v>5141</v>
      </c>
      <c r="V3457" s="102" t="s">
        <v>5141</v>
      </c>
    </row>
    <row r="3458" spans="1:22">
      <c r="A3458" s="102">
        <v>83120006</v>
      </c>
      <c r="B3458" s="102" t="s">
        <v>5881</v>
      </c>
      <c r="C3458" s="102" t="s">
        <v>17922</v>
      </c>
      <c r="D3458" s="102" t="s">
        <v>17988</v>
      </c>
      <c r="E3458" s="102" t="s">
        <v>1878</v>
      </c>
      <c r="F3458" s="102" t="s">
        <v>17989</v>
      </c>
      <c r="G3458" s="102" t="s">
        <v>5881</v>
      </c>
      <c r="H3458" s="102">
        <v>8312</v>
      </c>
      <c r="I3458" s="102" t="s">
        <v>5141</v>
      </c>
      <c r="J3458" s="102" t="s">
        <v>5141</v>
      </c>
      <c r="K3458" s="102" t="s">
        <v>5141</v>
      </c>
      <c r="L3458" s="102" t="s">
        <v>17990</v>
      </c>
      <c r="M3458" s="102" t="s">
        <v>17991</v>
      </c>
      <c r="N3458" s="102" t="s">
        <v>17992</v>
      </c>
      <c r="O3458" s="102" t="s">
        <v>5141</v>
      </c>
      <c r="P3458" s="102" t="s">
        <v>5141</v>
      </c>
      <c r="Q3458" s="102" t="s">
        <v>5141</v>
      </c>
      <c r="R3458" s="102" t="s">
        <v>5141</v>
      </c>
      <c r="S3458" s="102">
        <v>1</v>
      </c>
      <c r="T3458" s="103">
        <v>43266</v>
      </c>
      <c r="U3458" s="102" t="s">
        <v>5141</v>
      </c>
      <c r="V3458" s="102" t="s">
        <v>5141</v>
      </c>
    </row>
    <row r="3459" spans="1:22">
      <c r="A3459" s="102">
        <v>83129900</v>
      </c>
      <c r="B3459" s="102" t="s">
        <v>5881</v>
      </c>
      <c r="C3459" s="102" t="s">
        <v>17922</v>
      </c>
      <c r="D3459" s="102" t="s">
        <v>17993</v>
      </c>
      <c r="E3459" s="102" t="s">
        <v>1879</v>
      </c>
      <c r="F3459" s="102" t="s">
        <v>17994</v>
      </c>
      <c r="G3459" s="102" t="s">
        <v>5881</v>
      </c>
      <c r="H3459" s="102">
        <v>8312</v>
      </c>
      <c r="I3459" s="102" t="s">
        <v>5141</v>
      </c>
      <c r="J3459" s="102" t="s">
        <v>5141</v>
      </c>
      <c r="K3459" s="102" t="s">
        <v>5141</v>
      </c>
      <c r="L3459" s="102" t="s">
        <v>5141</v>
      </c>
      <c r="M3459" s="102" t="s">
        <v>5141</v>
      </c>
      <c r="N3459" s="102" t="s">
        <v>5141</v>
      </c>
      <c r="O3459" s="102" t="s">
        <v>5141</v>
      </c>
      <c r="P3459" s="102" t="s">
        <v>5141</v>
      </c>
      <c r="Q3459" s="102" t="s">
        <v>5141</v>
      </c>
      <c r="R3459" s="102" t="s">
        <v>5141</v>
      </c>
      <c r="S3459" s="102">
        <v>1</v>
      </c>
      <c r="T3459" s="103">
        <v>43633</v>
      </c>
      <c r="U3459" s="102" t="s">
        <v>5141</v>
      </c>
      <c r="V3459" s="102" t="s">
        <v>5141</v>
      </c>
    </row>
    <row r="3460" spans="1:22">
      <c r="A3460" s="102">
        <v>832</v>
      </c>
      <c r="B3460" s="102" t="s">
        <v>5881</v>
      </c>
      <c r="C3460" s="102" t="s">
        <v>17922</v>
      </c>
      <c r="D3460" s="102" t="s">
        <v>17995</v>
      </c>
      <c r="E3460" s="102" t="s">
        <v>1880</v>
      </c>
      <c r="F3460" s="102" t="s">
        <v>17996</v>
      </c>
      <c r="G3460" s="102" t="s">
        <v>5881</v>
      </c>
      <c r="H3460" s="102">
        <v>83</v>
      </c>
      <c r="I3460" s="102" t="s">
        <v>17997</v>
      </c>
      <c r="J3460" s="102" t="s">
        <v>17998</v>
      </c>
      <c r="K3460" s="102" t="s">
        <v>17999</v>
      </c>
      <c r="L3460" s="102" t="s">
        <v>18000</v>
      </c>
      <c r="M3460" s="102" t="s">
        <v>18001</v>
      </c>
      <c r="N3460" s="102" t="s">
        <v>18002</v>
      </c>
      <c r="O3460" s="102" t="s">
        <v>5141</v>
      </c>
      <c r="P3460" s="102" t="s">
        <v>5141</v>
      </c>
      <c r="Q3460" s="102" t="s">
        <v>5141</v>
      </c>
      <c r="R3460" s="102" t="s">
        <v>5141</v>
      </c>
      <c r="S3460" s="102">
        <v>1</v>
      </c>
      <c r="T3460" s="103">
        <v>43070</v>
      </c>
      <c r="U3460" s="102" t="s">
        <v>5141</v>
      </c>
      <c r="V3460" s="102" t="s">
        <v>5141</v>
      </c>
    </row>
    <row r="3461" spans="1:22">
      <c r="A3461" s="102">
        <v>8321</v>
      </c>
      <c r="B3461" s="102" t="s">
        <v>5881</v>
      </c>
      <c r="C3461" s="102" t="s">
        <v>17922</v>
      </c>
      <c r="D3461" s="102" t="s">
        <v>18003</v>
      </c>
      <c r="E3461" s="102" t="s">
        <v>18004</v>
      </c>
      <c r="F3461" s="102" t="s">
        <v>18005</v>
      </c>
      <c r="G3461" s="102" t="s">
        <v>5881</v>
      </c>
      <c r="H3461" s="102">
        <v>832</v>
      </c>
      <c r="I3461" s="102" t="s">
        <v>18006</v>
      </c>
      <c r="J3461" s="102" t="s">
        <v>18007</v>
      </c>
      <c r="K3461" s="102" t="s">
        <v>18008</v>
      </c>
      <c r="L3461" s="102" t="s">
        <v>18009</v>
      </c>
      <c r="M3461" s="102" t="s">
        <v>18010</v>
      </c>
      <c r="N3461" s="102" t="s">
        <v>18011</v>
      </c>
      <c r="O3461" s="102" t="s">
        <v>18012</v>
      </c>
      <c r="P3461" s="102" t="s">
        <v>18013</v>
      </c>
      <c r="Q3461" s="102" t="s">
        <v>18014</v>
      </c>
      <c r="R3461" s="102" t="s">
        <v>5141</v>
      </c>
      <c r="S3461" s="102">
        <v>1</v>
      </c>
      <c r="T3461" s="103">
        <v>43070</v>
      </c>
      <c r="U3461" s="102" t="s">
        <v>5141</v>
      </c>
      <c r="V3461" s="102" t="s">
        <v>5141</v>
      </c>
    </row>
    <row r="3462" spans="1:22">
      <c r="A3462" s="102">
        <v>83210001</v>
      </c>
      <c r="B3462" s="102" t="s">
        <v>5881</v>
      </c>
      <c r="C3462" s="102" t="s">
        <v>17922</v>
      </c>
      <c r="D3462" s="102" t="s">
        <v>18015</v>
      </c>
      <c r="E3462" s="102" t="s">
        <v>18016</v>
      </c>
      <c r="F3462" s="102" t="s">
        <v>18017</v>
      </c>
      <c r="G3462" s="102" t="s">
        <v>5881</v>
      </c>
      <c r="H3462" s="102">
        <v>8321</v>
      </c>
      <c r="I3462" s="102" t="s">
        <v>5141</v>
      </c>
      <c r="J3462" s="102" t="s">
        <v>5141</v>
      </c>
      <c r="K3462" s="102" t="s">
        <v>5141</v>
      </c>
      <c r="L3462" s="102" t="s">
        <v>5141</v>
      </c>
      <c r="M3462" s="102" t="s">
        <v>5141</v>
      </c>
      <c r="N3462" s="102" t="s">
        <v>5141</v>
      </c>
      <c r="O3462" s="102" t="s">
        <v>5141</v>
      </c>
      <c r="P3462" s="102" t="s">
        <v>5141</v>
      </c>
      <c r="Q3462" s="102" t="s">
        <v>5141</v>
      </c>
      <c r="R3462" s="102" t="s">
        <v>5141</v>
      </c>
      <c r="S3462" s="102">
        <v>1</v>
      </c>
      <c r="T3462" s="103">
        <v>43070</v>
      </c>
      <c r="U3462" s="102" t="s">
        <v>5141</v>
      </c>
      <c r="V3462" s="102" t="s">
        <v>5141</v>
      </c>
    </row>
    <row r="3463" spans="1:22">
      <c r="A3463" s="102">
        <v>83210002</v>
      </c>
      <c r="B3463" s="102" t="s">
        <v>5881</v>
      </c>
      <c r="C3463" s="102" t="s">
        <v>17922</v>
      </c>
      <c r="D3463" s="102" t="s">
        <v>18018</v>
      </c>
      <c r="E3463" s="102" t="s">
        <v>18019</v>
      </c>
      <c r="F3463" s="102" t="s">
        <v>18020</v>
      </c>
      <c r="G3463" s="102" t="s">
        <v>5881</v>
      </c>
      <c r="H3463" s="102">
        <v>8321</v>
      </c>
      <c r="I3463" s="102" t="s">
        <v>5141</v>
      </c>
      <c r="J3463" s="102" t="s">
        <v>5141</v>
      </c>
      <c r="K3463" s="102" t="s">
        <v>5141</v>
      </c>
      <c r="L3463" s="102" t="s">
        <v>5141</v>
      </c>
      <c r="M3463" s="102" t="s">
        <v>5141</v>
      </c>
      <c r="N3463" s="102" t="s">
        <v>5141</v>
      </c>
      <c r="O3463" s="102" t="s">
        <v>5141</v>
      </c>
      <c r="P3463" s="102" t="s">
        <v>5141</v>
      </c>
      <c r="Q3463" s="102" t="s">
        <v>5141</v>
      </c>
      <c r="R3463" s="102" t="s">
        <v>5141</v>
      </c>
      <c r="S3463" s="102">
        <v>1</v>
      </c>
      <c r="T3463" s="103">
        <v>43070</v>
      </c>
      <c r="U3463" s="102" t="s">
        <v>5141</v>
      </c>
      <c r="V3463" s="102" t="s">
        <v>5141</v>
      </c>
    </row>
    <row r="3464" spans="1:22">
      <c r="A3464" s="102">
        <v>83210003</v>
      </c>
      <c r="B3464" s="102" t="s">
        <v>5881</v>
      </c>
      <c r="C3464" s="102" t="s">
        <v>17922</v>
      </c>
      <c r="D3464" s="102" t="s">
        <v>18021</v>
      </c>
      <c r="E3464" s="102" t="s">
        <v>18022</v>
      </c>
      <c r="F3464" s="102" t="s">
        <v>18023</v>
      </c>
      <c r="G3464" s="102" t="s">
        <v>5881</v>
      </c>
      <c r="H3464" s="102">
        <v>8321</v>
      </c>
      <c r="I3464" s="102" t="s">
        <v>5141</v>
      </c>
      <c r="J3464" s="102" t="s">
        <v>5141</v>
      </c>
      <c r="K3464" s="102" t="s">
        <v>5141</v>
      </c>
      <c r="L3464" s="102" t="s">
        <v>5141</v>
      </c>
      <c r="M3464" s="102" t="s">
        <v>5141</v>
      </c>
      <c r="N3464" s="102" t="s">
        <v>5141</v>
      </c>
      <c r="O3464" s="102" t="s">
        <v>5141</v>
      </c>
      <c r="P3464" s="102" t="s">
        <v>5141</v>
      </c>
      <c r="Q3464" s="102" t="s">
        <v>5141</v>
      </c>
      <c r="R3464" s="102" t="s">
        <v>5141</v>
      </c>
      <c r="S3464" s="102">
        <v>1</v>
      </c>
      <c r="T3464" s="103">
        <v>43070</v>
      </c>
      <c r="U3464" s="102" t="s">
        <v>5141</v>
      </c>
      <c r="V3464" s="102" t="s">
        <v>5141</v>
      </c>
    </row>
    <row r="3465" spans="1:22">
      <c r="A3465" s="102">
        <v>83210004</v>
      </c>
      <c r="B3465" s="102" t="s">
        <v>5881</v>
      </c>
      <c r="C3465" s="102" t="s">
        <v>17922</v>
      </c>
      <c r="D3465" s="102" t="s">
        <v>18024</v>
      </c>
      <c r="E3465" s="102" t="s">
        <v>18025</v>
      </c>
      <c r="F3465" s="102" t="s">
        <v>18026</v>
      </c>
      <c r="G3465" s="102" t="s">
        <v>5881</v>
      </c>
      <c r="H3465" s="102">
        <v>8321</v>
      </c>
      <c r="I3465" s="102" t="s">
        <v>5141</v>
      </c>
      <c r="J3465" s="102" t="s">
        <v>5141</v>
      </c>
      <c r="K3465" s="102" t="s">
        <v>5141</v>
      </c>
      <c r="L3465" s="102" t="s">
        <v>5141</v>
      </c>
      <c r="M3465" s="102" t="s">
        <v>5141</v>
      </c>
      <c r="N3465" s="102" t="s">
        <v>5141</v>
      </c>
      <c r="O3465" s="102" t="s">
        <v>5141</v>
      </c>
      <c r="P3465" s="102" t="s">
        <v>5141</v>
      </c>
      <c r="Q3465" s="102" t="s">
        <v>5141</v>
      </c>
      <c r="R3465" s="102" t="s">
        <v>5141</v>
      </c>
      <c r="S3465" s="102">
        <v>1</v>
      </c>
      <c r="T3465" s="103">
        <v>43070</v>
      </c>
      <c r="U3465" s="102" t="s">
        <v>5141</v>
      </c>
      <c r="V3465" s="102" t="s">
        <v>5141</v>
      </c>
    </row>
    <row r="3466" spans="1:22">
      <c r="A3466" s="102">
        <v>8322</v>
      </c>
      <c r="B3466" s="102" t="s">
        <v>5881</v>
      </c>
      <c r="C3466" s="102" t="s">
        <v>17922</v>
      </c>
      <c r="D3466" s="102" t="s">
        <v>18027</v>
      </c>
      <c r="E3466" s="102" t="s">
        <v>1881</v>
      </c>
      <c r="F3466" s="102" t="s">
        <v>18028</v>
      </c>
      <c r="G3466" s="102" t="s">
        <v>5881</v>
      </c>
      <c r="H3466" s="102">
        <v>832</v>
      </c>
      <c r="I3466" s="102" t="s">
        <v>18029</v>
      </c>
      <c r="J3466" s="102" t="s">
        <v>18030</v>
      </c>
      <c r="K3466" s="102" t="s">
        <v>18031</v>
      </c>
      <c r="L3466" s="102" t="s">
        <v>18032</v>
      </c>
      <c r="M3466" s="102" t="s">
        <v>18033</v>
      </c>
      <c r="N3466" s="102" t="s">
        <v>18034</v>
      </c>
      <c r="O3466" s="102" t="s">
        <v>18035</v>
      </c>
      <c r="P3466" s="102" t="s">
        <v>18036</v>
      </c>
      <c r="Q3466" s="102" t="s">
        <v>18037</v>
      </c>
      <c r="R3466" s="102" t="s">
        <v>5141</v>
      </c>
      <c r="S3466" s="102">
        <v>1</v>
      </c>
      <c r="T3466" s="103">
        <v>43070</v>
      </c>
      <c r="U3466" s="102" t="s">
        <v>5141</v>
      </c>
      <c r="V3466" s="102" t="s">
        <v>5141</v>
      </c>
    </row>
    <row r="3467" spans="1:22">
      <c r="A3467" s="102">
        <v>83220001</v>
      </c>
      <c r="B3467" s="102" t="s">
        <v>5881</v>
      </c>
      <c r="C3467" s="102" t="s">
        <v>17922</v>
      </c>
      <c r="D3467" s="102" t="s">
        <v>18038</v>
      </c>
      <c r="E3467" s="102" t="s">
        <v>1882</v>
      </c>
      <c r="F3467" s="102" t="s">
        <v>18039</v>
      </c>
      <c r="G3467" s="102" t="s">
        <v>5881</v>
      </c>
      <c r="H3467" s="102">
        <v>8322</v>
      </c>
      <c r="I3467" s="102" t="s">
        <v>5141</v>
      </c>
      <c r="J3467" s="102" t="s">
        <v>5141</v>
      </c>
      <c r="K3467" s="102" t="s">
        <v>5141</v>
      </c>
      <c r="L3467" s="102" t="s">
        <v>5141</v>
      </c>
      <c r="M3467" s="102" t="s">
        <v>5141</v>
      </c>
      <c r="N3467" s="102" t="s">
        <v>5141</v>
      </c>
      <c r="O3467" s="102" t="s">
        <v>5141</v>
      </c>
      <c r="P3467" s="102" t="s">
        <v>5141</v>
      </c>
      <c r="Q3467" s="102" t="s">
        <v>5141</v>
      </c>
      <c r="R3467" s="102" t="s">
        <v>5141</v>
      </c>
      <c r="S3467" s="102">
        <v>1</v>
      </c>
      <c r="T3467" s="103">
        <v>43070</v>
      </c>
      <c r="U3467" s="102" t="s">
        <v>5141</v>
      </c>
      <c r="V3467" s="102" t="s">
        <v>5141</v>
      </c>
    </row>
    <row r="3468" spans="1:22">
      <c r="A3468" s="102">
        <v>83220002</v>
      </c>
      <c r="B3468" s="102" t="s">
        <v>5881</v>
      </c>
      <c r="C3468" s="102" t="s">
        <v>17922</v>
      </c>
      <c r="D3468" s="102" t="s">
        <v>18040</v>
      </c>
      <c r="E3468" s="102" t="s">
        <v>1883</v>
      </c>
      <c r="F3468" s="102" t="s">
        <v>18041</v>
      </c>
      <c r="G3468" s="102" t="s">
        <v>5881</v>
      </c>
      <c r="H3468" s="102">
        <v>8322</v>
      </c>
      <c r="I3468" s="102" t="s">
        <v>5141</v>
      </c>
      <c r="J3468" s="102" t="s">
        <v>5141</v>
      </c>
      <c r="K3468" s="102" t="s">
        <v>5141</v>
      </c>
      <c r="L3468" s="102" t="s">
        <v>5141</v>
      </c>
      <c r="M3468" s="102" t="s">
        <v>5141</v>
      </c>
      <c r="N3468" s="102" t="s">
        <v>5141</v>
      </c>
      <c r="O3468" s="102" t="s">
        <v>5141</v>
      </c>
      <c r="P3468" s="102" t="s">
        <v>5141</v>
      </c>
      <c r="Q3468" s="102" t="s">
        <v>5141</v>
      </c>
      <c r="R3468" s="102" t="s">
        <v>5141</v>
      </c>
      <c r="S3468" s="102">
        <v>1</v>
      </c>
      <c r="T3468" s="103">
        <v>43070</v>
      </c>
      <c r="U3468" s="102" t="s">
        <v>5141</v>
      </c>
      <c r="V3468" s="102" t="s">
        <v>5141</v>
      </c>
    </row>
    <row r="3469" spans="1:22">
      <c r="A3469" s="102">
        <v>83220003</v>
      </c>
      <c r="B3469" s="102" t="s">
        <v>5881</v>
      </c>
      <c r="C3469" s="102" t="s">
        <v>17922</v>
      </c>
      <c r="D3469" s="102" t="s">
        <v>18042</v>
      </c>
      <c r="E3469" s="102" t="s">
        <v>1884</v>
      </c>
      <c r="F3469" s="102" t="s">
        <v>18043</v>
      </c>
      <c r="G3469" s="102" t="s">
        <v>5881</v>
      </c>
      <c r="H3469" s="102">
        <v>8322</v>
      </c>
      <c r="I3469" s="102" t="s">
        <v>5141</v>
      </c>
      <c r="J3469" s="102" t="s">
        <v>5141</v>
      </c>
      <c r="K3469" s="102" t="s">
        <v>5141</v>
      </c>
      <c r="L3469" s="102" t="s">
        <v>5141</v>
      </c>
      <c r="M3469" s="102" t="s">
        <v>5141</v>
      </c>
      <c r="N3469" s="102" t="s">
        <v>5141</v>
      </c>
      <c r="O3469" s="102" t="s">
        <v>5141</v>
      </c>
      <c r="P3469" s="102" t="s">
        <v>5141</v>
      </c>
      <c r="Q3469" s="102" t="s">
        <v>5141</v>
      </c>
      <c r="R3469" s="102" t="s">
        <v>5141</v>
      </c>
      <c r="S3469" s="102">
        <v>1</v>
      </c>
      <c r="T3469" s="103">
        <v>43070</v>
      </c>
      <c r="U3469" s="102" t="s">
        <v>5141</v>
      </c>
      <c r="V3469" s="102" t="s">
        <v>5141</v>
      </c>
    </row>
    <row r="3470" spans="1:22">
      <c r="A3470" s="102">
        <v>83220004</v>
      </c>
      <c r="B3470" s="102" t="s">
        <v>5881</v>
      </c>
      <c r="C3470" s="102" t="s">
        <v>17922</v>
      </c>
      <c r="D3470" s="102" t="s">
        <v>18044</v>
      </c>
      <c r="E3470" s="102" t="s">
        <v>1885</v>
      </c>
      <c r="F3470" s="102" t="s">
        <v>18045</v>
      </c>
      <c r="G3470" s="102" t="s">
        <v>5881</v>
      </c>
      <c r="H3470" s="102">
        <v>8322</v>
      </c>
      <c r="I3470" s="102" t="s">
        <v>5141</v>
      </c>
      <c r="J3470" s="102" t="s">
        <v>5141</v>
      </c>
      <c r="K3470" s="102" t="s">
        <v>5141</v>
      </c>
      <c r="L3470" s="102" t="s">
        <v>5141</v>
      </c>
      <c r="M3470" s="102" t="s">
        <v>5141</v>
      </c>
      <c r="N3470" s="102" t="s">
        <v>5141</v>
      </c>
      <c r="O3470" s="102" t="s">
        <v>5141</v>
      </c>
      <c r="P3470" s="102" t="s">
        <v>5141</v>
      </c>
      <c r="Q3470" s="102" t="s">
        <v>5141</v>
      </c>
      <c r="R3470" s="102" t="s">
        <v>5141</v>
      </c>
      <c r="S3470" s="102">
        <v>1</v>
      </c>
      <c r="T3470" s="103">
        <v>43266</v>
      </c>
      <c r="U3470" s="102" t="s">
        <v>5141</v>
      </c>
      <c r="V3470" s="102" t="s">
        <v>5141</v>
      </c>
    </row>
    <row r="3471" spans="1:22">
      <c r="A3471" s="102">
        <v>83220005</v>
      </c>
      <c r="B3471" s="102" t="s">
        <v>5881</v>
      </c>
      <c r="C3471" s="102" t="s">
        <v>17922</v>
      </c>
      <c r="D3471" s="102" t="s">
        <v>18046</v>
      </c>
      <c r="E3471" s="102" t="s">
        <v>1886</v>
      </c>
      <c r="F3471" s="102" t="s">
        <v>18047</v>
      </c>
      <c r="G3471" s="102" t="s">
        <v>5881</v>
      </c>
      <c r="H3471" s="102">
        <v>8322</v>
      </c>
      <c r="I3471" s="102" t="s">
        <v>5141</v>
      </c>
      <c r="J3471" s="102" t="s">
        <v>5141</v>
      </c>
      <c r="K3471" s="102" t="s">
        <v>5141</v>
      </c>
      <c r="L3471" s="102" t="s">
        <v>5141</v>
      </c>
      <c r="M3471" s="102" t="s">
        <v>5141</v>
      </c>
      <c r="N3471" s="102" t="s">
        <v>5141</v>
      </c>
      <c r="O3471" s="102" t="s">
        <v>5141</v>
      </c>
      <c r="P3471" s="102" t="s">
        <v>5141</v>
      </c>
      <c r="Q3471" s="102" t="s">
        <v>5141</v>
      </c>
      <c r="R3471" s="102" t="s">
        <v>5141</v>
      </c>
      <c r="S3471" s="102">
        <v>1</v>
      </c>
      <c r="T3471" s="103">
        <v>43266</v>
      </c>
      <c r="U3471" s="102" t="s">
        <v>5141</v>
      </c>
      <c r="V3471" s="102" t="s">
        <v>5141</v>
      </c>
    </row>
    <row r="3472" spans="1:22">
      <c r="A3472" s="102">
        <v>83220006</v>
      </c>
      <c r="B3472" s="102" t="s">
        <v>5881</v>
      </c>
      <c r="C3472" s="102" t="s">
        <v>17922</v>
      </c>
      <c r="D3472" s="102" t="s">
        <v>18048</v>
      </c>
      <c r="E3472" s="102" t="s">
        <v>18049</v>
      </c>
      <c r="F3472" s="102" t="s">
        <v>18050</v>
      </c>
      <c r="G3472" s="102" t="s">
        <v>5881</v>
      </c>
      <c r="H3472" s="102">
        <v>8322</v>
      </c>
      <c r="I3472" s="102" t="s">
        <v>5141</v>
      </c>
      <c r="J3472" s="102" t="s">
        <v>5141</v>
      </c>
      <c r="K3472" s="102" t="s">
        <v>5141</v>
      </c>
      <c r="L3472" s="102" t="s">
        <v>5141</v>
      </c>
      <c r="M3472" s="102" t="s">
        <v>5141</v>
      </c>
      <c r="N3472" s="102" t="s">
        <v>5141</v>
      </c>
      <c r="O3472" s="102" t="s">
        <v>5141</v>
      </c>
      <c r="P3472" s="102" t="s">
        <v>5141</v>
      </c>
      <c r="Q3472" s="102" t="s">
        <v>5141</v>
      </c>
      <c r="R3472" s="102" t="s">
        <v>5141</v>
      </c>
      <c r="S3472" s="102">
        <v>1</v>
      </c>
      <c r="T3472" s="103">
        <v>43266</v>
      </c>
      <c r="U3472" s="102" t="s">
        <v>5141</v>
      </c>
      <c r="V3472" s="102" t="s">
        <v>5141</v>
      </c>
    </row>
    <row r="3473" spans="1:22">
      <c r="A3473" s="102">
        <v>83229900</v>
      </c>
      <c r="B3473" s="102" t="s">
        <v>5881</v>
      </c>
      <c r="C3473" s="102" t="s">
        <v>17922</v>
      </c>
      <c r="D3473" s="102" t="s">
        <v>18051</v>
      </c>
      <c r="E3473" s="102" t="s">
        <v>1887</v>
      </c>
      <c r="F3473" s="102" t="s">
        <v>18052</v>
      </c>
      <c r="G3473" s="102" t="s">
        <v>5881</v>
      </c>
      <c r="H3473" s="102">
        <v>8322</v>
      </c>
      <c r="I3473" s="102" t="s">
        <v>5141</v>
      </c>
      <c r="J3473" s="102" t="s">
        <v>5141</v>
      </c>
      <c r="K3473" s="102" t="s">
        <v>5141</v>
      </c>
      <c r="L3473" s="102" t="s">
        <v>5141</v>
      </c>
      <c r="M3473" s="102" t="s">
        <v>5141</v>
      </c>
      <c r="N3473" s="102" t="s">
        <v>5141</v>
      </c>
      <c r="O3473" s="102" t="s">
        <v>5141</v>
      </c>
      <c r="P3473" s="102" t="s">
        <v>5141</v>
      </c>
      <c r="Q3473" s="102" t="s">
        <v>5141</v>
      </c>
      <c r="R3473" s="102" t="s">
        <v>5141</v>
      </c>
      <c r="S3473" s="102">
        <v>1</v>
      </c>
      <c r="T3473" s="103">
        <v>43633</v>
      </c>
      <c r="U3473" s="102" t="s">
        <v>5141</v>
      </c>
      <c r="V3473" s="102" t="s">
        <v>5141</v>
      </c>
    </row>
    <row r="3474" spans="1:22">
      <c r="A3474" s="102">
        <v>833</v>
      </c>
      <c r="B3474" s="102" t="s">
        <v>5881</v>
      </c>
      <c r="C3474" s="102" t="s">
        <v>17922</v>
      </c>
      <c r="D3474" s="102" t="s">
        <v>18053</v>
      </c>
      <c r="E3474" s="102" t="s">
        <v>1888</v>
      </c>
      <c r="F3474" s="102" t="s">
        <v>18054</v>
      </c>
      <c r="G3474" s="102" t="s">
        <v>5881</v>
      </c>
      <c r="H3474" s="102">
        <v>83</v>
      </c>
      <c r="I3474" s="102" t="s">
        <v>18055</v>
      </c>
      <c r="J3474" s="102" t="s">
        <v>18056</v>
      </c>
      <c r="K3474" s="102" t="s">
        <v>18057</v>
      </c>
      <c r="L3474" s="102" t="s">
        <v>18058</v>
      </c>
      <c r="M3474" s="102" t="s">
        <v>18059</v>
      </c>
      <c r="N3474" s="102" t="s">
        <v>18060</v>
      </c>
      <c r="O3474" s="102" t="s">
        <v>5141</v>
      </c>
      <c r="P3474" s="102" t="s">
        <v>5141</v>
      </c>
      <c r="Q3474" s="102" t="s">
        <v>5141</v>
      </c>
      <c r="R3474" s="102" t="s">
        <v>5141</v>
      </c>
      <c r="S3474" s="102">
        <v>1</v>
      </c>
      <c r="T3474" s="103">
        <v>43070</v>
      </c>
      <c r="U3474" s="102" t="s">
        <v>5141</v>
      </c>
      <c r="V3474" s="102" t="s">
        <v>5141</v>
      </c>
    </row>
    <row r="3475" spans="1:22">
      <c r="A3475" s="102">
        <v>8331</v>
      </c>
      <c r="B3475" s="102" t="s">
        <v>5881</v>
      </c>
      <c r="C3475" s="102" t="s">
        <v>17922</v>
      </c>
      <c r="D3475" s="102" t="s">
        <v>18061</v>
      </c>
      <c r="E3475" s="102" t="s">
        <v>1889</v>
      </c>
      <c r="F3475" s="102" t="s">
        <v>18062</v>
      </c>
      <c r="G3475" s="102" t="s">
        <v>5881</v>
      </c>
      <c r="H3475" s="102">
        <v>833</v>
      </c>
      <c r="I3475" s="102" t="s">
        <v>18063</v>
      </c>
      <c r="J3475" s="102" t="s">
        <v>18064</v>
      </c>
      <c r="K3475" s="102" t="s">
        <v>18065</v>
      </c>
      <c r="L3475" s="102" t="s">
        <v>18066</v>
      </c>
      <c r="M3475" s="102" t="s">
        <v>18067</v>
      </c>
      <c r="N3475" s="102" t="s">
        <v>18068</v>
      </c>
      <c r="O3475" s="102" t="s">
        <v>5141</v>
      </c>
      <c r="P3475" s="102" t="s">
        <v>5141</v>
      </c>
      <c r="Q3475" s="102" t="s">
        <v>5141</v>
      </c>
      <c r="R3475" s="102" t="s">
        <v>5141</v>
      </c>
      <c r="S3475" s="102">
        <v>1</v>
      </c>
      <c r="T3475" s="103">
        <v>43070</v>
      </c>
      <c r="U3475" s="102" t="s">
        <v>5141</v>
      </c>
      <c r="V3475" s="102" t="s">
        <v>5141</v>
      </c>
    </row>
    <row r="3476" spans="1:22">
      <c r="A3476" s="102">
        <v>83310001</v>
      </c>
      <c r="B3476" s="102" t="s">
        <v>5881</v>
      </c>
      <c r="C3476" s="102" t="s">
        <v>17922</v>
      </c>
      <c r="D3476" s="102" t="s">
        <v>18069</v>
      </c>
      <c r="E3476" s="102" t="s">
        <v>1890</v>
      </c>
      <c r="F3476" s="102" t="s">
        <v>18070</v>
      </c>
      <c r="G3476" s="102" t="s">
        <v>5881</v>
      </c>
      <c r="H3476" s="102">
        <v>8331</v>
      </c>
      <c r="I3476" s="102" t="s">
        <v>5141</v>
      </c>
      <c r="J3476" s="102" t="s">
        <v>5141</v>
      </c>
      <c r="K3476" s="102" t="s">
        <v>5141</v>
      </c>
      <c r="L3476" s="102" t="s">
        <v>5141</v>
      </c>
      <c r="M3476" s="102" t="s">
        <v>5141</v>
      </c>
      <c r="N3476" s="102" t="s">
        <v>5141</v>
      </c>
      <c r="O3476" s="102" t="s">
        <v>5141</v>
      </c>
      <c r="P3476" s="102" t="s">
        <v>5141</v>
      </c>
      <c r="Q3476" s="102" t="s">
        <v>5141</v>
      </c>
      <c r="R3476" s="102" t="s">
        <v>5141</v>
      </c>
      <c r="S3476" s="102">
        <v>1</v>
      </c>
      <c r="T3476" s="103">
        <v>43070</v>
      </c>
      <c r="U3476" s="102" t="s">
        <v>5141</v>
      </c>
      <c r="V3476" s="102" t="s">
        <v>5141</v>
      </c>
    </row>
    <row r="3477" spans="1:22">
      <c r="A3477" s="102">
        <v>83310002</v>
      </c>
      <c r="B3477" s="102" t="s">
        <v>5881</v>
      </c>
      <c r="C3477" s="102" t="s">
        <v>17922</v>
      </c>
      <c r="D3477" s="102" t="s">
        <v>18071</v>
      </c>
      <c r="E3477" s="102" t="s">
        <v>18072</v>
      </c>
      <c r="F3477" s="102" t="s">
        <v>18073</v>
      </c>
      <c r="G3477" s="102" t="s">
        <v>5881</v>
      </c>
      <c r="H3477" s="102">
        <v>8331</v>
      </c>
      <c r="I3477" s="102" t="s">
        <v>5141</v>
      </c>
      <c r="J3477" s="102" t="s">
        <v>5141</v>
      </c>
      <c r="K3477" s="102" t="s">
        <v>5141</v>
      </c>
      <c r="L3477" s="102" t="s">
        <v>5141</v>
      </c>
      <c r="M3477" s="102" t="s">
        <v>5141</v>
      </c>
      <c r="N3477" s="102" t="s">
        <v>5141</v>
      </c>
      <c r="O3477" s="102" t="s">
        <v>5141</v>
      </c>
      <c r="P3477" s="102" t="s">
        <v>5141</v>
      </c>
      <c r="Q3477" s="102" t="s">
        <v>5141</v>
      </c>
      <c r="R3477" s="102" t="s">
        <v>5141</v>
      </c>
      <c r="S3477" s="102">
        <v>1</v>
      </c>
      <c r="T3477" s="103">
        <v>43070</v>
      </c>
      <c r="U3477" s="102" t="s">
        <v>5141</v>
      </c>
      <c r="V3477" s="102" t="s">
        <v>5141</v>
      </c>
    </row>
    <row r="3478" spans="1:22">
      <c r="A3478" s="102">
        <v>83310003</v>
      </c>
      <c r="B3478" s="102" t="s">
        <v>5881</v>
      </c>
      <c r="C3478" s="102" t="s">
        <v>17922</v>
      </c>
      <c r="D3478" s="102" t="s">
        <v>18074</v>
      </c>
      <c r="E3478" s="102" t="s">
        <v>18075</v>
      </c>
      <c r="F3478" s="102" t="s">
        <v>18076</v>
      </c>
      <c r="G3478" s="102" t="s">
        <v>5881</v>
      </c>
      <c r="H3478" s="102">
        <v>8331</v>
      </c>
      <c r="I3478" s="102" t="s">
        <v>5141</v>
      </c>
      <c r="J3478" s="102" t="s">
        <v>5141</v>
      </c>
      <c r="K3478" s="102" t="s">
        <v>5141</v>
      </c>
      <c r="L3478" s="102" t="s">
        <v>5141</v>
      </c>
      <c r="M3478" s="102" t="s">
        <v>5141</v>
      </c>
      <c r="N3478" s="102" t="s">
        <v>5141</v>
      </c>
      <c r="O3478" s="102" t="s">
        <v>5141</v>
      </c>
      <c r="P3478" s="102" t="s">
        <v>5141</v>
      </c>
      <c r="Q3478" s="102" t="s">
        <v>5141</v>
      </c>
      <c r="R3478" s="102" t="s">
        <v>5141</v>
      </c>
      <c r="S3478" s="102">
        <v>1</v>
      </c>
      <c r="T3478" s="103">
        <v>43266</v>
      </c>
      <c r="U3478" s="102" t="s">
        <v>5141</v>
      </c>
      <c r="V3478" s="102" t="s">
        <v>5141</v>
      </c>
    </row>
    <row r="3479" spans="1:22">
      <c r="A3479" s="102">
        <v>8332</v>
      </c>
      <c r="B3479" s="102" t="s">
        <v>5881</v>
      </c>
      <c r="C3479" s="102" t="s">
        <v>17922</v>
      </c>
      <c r="D3479" s="102" t="s">
        <v>18077</v>
      </c>
      <c r="E3479" s="102" t="s">
        <v>1891</v>
      </c>
      <c r="F3479" s="102" t="s">
        <v>18078</v>
      </c>
      <c r="G3479" s="102" t="s">
        <v>5881</v>
      </c>
      <c r="H3479" s="102">
        <v>833</v>
      </c>
      <c r="I3479" s="102" t="s">
        <v>18079</v>
      </c>
      <c r="J3479" s="102" t="s">
        <v>18080</v>
      </c>
      <c r="K3479" s="102" t="s">
        <v>18081</v>
      </c>
      <c r="L3479" s="102" t="s">
        <v>18082</v>
      </c>
      <c r="M3479" s="102" t="s">
        <v>18083</v>
      </c>
      <c r="N3479" s="102" t="s">
        <v>18084</v>
      </c>
      <c r="O3479" s="102" t="s">
        <v>18085</v>
      </c>
      <c r="P3479" s="102" t="s">
        <v>18086</v>
      </c>
      <c r="Q3479" s="102" t="s">
        <v>18087</v>
      </c>
      <c r="R3479" s="102" t="s">
        <v>5141</v>
      </c>
      <c r="S3479" s="102">
        <v>1</v>
      </c>
      <c r="T3479" s="103">
        <v>43070</v>
      </c>
      <c r="U3479" s="102" t="s">
        <v>5141</v>
      </c>
      <c r="V3479" s="102" t="s">
        <v>5141</v>
      </c>
    </row>
    <row r="3480" spans="1:22">
      <c r="A3480" s="102">
        <v>83320001</v>
      </c>
      <c r="B3480" s="102" t="s">
        <v>5881</v>
      </c>
      <c r="C3480" s="102" t="s">
        <v>17922</v>
      </c>
      <c r="D3480" s="102" t="s">
        <v>18088</v>
      </c>
      <c r="E3480" s="102" t="s">
        <v>1892</v>
      </c>
      <c r="F3480" s="102" t="s">
        <v>18089</v>
      </c>
      <c r="G3480" s="102" t="s">
        <v>5881</v>
      </c>
      <c r="H3480" s="102">
        <v>8332</v>
      </c>
      <c r="I3480" s="102" t="s">
        <v>5141</v>
      </c>
      <c r="J3480" s="102" t="s">
        <v>5141</v>
      </c>
      <c r="K3480" s="102" t="s">
        <v>5141</v>
      </c>
      <c r="L3480" s="102" t="s">
        <v>5141</v>
      </c>
      <c r="M3480" s="102" t="s">
        <v>5141</v>
      </c>
      <c r="N3480" s="102" t="s">
        <v>5141</v>
      </c>
      <c r="O3480" s="102" t="s">
        <v>5141</v>
      </c>
      <c r="P3480" s="102" t="s">
        <v>5141</v>
      </c>
      <c r="Q3480" s="102" t="s">
        <v>5141</v>
      </c>
      <c r="R3480" s="102" t="s">
        <v>5141</v>
      </c>
      <c r="S3480" s="102">
        <v>1</v>
      </c>
      <c r="T3480" s="103">
        <v>43070</v>
      </c>
      <c r="U3480" s="102" t="s">
        <v>5141</v>
      </c>
      <c r="V3480" s="102" t="s">
        <v>5141</v>
      </c>
    </row>
    <row r="3481" spans="1:22">
      <c r="A3481" s="102">
        <v>83320002</v>
      </c>
      <c r="B3481" s="102" t="s">
        <v>5805</v>
      </c>
      <c r="C3481" s="102" t="s">
        <v>17922</v>
      </c>
      <c r="D3481" s="102" t="s">
        <v>18090</v>
      </c>
      <c r="E3481" s="102" t="s">
        <v>1893</v>
      </c>
      <c r="F3481" s="102" t="s">
        <v>18091</v>
      </c>
      <c r="G3481" s="102" t="s">
        <v>5805</v>
      </c>
      <c r="H3481" s="102">
        <v>8332</v>
      </c>
      <c r="I3481" s="102" t="s">
        <v>5141</v>
      </c>
      <c r="J3481" s="102" t="s">
        <v>5141</v>
      </c>
      <c r="K3481" s="102" t="s">
        <v>5141</v>
      </c>
      <c r="L3481" s="102" t="s">
        <v>5141</v>
      </c>
      <c r="M3481" s="102" t="s">
        <v>5141</v>
      </c>
      <c r="N3481" s="102" t="s">
        <v>5141</v>
      </c>
      <c r="O3481" s="102" t="s">
        <v>5141</v>
      </c>
      <c r="P3481" s="102" t="s">
        <v>5141</v>
      </c>
      <c r="Q3481" s="102" t="s">
        <v>5141</v>
      </c>
      <c r="R3481" s="102" t="s">
        <v>5141</v>
      </c>
      <c r="S3481" s="102">
        <v>1</v>
      </c>
      <c r="T3481" s="103">
        <v>43070</v>
      </c>
      <c r="U3481" s="102" t="s">
        <v>5141</v>
      </c>
      <c r="V3481" s="102" t="s">
        <v>5141</v>
      </c>
    </row>
    <row r="3482" spans="1:22">
      <c r="A3482" s="102">
        <v>83320003</v>
      </c>
      <c r="B3482" s="102" t="s">
        <v>5881</v>
      </c>
      <c r="C3482" s="102" t="s">
        <v>17922</v>
      </c>
      <c r="D3482" s="102" t="s">
        <v>18092</v>
      </c>
      <c r="E3482" s="102" t="s">
        <v>1894</v>
      </c>
      <c r="F3482" s="102" t="s">
        <v>18093</v>
      </c>
      <c r="G3482" s="102" t="s">
        <v>5881</v>
      </c>
      <c r="H3482" s="102">
        <v>8332</v>
      </c>
      <c r="I3482" s="102" t="s">
        <v>5141</v>
      </c>
      <c r="J3482" s="102" t="s">
        <v>5141</v>
      </c>
      <c r="K3482" s="102" t="s">
        <v>5141</v>
      </c>
      <c r="L3482" s="102" t="s">
        <v>18094</v>
      </c>
      <c r="M3482" s="102" t="s">
        <v>5141</v>
      </c>
      <c r="N3482" s="102" t="s">
        <v>5141</v>
      </c>
      <c r="O3482" s="102" t="s">
        <v>5141</v>
      </c>
      <c r="P3482" s="102" t="s">
        <v>5141</v>
      </c>
      <c r="Q3482" s="102" t="s">
        <v>5141</v>
      </c>
      <c r="R3482" s="102" t="s">
        <v>5141</v>
      </c>
      <c r="S3482" s="102">
        <v>1</v>
      </c>
      <c r="T3482" s="103">
        <v>43070</v>
      </c>
      <c r="U3482" s="102" t="s">
        <v>5141</v>
      </c>
      <c r="V3482" s="102" t="s">
        <v>5141</v>
      </c>
    </row>
    <row r="3483" spans="1:22">
      <c r="A3483" s="102">
        <v>83320004</v>
      </c>
      <c r="B3483" s="102" t="s">
        <v>5881</v>
      </c>
      <c r="C3483" s="102" t="s">
        <v>17922</v>
      </c>
      <c r="D3483" s="102" t="s">
        <v>18095</v>
      </c>
      <c r="E3483" s="102" t="s">
        <v>1895</v>
      </c>
      <c r="F3483" s="102" t="s">
        <v>18096</v>
      </c>
      <c r="G3483" s="102" t="s">
        <v>5881</v>
      </c>
      <c r="H3483" s="102">
        <v>8332</v>
      </c>
      <c r="I3483" s="102" t="s">
        <v>5141</v>
      </c>
      <c r="J3483" s="102" t="s">
        <v>5141</v>
      </c>
      <c r="K3483" s="102" t="s">
        <v>5141</v>
      </c>
      <c r="L3483" s="102" t="s">
        <v>5141</v>
      </c>
      <c r="M3483" s="102" t="s">
        <v>5141</v>
      </c>
      <c r="N3483" s="102" t="s">
        <v>5141</v>
      </c>
      <c r="O3483" s="102" t="s">
        <v>5141</v>
      </c>
      <c r="P3483" s="102" t="s">
        <v>5141</v>
      </c>
      <c r="Q3483" s="102" t="s">
        <v>5141</v>
      </c>
      <c r="R3483" s="102" t="s">
        <v>5141</v>
      </c>
      <c r="S3483" s="102">
        <v>1</v>
      </c>
      <c r="T3483" s="103">
        <v>43070</v>
      </c>
      <c r="U3483" s="102" t="s">
        <v>5141</v>
      </c>
      <c r="V3483" s="102" t="s">
        <v>5141</v>
      </c>
    </row>
    <row r="3484" spans="1:22">
      <c r="A3484" s="102">
        <v>83320005</v>
      </c>
      <c r="B3484" s="102" t="s">
        <v>5881</v>
      </c>
      <c r="C3484" s="102" t="s">
        <v>17922</v>
      </c>
      <c r="D3484" s="102" t="s">
        <v>18097</v>
      </c>
      <c r="E3484" s="102" t="s">
        <v>1896</v>
      </c>
      <c r="F3484" s="102" t="s">
        <v>18098</v>
      </c>
      <c r="G3484" s="102" t="s">
        <v>5881</v>
      </c>
      <c r="H3484" s="102">
        <v>8332</v>
      </c>
      <c r="I3484" s="102" t="s">
        <v>5141</v>
      </c>
      <c r="J3484" s="102" t="s">
        <v>5141</v>
      </c>
      <c r="K3484" s="102" t="s">
        <v>5141</v>
      </c>
      <c r="L3484" s="102" t="s">
        <v>5141</v>
      </c>
      <c r="M3484" s="102" t="s">
        <v>5141</v>
      </c>
      <c r="N3484" s="102" t="s">
        <v>5141</v>
      </c>
      <c r="O3484" s="102" t="s">
        <v>5141</v>
      </c>
      <c r="P3484" s="102" t="s">
        <v>5141</v>
      </c>
      <c r="Q3484" s="102" t="s">
        <v>5141</v>
      </c>
      <c r="R3484" s="102" t="s">
        <v>5141</v>
      </c>
      <c r="S3484" s="102">
        <v>1</v>
      </c>
      <c r="T3484" s="103">
        <v>43383</v>
      </c>
      <c r="U3484" s="102" t="s">
        <v>5141</v>
      </c>
      <c r="V3484" s="102" t="s">
        <v>5141</v>
      </c>
    </row>
    <row r="3485" spans="1:22">
      <c r="A3485" s="102">
        <v>83329900</v>
      </c>
      <c r="B3485" s="102" t="s">
        <v>5881</v>
      </c>
      <c r="C3485" s="102" t="s">
        <v>17922</v>
      </c>
      <c r="D3485" s="102" t="s">
        <v>18099</v>
      </c>
      <c r="E3485" s="102" t="s">
        <v>1897</v>
      </c>
      <c r="F3485" s="102" t="s">
        <v>18100</v>
      </c>
      <c r="G3485" s="102" t="s">
        <v>5881</v>
      </c>
      <c r="H3485" s="102">
        <v>8332</v>
      </c>
      <c r="I3485" s="102" t="s">
        <v>5141</v>
      </c>
      <c r="J3485" s="102" t="s">
        <v>5141</v>
      </c>
      <c r="K3485" s="102" t="s">
        <v>5141</v>
      </c>
      <c r="L3485" s="102" t="s">
        <v>5141</v>
      </c>
      <c r="M3485" s="102" t="s">
        <v>5141</v>
      </c>
      <c r="N3485" s="102" t="s">
        <v>5141</v>
      </c>
      <c r="O3485" s="102" t="s">
        <v>5141</v>
      </c>
      <c r="P3485" s="102" t="s">
        <v>5141</v>
      </c>
      <c r="Q3485" s="102" t="s">
        <v>5141</v>
      </c>
      <c r="R3485" s="102" t="s">
        <v>5141</v>
      </c>
      <c r="S3485" s="102">
        <v>1</v>
      </c>
      <c r="T3485" s="103">
        <v>43633</v>
      </c>
      <c r="U3485" s="102" t="s">
        <v>5141</v>
      </c>
      <c r="V3485" s="102" t="s">
        <v>5141</v>
      </c>
    </row>
    <row r="3486" spans="1:22">
      <c r="A3486" s="102">
        <v>834</v>
      </c>
      <c r="B3486" s="102" t="s">
        <v>5717</v>
      </c>
      <c r="C3486" s="102" t="s">
        <v>17922</v>
      </c>
      <c r="D3486" s="102" t="s">
        <v>18101</v>
      </c>
      <c r="E3486" s="102" t="s">
        <v>1898</v>
      </c>
      <c r="F3486" s="102" t="s">
        <v>18102</v>
      </c>
      <c r="G3486" s="102" t="s">
        <v>5717</v>
      </c>
      <c r="H3486" s="102">
        <v>83</v>
      </c>
      <c r="I3486" s="102" t="s">
        <v>18103</v>
      </c>
      <c r="J3486" s="102" t="s">
        <v>18104</v>
      </c>
      <c r="K3486" s="102" t="s">
        <v>18105</v>
      </c>
      <c r="L3486" s="102" t="s">
        <v>18106</v>
      </c>
      <c r="M3486" s="102" t="s">
        <v>18107</v>
      </c>
      <c r="N3486" s="102" t="s">
        <v>18108</v>
      </c>
      <c r="O3486" s="102" t="s">
        <v>5141</v>
      </c>
      <c r="P3486" s="102" t="s">
        <v>5141</v>
      </c>
      <c r="Q3486" s="102" t="s">
        <v>5141</v>
      </c>
      <c r="R3486" s="102" t="s">
        <v>5141</v>
      </c>
      <c r="S3486" s="102">
        <v>1</v>
      </c>
      <c r="T3486" s="103">
        <v>43070</v>
      </c>
      <c r="U3486" s="102" t="s">
        <v>5141</v>
      </c>
      <c r="V3486" s="102" t="s">
        <v>5141</v>
      </c>
    </row>
    <row r="3487" spans="1:22">
      <c r="A3487" s="102">
        <v>8341</v>
      </c>
      <c r="B3487" s="102" t="s">
        <v>5717</v>
      </c>
      <c r="C3487" s="102" t="s">
        <v>17922</v>
      </c>
      <c r="D3487" s="102" t="s">
        <v>18109</v>
      </c>
      <c r="E3487" s="102" t="s">
        <v>1899</v>
      </c>
      <c r="F3487" s="102" t="s">
        <v>18110</v>
      </c>
      <c r="G3487" s="102" t="s">
        <v>5717</v>
      </c>
      <c r="H3487" s="102">
        <v>834</v>
      </c>
      <c r="I3487" s="102" t="s">
        <v>18111</v>
      </c>
      <c r="J3487" s="102" t="s">
        <v>18112</v>
      </c>
      <c r="K3487" s="102" t="s">
        <v>5141</v>
      </c>
      <c r="L3487" s="102" t="s">
        <v>18113</v>
      </c>
      <c r="M3487" s="102" t="s">
        <v>18114</v>
      </c>
      <c r="N3487" s="102" t="s">
        <v>18115</v>
      </c>
      <c r="O3487" s="102" t="s">
        <v>18116</v>
      </c>
      <c r="P3487" s="102" t="s">
        <v>18117</v>
      </c>
      <c r="Q3487" s="102" t="s">
        <v>18118</v>
      </c>
      <c r="R3487" s="102" t="s">
        <v>5141</v>
      </c>
      <c r="S3487" s="102">
        <v>1</v>
      </c>
      <c r="T3487" s="103">
        <v>43070</v>
      </c>
      <c r="U3487" s="102" t="s">
        <v>5141</v>
      </c>
      <c r="V3487" s="102" t="s">
        <v>5141</v>
      </c>
    </row>
    <row r="3488" spans="1:22">
      <c r="A3488" s="102">
        <v>83410001</v>
      </c>
      <c r="B3488" s="102" t="s">
        <v>5717</v>
      </c>
      <c r="C3488" s="102" t="s">
        <v>17922</v>
      </c>
      <c r="D3488" s="102" t="s">
        <v>18119</v>
      </c>
      <c r="E3488" s="102" t="s">
        <v>1900</v>
      </c>
      <c r="F3488" s="102" t="s">
        <v>18120</v>
      </c>
      <c r="G3488" s="102" t="s">
        <v>5717</v>
      </c>
      <c r="H3488" s="102">
        <v>8341</v>
      </c>
      <c r="I3488" s="102" t="s">
        <v>5141</v>
      </c>
      <c r="J3488" s="102" t="s">
        <v>5141</v>
      </c>
      <c r="K3488" s="102" t="s">
        <v>5141</v>
      </c>
      <c r="L3488" s="102" t="s">
        <v>5141</v>
      </c>
      <c r="M3488" s="102" t="s">
        <v>5141</v>
      </c>
      <c r="N3488" s="102" t="s">
        <v>5141</v>
      </c>
      <c r="O3488" s="102" t="s">
        <v>5141</v>
      </c>
      <c r="P3488" s="102" t="s">
        <v>5141</v>
      </c>
      <c r="Q3488" s="102" t="s">
        <v>5141</v>
      </c>
      <c r="R3488" s="102" t="s">
        <v>5141</v>
      </c>
      <c r="S3488" s="102">
        <v>1</v>
      </c>
      <c r="T3488" s="103">
        <v>43070</v>
      </c>
      <c r="U3488" s="102" t="s">
        <v>5141</v>
      </c>
      <c r="V3488" s="102" t="s">
        <v>5141</v>
      </c>
    </row>
    <row r="3489" spans="1:22">
      <c r="A3489" s="102">
        <v>83410002</v>
      </c>
      <c r="B3489" s="102" t="s">
        <v>5717</v>
      </c>
      <c r="C3489" s="102" t="s">
        <v>17922</v>
      </c>
      <c r="D3489" s="102" t="s">
        <v>18121</v>
      </c>
      <c r="E3489" s="102" t="s">
        <v>1901</v>
      </c>
      <c r="F3489" s="102" t="s">
        <v>18122</v>
      </c>
      <c r="G3489" s="102" t="s">
        <v>5717</v>
      </c>
      <c r="H3489" s="102">
        <v>8341</v>
      </c>
      <c r="I3489" s="102" t="s">
        <v>5141</v>
      </c>
      <c r="J3489" s="102" t="s">
        <v>5141</v>
      </c>
      <c r="K3489" s="102" t="s">
        <v>5141</v>
      </c>
      <c r="L3489" s="102" t="s">
        <v>5141</v>
      </c>
      <c r="M3489" s="102" t="s">
        <v>5141</v>
      </c>
      <c r="N3489" s="102" t="s">
        <v>5141</v>
      </c>
      <c r="O3489" s="102" t="s">
        <v>5141</v>
      </c>
      <c r="P3489" s="102" t="s">
        <v>5141</v>
      </c>
      <c r="Q3489" s="102" t="s">
        <v>5141</v>
      </c>
      <c r="R3489" s="102" t="s">
        <v>5141</v>
      </c>
      <c r="S3489" s="102">
        <v>1</v>
      </c>
      <c r="T3489" s="103">
        <v>43070</v>
      </c>
      <c r="U3489" s="102" t="s">
        <v>5141</v>
      </c>
      <c r="V3489" s="102" t="s">
        <v>5141</v>
      </c>
    </row>
    <row r="3490" spans="1:22">
      <c r="A3490" s="102">
        <v>83410003</v>
      </c>
      <c r="B3490" s="102" t="s">
        <v>5717</v>
      </c>
      <c r="C3490" s="102" t="s">
        <v>17922</v>
      </c>
      <c r="D3490" s="102" t="s">
        <v>18123</v>
      </c>
      <c r="E3490" s="102" t="s">
        <v>1902</v>
      </c>
      <c r="F3490" s="102" t="s">
        <v>18124</v>
      </c>
      <c r="G3490" s="102" t="s">
        <v>5717</v>
      </c>
      <c r="H3490" s="102">
        <v>8341</v>
      </c>
      <c r="I3490" s="102" t="s">
        <v>5141</v>
      </c>
      <c r="J3490" s="102" t="s">
        <v>5141</v>
      </c>
      <c r="K3490" s="102" t="s">
        <v>5141</v>
      </c>
      <c r="L3490" s="102" t="s">
        <v>5141</v>
      </c>
      <c r="M3490" s="102" t="s">
        <v>5141</v>
      </c>
      <c r="N3490" s="102" t="s">
        <v>5141</v>
      </c>
      <c r="O3490" s="102" t="s">
        <v>5141</v>
      </c>
      <c r="P3490" s="102" t="s">
        <v>5141</v>
      </c>
      <c r="Q3490" s="102" t="s">
        <v>5141</v>
      </c>
      <c r="R3490" s="102" t="s">
        <v>5141</v>
      </c>
      <c r="S3490" s="102">
        <v>1</v>
      </c>
      <c r="T3490" s="103">
        <v>43070</v>
      </c>
      <c r="U3490" s="102" t="s">
        <v>5141</v>
      </c>
      <c r="V3490" s="102" t="s">
        <v>5141</v>
      </c>
    </row>
    <row r="3491" spans="1:22">
      <c r="A3491" s="102">
        <v>83410004</v>
      </c>
      <c r="B3491" s="102" t="s">
        <v>5717</v>
      </c>
      <c r="C3491" s="102" t="s">
        <v>17922</v>
      </c>
      <c r="D3491" s="102" t="s">
        <v>18125</v>
      </c>
      <c r="E3491" s="102" t="s">
        <v>1903</v>
      </c>
      <c r="F3491" s="102" t="s">
        <v>18126</v>
      </c>
      <c r="G3491" s="102" t="s">
        <v>5717</v>
      </c>
      <c r="H3491" s="102">
        <v>8341</v>
      </c>
      <c r="I3491" s="102" t="s">
        <v>5141</v>
      </c>
      <c r="J3491" s="102" t="s">
        <v>5141</v>
      </c>
      <c r="K3491" s="102" t="s">
        <v>5141</v>
      </c>
      <c r="L3491" s="102" t="s">
        <v>5141</v>
      </c>
      <c r="M3491" s="102" t="s">
        <v>5141</v>
      </c>
      <c r="N3491" s="102" t="s">
        <v>5141</v>
      </c>
      <c r="O3491" s="102" t="s">
        <v>5141</v>
      </c>
      <c r="P3491" s="102" t="s">
        <v>5141</v>
      </c>
      <c r="Q3491" s="102" t="s">
        <v>5141</v>
      </c>
      <c r="R3491" s="102" t="s">
        <v>5141</v>
      </c>
      <c r="S3491" s="102">
        <v>1</v>
      </c>
      <c r="T3491" s="103">
        <v>43266</v>
      </c>
      <c r="U3491" s="102" t="s">
        <v>5141</v>
      </c>
      <c r="V3491" s="102" t="s">
        <v>5141</v>
      </c>
    </row>
    <row r="3492" spans="1:22">
      <c r="A3492" s="102">
        <v>83410005</v>
      </c>
      <c r="B3492" s="102" t="s">
        <v>5717</v>
      </c>
      <c r="C3492" s="102" t="s">
        <v>17922</v>
      </c>
      <c r="D3492" s="102" t="s">
        <v>18127</v>
      </c>
      <c r="E3492" s="102" t="s">
        <v>1904</v>
      </c>
      <c r="F3492" s="102" t="s">
        <v>18128</v>
      </c>
      <c r="G3492" s="102" t="s">
        <v>5717</v>
      </c>
      <c r="H3492" s="102">
        <v>8341</v>
      </c>
      <c r="I3492" s="102" t="s">
        <v>5141</v>
      </c>
      <c r="J3492" s="102" t="s">
        <v>5141</v>
      </c>
      <c r="K3492" s="102" t="s">
        <v>5141</v>
      </c>
      <c r="L3492" s="102" t="s">
        <v>5141</v>
      </c>
      <c r="M3492" s="102" t="s">
        <v>5141</v>
      </c>
      <c r="N3492" s="102" t="s">
        <v>5141</v>
      </c>
      <c r="O3492" s="102" t="s">
        <v>5141</v>
      </c>
      <c r="P3492" s="102" t="s">
        <v>5141</v>
      </c>
      <c r="Q3492" s="102" t="s">
        <v>5141</v>
      </c>
      <c r="R3492" s="102" t="s">
        <v>5141</v>
      </c>
      <c r="S3492" s="102">
        <v>1</v>
      </c>
      <c r="T3492" s="103">
        <v>43266</v>
      </c>
      <c r="U3492" s="102" t="s">
        <v>5141</v>
      </c>
      <c r="V3492" s="102" t="s">
        <v>5141</v>
      </c>
    </row>
    <row r="3493" spans="1:22">
      <c r="A3493" s="102">
        <v>83410006</v>
      </c>
      <c r="B3493" s="102" t="s">
        <v>5717</v>
      </c>
      <c r="C3493" s="102" t="s">
        <v>17922</v>
      </c>
      <c r="D3493" s="102" t="s">
        <v>18129</v>
      </c>
      <c r="E3493" s="102" t="s">
        <v>1905</v>
      </c>
      <c r="F3493" s="102" t="s">
        <v>18130</v>
      </c>
      <c r="G3493" s="102" t="s">
        <v>5717</v>
      </c>
      <c r="H3493" s="102">
        <v>8341</v>
      </c>
      <c r="I3493" s="102" t="s">
        <v>5141</v>
      </c>
      <c r="J3493" s="102" t="s">
        <v>5141</v>
      </c>
      <c r="K3493" s="102" t="s">
        <v>5141</v>
      </c>
      <c r="L3493" s="102" t="s">
        <v>5141</v>
      </c>
      <c r="M3493" s="102" t="s">
        <v>5141</v>
      </c>
      <c r="N3493" s="102" t="s">
        <v>5141</v>
      </c>
      <c r="O3493" s="102" t="s">
        <v>5141</v>
      </c>
      <c r="P3493" s="102" t="s">
        <v>5141</v>
      </c>
      <c r="Q3493" s="102" t="s">
        <v>5141</v>
      </c>
      <c r="R3493" s="102" t="s">
        <v>5141</v>
      </c>
      <c r="S3493" s="102">
        <v>1</v>
      </c>
      <c r="T3493" s="103">
        <v>43266</v>
      </c>
      <c r="U3493" s="102" t="s">
        <v>5141</v>
      </c>
      <c r="V3493" s="102" t="s">
        <v>5141</v>
      </c>
    </row>
    <row r="3494" spans="1:22">
      <c r="A3494" s="102">
        <v>83410007</v>
      </c>
      <c r="B3494" s="102" t="s">
        <v>5717</v>
      </c>
      <c r="C3494" s="102" t="s">
        <v>17922</v>
      </c>
      <c r="D3494" s="102" t="s">
        <v>18131</v>
      </c>
      <c r="E3494" s="102" t="s">
        <v>1900</v>
      </c>
      <c r="F3494" s="102" t="s">
        <v>18132</v>
      </c>
      <c r="G3494" s="102" t="s">
        <v>5717</v>
      </c>
      <c r="H3494" s="102">
        <v>8341</v>
      </c>
      <c r="I3494" s="102" t="s">
        <v>5141</v>
      </c>
      <c r="J3494" s="102" t="s">
        <v>5141</v>
      </c>
      <c r="K3494" s="102" t="s">
        <v>5141</v>
      </c>
      <c r="L3494" s="102" t="s">
        <v>5141</v>
      </c>
      <c r="M3494" s="102" t="s">
        <v>5141</v>
      </c>
      <c r="N3494" s="102" t="s">
        <v>5141</v>
      </c>
      <c r="O3494" s="102" t="s">
        <v>5141</v>
      </c>
      <c r="P3494" s="102" t="s">
        <v>5141</v>
      </c>
      <c r="Q3494" s="102" t="s">
        <v>5141</v>
      </c>
      <c r="R3494" s="102" t="s">
        <v>5141</v>
      </c>
      <c r="S3494" s="102">
        <v>1</v>
      </c>
      <c r="T3494" s="103">
        <v>43641</v>
      </c>
      <c r="U3494" s="102" t="s">
        <v>5141</v>
      </c>
      <c r="V3494" s="102" t="s">
        <v>5141</v>
      </c>
    </row>
    <row r="3495" spans="1:22">
      <c r="A3495" s="102">
        <v>83419900</v>
      </c>
      <c r="B3495" s="102" t="s">
        <v>5717</v>
      </c>
      <c r="C3495" s="102" t="s">
        <v>17922</v>
      </c>
      <c r="D3495" s="102" t="s">
        <v>18133</v>
      </c>
      <c r="E3495" s="102" t="s">
        <v>1906</v>
      </c>
      <c r="F3495" s="102" t="s">
        <v>18134</v>
      </c>
      <c r="G3495" s="102" t="s">
        <v>5717</v>
      </c>
      <c r="H3495" s="102">
        <v>8341</v>
      </c>
      <c r="I3495" s="102" t="s">
        <v>5141</v>
      </c>
      <c r="J3495" s="102" t="s">
        <v>5141</v>
      </c>
      <c r="K3495" s="102" t="s">
        <v>5141</v>
      </c>
      <c r="L3495" s="102" t="s">
        <v>5141</v>
      </c>
      <c r="M3495" s="102" t="s">
        <v>5141</v>
      </c>
      <c r="N3495" s="102" t="s">
        <v>5141</v>
      </c>
      <c r="O3495" s="102" t="s">
        <v>5141</v>
      </c>
      <c r="P3495" s="102" t="s">
        <v>5141</v>
      </c>
      <c r="Q3495" s="102" t="s">
        <v>5141</v>
      </c>
      <c r="R3495" s="102" t="s">
        <v>5141</v>
      </c>
      <c r="S3495" s="102">
        <v>1</v>
      </c>
      <c r="T3495" s="103">
        <v>43595</v>
      </c>
      <c r="U3495" s="102" t="s">
        <v>5141</v>
      </c>
      <c r="V3495" s="102" t="s">
        <v>5141</v>
      </c>
    </row>
    <row r="3496" spans="1:22">
      <c r="A3496" s="102">
        <v>8342</v>
      </c>
      <c r="B3496" s="102" t="s">
        <v>5858</v>
      </c>
      <c r="C3496" s="102" t="s">
        <v>17922</v>
      </c>
      <c r="D3496" s="102" t="s">
        <v>18135</v>
      </c>
      <c r="E3496" s="102" t="s">
        <v>1907</v>
      </c>
      <c r="F3496" s="102" t="s">
        <v>18136</v>
      </c>
      <c r="G3496" s="102" t="s">
        <v>5858</v>
      </c>
      <c r="H3496" s="102">
        <v>834</v>
      </c>
      <c r="I3496" s="102" t="s">
        <v>18137</v>
      </c>
      <c r="J3496" s="102" t="s">
        <v>18138</v>
      </c>
      <c r="K3496" s="102" t="s">
        <v>18139</v>
      </c>
      <c r="L3496" s="102" t="s">
        <v>18140</v>
      </c>
      <c r="M3496" s="102" t="s">
        <v>18141</v>
      </c>
      <c r="N3496" s="102" t="s">
        <v>18142</v>
      </c>
      <c r="O3496" s="102" t="s">
        <v>5141</v>
      </c>
      <c r="P3496" s="102" t="s">
        <v>5141</v>
      </c>
      <c r="Q3496" s="102" t="s">
        <v>5141</v>
      </c>
      <c r="R3496" s="102" t="s">
        <v>5141</v>
      </c>
      <c r="S3496" s="102">
        <v>1</v>
      </c>
      <c r="T3496" s="103">
        <v>43070</v>
      </c>
      <c r="U3496" s="102" t="s">
        <v>5141</v>
      </c>
      <c r="V3496" s="102" t="s">
        <v>5141</v>
      </c>
    </row>
    <row r="3497" spans="1:22">
      <c r="A3497" s="102">
        <v>83420001</v>
      </c>
      <c r="B3497" s="102" t="s">
        <v>5858</v>
      </c>
      <c r="C3497" s="102" t="s">
        <v>17922</v>
      </c>
      <c r="D3497" s="102" t="s">
        <v>18143</v>
      </c>
      <c r="E3497" s="102" t="s">
        <v>1908</v>
      </c>
      <c r="F3497" s="102" t="s">
        <v>18144</v>
      </c>
      <c r="G3497" s="102" t="s">
        <v>5858</v>
      </c>
      <c r="H3497" s="102">
        <v>8342</v>
      </c>
      <c r="I3497" s="102" t="s">
        <v>5141</v>
      </c>
      <c r="J3497" s="102" t="s">
        <v>5141</v>
      </c>
      <c r="K3497" s="102" t="s">
        <v>5141</v>
      </c>
      <c r="L3497" s="102" t="s">
        <v>5141</v>
      </c>
      <c r="M3497" s="102" t="s">
        <v>5141</v>
      </c>
      <c r="N3497" s="102" t="s">
        <v>5141</v>
      </c>
      <c r="O3497" s="102" t="s">
        <v>5141</v>
      </c>
      <c r="P3497" s="102" t="s">
        <v>5141</v>
      </c>
      <c r="Q3497" s="102" t="s">
        <v>5141</v>
      </c>
      <c r="R3497" s="102" t="s">
        <v>5141</v>
      </c>
      <c r="S3497" s="102">
        <v>1</v>
      </c>
      <c r="T3497" s="103">
        <v>43070</v>
      </c>
      <c r="U3497" s="102" t="s">
        <v>5141</v>
      </c>
      <c r="V3497" s="102" t="s">
        <v>5141</v>
      </c>
    </row>
    <row r="3498" spans="1:22">
      <c r="A3498" s="102">
        <v>83420002</v>
      </c>
      <c r="B3498" s="102" t="s">
        <v>5858</v>
      </c>
      <c r="C3498" s="102" t="s">
        <v>17922</v>
      </c>
      <c r="D3498" s="102" t="s">
        <v>18145</v>
      </c>
      <c r="E3498" s="102" t="s">
        <v>1909</v>
      </c>
      <c r="F3498" s="102" t="s">
        <v>18146</v>
      </c>
      <c r="G3498" s="102" t="s">
        <v>5858</v>
      </c>
      <c r="H3498" s="102">
        <v>8342</v>
      </c>
      <c r="I3498" s="102" t="s">
        <v>5141</v>
      </c>
      <c r="J3498" s="102" t="s">
        <v>5141</v>
      </c>
      <c r="K3498" s="102" t="s">
        <v>5141</v>
      </c>
      <c r="L3498" s="102" t="s">
        <v>5141</v>
      </c>
      <c r="M3498" s="102" t="s">
        <v>5141</v>
      </c>
      <c r="N3498" s="102" t="s">
        <v>5141</v>
      </c>
      <c r="O3498" s="102" t="s">
        <v>5141</v>
      </c>
      <c r="P3498" s="102" t="s">
        <v>5141</v>
      </c>
      <c r="Q3498" s="102" t="s">
        <v>5141</v>
      </c>
      <c r="R3498" s="102" t="s">
        <v>5141</v>
      </c>
      <c r="S3498" s="102">
        <v>1</v>
      </c>
      <c r="T3498" s="103">
        <v>43070</v>
      </c>
      <c r="U3498" s="102" t="s">
        <v>5141</v>
      </c>
      <c r="V3498" s="102" t="s">
        <v>5141</v>
      </c>
    </row>
    <row r="3499" spans="1:22">
      <c r="A3499" s="102">
        <v>83420003</v>
      </c>
      <c r="B3499" s="102" t="s">
        <v>5858</v>
      </c>
      <c r="C3499" s="102" t="s">
        <v>17922</v>
      </c>
      <c r="D3499" s="102" t="s">
        <v>18147</v>
      </c>
      <c r="E3499" s="102" t="s">
        <v>1910</v>
      </c>
      <c r="F3499" s="102" t="s">
        <v>18148</v>
      </c>
      <c r="G3499" s="102" t="s">
        <v>5858</v>
      </c>
      <c r="H3499" s="102">
        <v>8342</v>
      </c>
      <c r="I3499" s="102" t="s">
        <v>5141</v>
      </c>
      <c r="J3499" s="102" t="s">
        <v>5141</v>
      </c>
      <c r="K3499" s="102" t="s">
        <v>5141</v>
      </c>
      <c r="L3499" s="102" t="s">
        <v>18149</v>
      </c>
      <c r="M3499" s="102" t="s">
        <v>5141</v>
      </c>
      <c r="N3499" s="102" t="s">
        <v>5141</v>
      </c>
      <c r="O3499" s="102" t="s">
        <v>5141</v>
      </c>
      <c r="P3499" s="102" t="s">
        <v>5141</v>
      </c>
      <c r="Q3499" s="102" t="s">
        <v>5141</v>
      </c>
      <c r="R3499" s="102" t="s">
        <v>5141</v>
      </c>
      <c r="S3499" s="102">
        <v>1</v>
      </c>
      <c r="T3499" s="103">
        <v>43070</v>
      </c>
      <c r="U3499" s="102" t="s">
        <v>5141</v>
      </c>
      <c r="V3499" s="102" t="s">
        <v>5141</v>
      </c>
    </row>
    <row r="3500" spans="1:22">
      <c r="A3500" s="102">
        <v>83420004</v>
      </c>
      <c r="B3500" s="102" t="s">
        <v>5858</v>
      </c>
      <c r="C3500" s="102" t="s">
        <v>17922</v>
      </c>
      <c r="D3500" s="102" t="s">
        <v>18150</v>
      </c>
      <c r="E3500" s="102" t="s">
        <v>18151</v>
      </c>
      <c r="F3500" s="102" t="s">
        <v>18152</v>
      </c>
      <c r="G3500" s="102" t="s">
        <v>5858</v>
      </c>
      <c r="H3500" s="102">
        <v>8342</v>
      </c>
      <c r="I3500" s="102" t="s">
        <v>5141</v>
      </c>
      <c r="J3500" s="102" t="s">
        <v>5141</v>
      </c>
      <c r="K3500" s="102" t="s">
        <v>5141</v>
      </c>
      <c r="L3500" s="102" t="s">
        <v>5141</v>
      </c>
      <c r="M3500" s="102" t="s">
        <v>5141</v>
      </c>
      <c r="N3500" s="102" t="s">
        <v>5141</v>
      </c>
      <c r="O3500" s="102" t="s">
        <v>5141</v>
      </c>
      <c r="P3500" s="102" t="s">
        <v>5141</v>
      </c>
      <c r="Q3500" s="102" t="s">
        <v>5141</v>
      </c>
      <c r="R3500" s="102" t="s">
        <v>5141</v>
      </c>
      <c r="S3500" s="102">
        <v>1</v>
      </c>
      <c r="T3500" s="103">
        <v>43070</v>
      </c>
      <c r="U3500" s="102" t="s">
        <v>5141</v>
      </c>
      <c r="V3500" s="102" t="s">
        <v>5141</v>
      </c>
    </row>
    <row r="3501" spans="1:22">
      <c r="A3501" s="102">
        <v>83420005</v>
      </c>
      <c r="B3501" s="102" t="s">
        <v>5858</v>
      </c>
      <c r="C3501" s="102" t="s">
        <v>17922</v>
      </c>
      <c r="D3501" s="102" t="s">
        <v>18153</v>
      </c>
      <c r="E3501" s="102" t="s">
        <v>1911</v>
      </c>
      <c r="F3501" s="102" t="s">
        <v>18154</v>
      </c>
      <c r="G3501" s="102" t="s">
        <v>5858</v>
      </c>
      <c r="H3501" s="102">
        <v>8342</v>
      </c>
      <c r="I3501" s="102" t="s">
        <v>5141</v>
      </c>
      <c r="J3501" s="102" t="s">
        <v>5141</v>
      </c>
      <c r="K3501" s="102" t="s">
        <v>5141</v>
      </c>
      <c r="L3501" s="102" t="s">
        <v>5141</v>
      </c>
      <c r="M3501" s="102" t="s">
        <v>5141</v>
      </c>
      <c r="N3501" s="102" t="s">
        <v>5141</v>
      </c>
      <c r="O3501" s="102" t="s">
        <v>5141</v>
      </c>
      <c r="P3501" s="102" t="s">
        <v>5141</v>
      </c>
      <c r="Q3501" s="102" t="s">
        <v>5141</v>
      </c>
      <c r="R3501" s="102" t="s">
        <v>5141</v>
      </c>
      <c r="S3501" s="102">
        <v>1</v>
      </c>
      <c r="T3501" s="103">
        <v>43070</v>
      </c>
      <c r="U3501" s="102" t="s">
        <v>5141</v>
      </c>
      <c r="V3501" s="102" t="s">
        <v>5141</v>
      </c>
    </row>
    <row r="3502" spans="1:22">
      <c r="A3502" s="102">
        <v>83420006</v>
      </c>
      <c r="B3502" s="102" t="s">
        <v>5858</v>
      </c>
      <c r="C3502" s="102" t="s">
        <v>17922</v>
      </c>
      <c r="D3502" s="102" t="s">
        <v>18155</v>
      </c>
      <c r="E3502" s="102" t="s">
        <v>18156</v>
      </c>
      <c r="F3502" s="102" t="s">
        <v>18157</v>
      </c>
      <c r="G3502" s="102" t="s">
        <v>5858</v>
      </c>
      <c r="H3502" s="102">
        <v>8342</v>
      </c>
      <c r="I3502" s="102" t="s">
        <v>5141</v>
      </c>
      <c r="J3502" s="102" t="s">
        <v>5141</v>
      </c>
      <c r="K3502" s="102" t="s">
        <v>5141</v>
      </c>
      <c r="L3502" s="102" t="s">
        <v>5141</v>
      </c>
      <c r="M3502" s="102" t="s">
        <v>5141</v>
      </c>
      <c r="N3502" s="102" t="s">
        <v>5141</v>
      </c>
      <c r="O3502" s="102" t="s">
        <v>5141</v>
      </c>
      <c r="P3502" s="102" t="s">
        <v>5141</v>
      </c>
      <c r="Q3502" s="102" t="s">
        <v>5141</v>
      </c>
      <c r="R3502" s="102" t="s">
        <v>5141</v>
      </c>
      <c r="S3502" s="102">
        <v>1</v>
      </c>
      <c r="T3502" s="103">
        <v>43070</v>
      </c>
      <c r="U3502" s="102" t="s">
        <v>5141</v>
      </c>
      <c r="V3502" s="102" t="s">
        <v>5141</v>
      </c>
    </row>
    <row r="3503" spans="1:22">
      <c r="A3503" s="102">
        <v>83420007</v>
      </c>
      <c r="B3503" s="102" t="s">
        <v>5858</v>
      </c>
      <c r="C3503" s="102" t="s">
        <v>17922</v>
      </c>
      <c r="D3503" s="102" t="s">
        <v>18158</v>
      </c>
      <c r="E3503" s="102" t="s">
        <v>1912</v>
      </c>
      <c r="F3503" s="102" t="s">
        <v>18159</v>
      </c>
      <c r="G3503" s="102" t="s">
        <v>5858</v>
      </c>
      <c r="H3503" s="102">
        <v>8342</v>
      </c>
      <c r="I3503" s="102" t="s">
        <v>5141</v>
      </c>
      <c r="J3503" s="102" t="s">
        <v>5141</v>
      </c>
      <c r="K3503" s="102" t="s">
        <v>5141</v>
      </c>
      <c r="L3503" s="102" t="s">
        <v>18160</v>
      </c>
      <c r="M3503" s="102" t="s">
        <v>5141</v>
      </c>
      <c r="N3503" s="102" t="s">
        <v>5141</v>
      </c>
      <c r="O3503" s="102" t="s">
        <v>5141</v>
      </c>
      <c r="P3503" s="102" t="s">
        <v>5141</v>
      </c>
      <c r="Q3503" s="102" t="s">
        <v>5141</v>
      </c>
      <c r="R3503" s="102" t="s">
        <v>5141</v>
      </c>
      <c r="S3503" s="102">
        <v>1</v>
      </c>
      <c r="T3503" s="103">
        <v>43266</v>
      </c>
      <c r="U3503" s="102" t="s">
        <v>5141</v>
      </c>
      <c r="V3503" s="102" t="s">
        <v>5141</v>
      </c>
    </row>
    <row r="3504" spans="1:22">
      <c r="A3504" s="102">
        <v>83420008</v>
      </c>
      <c r="B3504" s="102" t="s">
        <v>5858</v>
      </c>
      <c r="C3504" s="102" t="s">
        <v>17922</v>
      </c>
      <c r="D3504" s="102" t="s">
        <v>18161</v>
      </c>
      <c r="E3504" s="102" t="s">
        <v>1913</v>
      </c>
      <c r="F3504" s="102" t="s">
        <v>18162</v>
      </c>
      <c r="G3504" s="102" t="s">
        <v>5858</v>
      </c>
      <c r="H3504" s="102">
        <v>8342</v>
      </c>
      <c r="I3504" s="102" t="s">
        <v>5141</v>
      </c>
      <c r="J3504" s="102" t="s">
        <v>5141</v>
      </c>
      <c r="K3504" s="102" t="s">
        <v>5141</v>
      </c>
      <c r="L3504" s="102" t="s">
        <v>5141</v>
      </c>
      <c r="M3504" s="102" t="s">
        <v>5141</v>
      </c>
      <c r="N3504" s="102" t="s">
        <v>5141</v>
      </c>
      <c r="O3504" s="102" t="s">
        <v>5141</v>
      </c>
      <c r="P3504" s="102" t="s">
        <v>5141</v>
      </c>
      <c r="Q3504" s="102" t="s">
        <v>5141</v>
      </c>
      <c r="R3504" s="102" t="s">
        <v>5141</v>
      </c>
      <c r="S3504" s="102">
        <v>1</v>
      </c>
      <c r="T3504" s="103">
        <v>43266</v>
      </c>
      <c r="U3504" s="102" t="s">
        <v>5141</v>
      </c>
      <c r="V3504" s="102" t="s">
        <v>5141</v>
      </c>
    </row>
    <row r="3505" spans="1:22">
      <c r="A3505" s="102">
        <v>83420009</v>
      </c>
      <c r="B3505" s="102" t="s">
        <v>5858</v>
      </c>
      <c r="C3505" s="102" t="s">
        <v>17922</v>
      </c>
      <c r="D3505" s="102" t="s">
        <v>18163</v>
      </c>
      <c r="E3505" s="102" t="s">
        <v>1914</v>
      </c>
      <c r="F3505" s="102" t="s">
        <v>18164</v>
      </c>
      <c r="G3505" s="102" t="s">
        <v>5858</v>
      </c>
      <c r="H3505" s="102">
        <v>8342</v>
      </c>
      <c r="I3505" s="102" t="s">
        <v>5141</v>
      </c>
      <c r="J3505" s="102" t="s">
        <v>5141</v>
      </c>
      <c r="K3505" s="102" t="s">
        <v>5141</v>
      </c>
      <c r="L3505" s="102" t="s">
        <v>5141</v>
      </c>
      <c r="M3505" s="102" t="s">
        <v>5141</v>
      </c>
      <c r="N3505" s="102" t="s">
        <v>5141</v>
      </c>
      <c r="O3505" s="102" t="s">
        <v>5141</v>
      </c>
      <c r="P3505" s="102" t="s">
        <v>5141</v>
      </c>
      <c r="Q3505" s="102" t="s">
        <v>5141</v>
      </c>
      <c r="R3505" s="102" t="s">
        <v>5141</v>
      </c>
      <c r="S3505" s="102">
        <v>1</v>
      </c>
      <c r="T3505" s="103">
        <v>43595</v>
      </c>
      <c r="U3505" s="102" t="s">
        <v>5141</v>
      </c>
      <c r="V3505" s="102" t="s">
        <v>5141</v>
      </c>
    </row>
    <row r="3506" spans="1:22">
      <c r="A3506" s="102">
        <v>83420010</v>
      </c>
      <c r="B3506" s="102" t="s">
        <v>5858</v>
      </c>
      <c r="C3506" s="102" t="s">
        <v>17922</v>
      </c>
      <c r="D3506" s="102" t="s">
        <v>18165</v>
      </c>
      <c r="E3506" s="102" t="s">
        <v>1915</v>
      </c>
      <c r="F3506" s="102" t="s">
        <v>18166</v>
      </c>
      <c r="G3506" s="102" t="s">
        <v>5858</v>
      </c>
      <c r="H3506" s="102">
        <v>8342</v>
      </c>
      <c r="I3506" s="102" t="s">
        <v>5141</v>
      </c>
      <c r="J3506" s="102" t="s">
        <v>5141</v>
      </c>
      <c r="K3506" s="102" t="s">
        <v>5141</v>
      </c>
      <c r="L3506" s="102" t="s">
        <v>5141</v>
      </c>
      <c r="M3506" s="102" t="s">
        <v>5141</v>
      </c>
      <c r="N3506" s="102" t="s">
        <v>5141</v>
      </c>
      <c r="O3506" s="102" t="s">
        <v>5141</v>
      </c>
      <c r="P3506" s="102" t="s">
        <v>5141</v>
      </c>
      <c r="Q3506" s="102" t="s">
        <v>5141</v>
      </c>
      <c r="R3506" s="102" t="s">
        <v>5141</v>
      </c>
      <c r="S3506" s="102">
        <v>1</v>
      </c>
      <c r="T3506" s="103">
        <v>43595</v>
      </c>
      <c r="U3506" s="102" t="s">
        <v>5141</v>
      </c>
      <c r="V3506" s="102" t="s">
        <v>5141</v>
      </c>
    </row>
    <row r="3507" spans="1:22">
      <c r="A3507" s="102">
        <v>83420011</v>
      </c>
      <c r="B3507" s="102" t="s">
        <v>5858</v>
      </c>
      <c r="C3507" s="102" t="s">
        <v>17922</v>
      </c>
      <c r="D3507" s="102" t="s">
        <v>18167</v>
      </c>
      <c r="E3507" s="102" t="s">
        <v>1526</v>
      </c>
      <c r="F3507" s="102" t="s">
        <v>18168</v>
      </c>
      <c r="G3507" s="102" t="s">
        <v>5858</v>
      </c>
      <c r="H3507" s="102">
        <v>8342</v>
      </c>
      <c r="I3507" s="102" t="s">
        <v>5141</v>
      </c>
      <c r="J3507" s="102" t="s">
        <v>5141</v>
      </c>
      <c r="K3507" s="102" t="s">
        <v>5141</v>
      </c>
      <c r="L3507" s="102" t="s">
        <v>5141</v>
      </c>
      <c r="M3507" s="102" t="s">
        <v>5141</v>
      </c>
      <c r="N3507" s="102" t="s">
        <v>5141</v>
      </c>
      <c r="O3507" s="102" t="s">
        <v>5141</v>
      </c>
      <c r="P3507" s="102" t="s">
        <v>5141</v>
      </c>
      <c r="Q3507" s="102" t="s">
        <v>5141</v>
      </c>
      <c r="R3507" s="102" t="s">
        <v>5141</v>
      </c>
      <c r="S3507" s="102">
        <v>1</v>
      </c>
      <c r="T3507" s="103">
        <v>43602</v>
      </c>
      <c r="U3507" s="102" t="s">
        <v>5141</v>
      </c>
      <c r="V3507" s="102" t="s">
        <v>5141</v>
      </c>
    </row>
    <row r="3508" spans="1:22">
      <c r="A3508" s="102">
        <v>83429900</v>
      </c>
      <c r="B3508" s="102" t="s">
        <v>5858</v>
      </c>
      <c r="C3508" s="102" t="s">
        <v>17922</v>
      </c>
      <c r="D3508" s="102" t="s">
        <v>18169</v>
      </c>
      <c r="E3508" s="102" t="s">
        <v>1914</v>
      </c>
      <c r="F3508" s="102" t="s">
        <v>18170</v>
      </c>
      <c r="G3508" s="102" t="s">
        <v>5858</v>
      </c>
      <c r="H3508" s="102">
        <v>8342</v>
      </c>
      <c r="I3508" s="102" t="s">
        <v>5141</v>
      </c>
      <c r="J3508" s="102" t="s">
        <v>5141</v>
      </c>
      <c r="K3508" s="102" t="s">
        <v>5141</v>
      </c>
      <c r="L3508" s="102" t="s">
        <v>5141</v>
      </c>
      <c r="M3508" s="102" t="s">
        <v>5141</v>
      </c>
      <c r="N3508" s="102" t="s">
        <v>5141</v>
      </c>
      <c r="O3508" s="102" t="s">
        <v>5141</v>
      </c>
      <c r="P3508" s="102" t="s">
        <v>5141</v>
      </c>
      <c r="Q3508" s="102" t="s">
        <v>5141</v>
      </c>
      <c r="R3508" s="102" t="s">
        <v>5141</v>
      </c>
      <c r="S3508" s="102">
        <v>1</v>
      </c>
      <c r="T3508" s="103">
        <v>43633</v>
      </c>
      <c r="U3508" s="102" t="s">
        <v>5141</v>
      </c>
      <c r="V3508" s="102" t="s">
        <v>5141</v>
      </c>
    </row>
    <row r="3509" spans="1:22">
      <c r="A3509" s="102">
        <v>8343</v>
      </c>
      <c r="B3509" s="102" t="s">
        <v>5858</v>
      </c>
      <c r="C3509" s="102" t="s">
        <v>17922</v>
      </c>
      <c r="D3509" s="102" t="s">
        <v>18171</v>
      </c>
      <c r="E3509" s="102" t="s">
        <v>1916</v>
      </c>
      <c r="F3509" s="102" t="s">
        <v>18172</v>
      </c>
      <c r="G3509" s="102" t="s">
        <v>5858</v>
      </c>
      <c r="H3509" s="102">
        <v>834</v>
      </c>
      <c r="I3509" s="102" t="s">
        <v>18173</v>
      </c>
      <c r="J3509" s="102" t="s">
        <v>18174</v>
      </c>
      <c r="K3509" s="102" t="s">
        <v>18175</v>
      </c>
      <c r="L3509" s="102" t="s">
        <v>18176</v>
      </c>
      <c r="M3509" s="102" t="s">
        <v>18177</v>
      </c>
      <c r="N3509" s="102" t="s">
        <v>18178</v>
      </c>
      <c r="O3509" s="102" t="s">
        <v>5141</v>
      </c>
      <c r="P3509" s="102" t="s">
        <v>5141</v>
      </c>
      <c r="Q3509" s="102" t="s">
        <v>5141</v>
      </c>
      <c r="R3509" s="102" t="s">
        <v>5141</v>
      </c>
      <c r="S3509" s="102">
        <v>1</v>
      </c>
      <c r="T3509" s="103">
        <v>43070</v>
      </c>
      <c r="U3509" s="102" t="s">
        <v>5141</v>
      </c>
      <c r="V3509" s="102" t="s">
        <v>5141</v>
      </c>
    </row>
    <row r="3510" spans="1:22">
      <c r="A3510" s="102">
        <v>83430001</v>
      </c>
      <c r="B3510" s="102" t="s">
        <v>5858</v>
      </c>
      <c r="C3510" s="102" t="s">
        <v>17922</v>
      </c>
      <c r="D3510" s="102" t="s">
        <v>18179</v>
      </c>
      <c r="E3510" s="102" t="s">
        <v>18180</v>
      </c>
      <c r="F3510" s="102" t="s">
        <v>18181</v>
      </c>
      <c r="G3510" s="102" t="s">
        <v>5858</v>
      </c>
      <c r="H3510" s="102">
        <v>8343</v>
      </c>
      <c r="I3510" s="102" t="s">
        <v>5141</v>
      </c>
      <c r="J3510" s="102" t="s">
        <v>5141</v>
      </c>
      <c r="K3510" s="102" t="s">
        <v>5141</v>
      </c>
      <c r="L3510" s="102" t="s">
        <v>5141</v>
      </c>
      <c r="M3510" s="102" t="s">
        <v>5141</v>
      </c>
      <c r="N3510" s="102" t="s">
        <v>5141</v>
      </c>
      <c r="O3510" s="102" t="s">
        <v>5141</v>
      </c>
      <c r="P3510" s="102" t="s">
        <v>5141</v>
      </c>
      <c r="Q3510" s="102" t="s">
        <v>5141</v>
      </c>
      <c r="R3510" s="102" t="s">
        <v>5141</v>
      </c>
      <c r="S3510" s="102">
        <v>1</v>
      </c>
      <c r="T3510" s="103">
        <v>43070</v>
      </c>
      <c r="U3510" s="102" t="s">
        <v>5141</v>
      </c>
      <c r="V3510" s="102" t="s">
        <v>5141</v>
      </c>
    </row>
    <row r="3511" spans="1:22">
      <c r="A3511" s="102">
        <v>83430002</v>
      </c>
      <c r="B3511" s="102" t="s">
        <v>5858</v>
      </c>
      <c r="C3511" s="102" t="s">
        <v>17922</v>
      </c>
      <c r="D3511" s="102" t="s">
        <v>18182</v>
      </c>
      <c r="E3511" s="102" t="s">
        <v>18183</v>
      </c>
      <c r="F3511" s="102" t="s">
        <v>18184</v>
      </c>
      <c r="G3511" s="102" t="s">
        <v>5858</v>
      </c>
      <c r="H3511" s="102">
        <v>8343</v>
      </c>
      <c r="I3511" s="102" t="s">
        <v>5141</v>
      </c>
      <c r="J3511" s="102" t="s">
        <v>5141</v>
      </c>
      <c r="K3511" s="102" t="s">
        <v>5141</v>
      </c>
      <c r="L3511" s="102" t="s">
        <v>5141</v>
      </c>
      <c r="M3511" s="102" t="s">
        <v>5141</v>
      </c>
      <c r="N3511" s="102" t="s">
        <v>5141</v>
      </c>
      <c r="O3511" s="102" t="s">
        <v>5141</v>
      </c>
      <c r="P3511" s="102" t="s">
        <v>5141</v>
      </c>
      <c r="Q3511" s="102" t="s">
        <v>5141</v>
      </c>
      <c r="R3511" s="102" t="s">
        <v>5141</v>
      </c>
      <c r="S3511" s="102">
        <v>1</v>
      </c>
      <c r="T3511" s="103">
        <v>43070</v>
      </c>
      <c r="U3511" s="102" t="s">
        <v>5141</v>
      </c>
      <c r="V3511" s="102" t="s">
        <v>5141</v>
      </c>
    </row>
    <row r="3512" spans="1:22">
      <c r="A3512" s="102">
        <v>83430003</v>
      </c>
      <c r="B3512" s="102" t="s">
        <v>5881</v>
      </c>
      <c r="C3512" s="102" t="s">
        <v>17922</v>
      </c>
      <c r="D3512" s="102" t="s">
        <v>18185</v>
      </c>
      <c r="E3512" s="102" t="s">
        <v>1917</v>
      </c>
      <c r="F3512" s="102" t="s">
        <v>18186</v>
      </c>
      <c r="G3512" s="102" t="s">
        <v>5881</v>
      </c>
      <c r="H3512" s="102">
        <v>8343</v>
      </c>
      <c r="I3512" s="102" t="s">
        <v>5141</v>
      </c>
      <c r="J3512" s="102" t="s">
        <v>5141</v>
      </c>
      <c r="K3512" s="102" t="s">
        <v>5141</v>
      </c>
      <c r="L3512" s="102" t="s">
        <v>5141</v>
      </c>
      <c r="M3512" s="102" t="s">
        <v>5141</v>
      </c>
      <c r="N3512" s="102" t="s">
        <v>5141</v>
      </c>
      <c r="O3512" s="102" t="s">
        <v>5141</v>
      </c>
      <c r="P3512" s="102" t="s">
        <v>5141</v>
      </c>
      <c r="Q3512" s="102" t="s">
        <v>5141</v>
      </c>
      <c r="R3512" s="102" t="s">
        <v>5141</v>
      </c>
      <c r="S3512" s="102">
        <v>1</v>
      </c>
      <c r="T3512" s="103">
        <v>43070</v>
      </c>
      <c r="U3512" s="102" t="s">
        <v>5141</v>
      </c>
      <c r="V3512" s="102" t="s">
        <v>5141</v>
      </c>
    </row>
    <row r="3513" spans="1:22">
      <c r="A3513" s="102">
        <v>83430004</v>
      </c>
      <c r="B3513" s="102" t="s">
        <v>5881</v>
      </c>
      <c r="C3513" s="102" t="s">
        <v>17922</v>
      </c>
      <c r="D3513" s="102" t="s">
        <v>18187</v>
      </c>
      <c r="E3513" s="102" t="s">
        <v>18188</v>
      </c>
      <c r="F3513" s="102" t="s">
        <v>18189</v>
      </c>
      <c r="G3513" s="102" t="s">
        <v>5881</v>
      </c>
      <c r="H3513" s="102">
        <v>8343</v>
      </c>
      <c r="I3513" s="102" t="s">
        <v>5141</v>
      </c>
      <c r="J3513" s="102" t="s">
        <v>5141</v>
      </c>
      <c r="K3513" s="102" t="s">
        <v>5141</v>
      </c>
      <c r="L3513" s="102" t="s">
        <v>5141</v>
      </c>
      <c r="M3513" s="102" t="s">
        <v>5141</v>
      </c>
      <c r="N3513" s="102" t="s">
        <v>5141</v>
      </c>
      <c r="O3513" s="102" t="s">
        <v>5141</v>
      </c>
      <c r="P3513" s="102" t="s">
        <v>5141</v>
      </c>
      <c r="Q3513" s="102" t="s">
        <v>5141</v>
      </c>
      <c r="R3513" s="102" t="s">
        <v>5141</v>
      </c>
      <c r="S3513" s="102">
        <v>1</v>
      </c>
      <c r="T3513" s="103">
        <v>43070</v>
      </c>
      <c r="U3513" s="102" t="s">
        <v>5141</v>
      </c>
      <c r="V3513" s="102" t="s">
        <v>5141</v>
      </c>
    </row>
    <row r="3514" spans="1:22">
      <c r="A3514" s="102">
        <v>83430005</v>
      </c>
      <c r="B3514" s="102" t="s">
        <v>5833</v>
      </c>
      <c r="C3514" s="102" t="s">
        <v>17922</v>
      </c>
      <c r="D3514" s="102" t="s">
        <v>18190</v>
      </c>
      <c r="E3514" s="102" t="s">
        <v>18191</v>
      </c>
      <c r="F3514" s="102" t="s">
        <v>18192</v>
      </c>
      <c r="G3514" s="102" t="s">
        <v>5833</v>
      </c>
      <c r="H3514" s="102">
        <v>8343</v>
      </c>
      <c r="I3514" s="102" t="s">
        <v>5141</v>
      </c>
      <c r="J3514" s="102" t="s">
        <v>5141</v>
      </c>
      <c r="K3514" s="102" t="s">
        <v>5141</v>
      </c>
      <c r="L3514" s="102" t="s">
        <v>5141</v>
      </c>
      <c r="M3514" s="102" t="s">
        <v>5141</v>
      </c>
      <c r="N3514" s="102" t="s">
        <v>5141</v>
      </c>
      <c r="O3514" s="102" t="s">
        <v>5141</v>
      </c>
      <c r="P3514" s="102" t="s">
        <v>5141</v>
      </c>
      <c r="Q3514" s="102" t="s">
        <v>5141</v>
      </c>
      <c r="R3514" s="102" t="s">
        <v>5141</v>
      </c>
      <c r="S3514" s="102">
        <v>1</v>
      </c>
      <c r="T3514" s="103">
        <v>43070</v>
      </c>
      <c r="U3514" s="102" t="s">
        <v>5141</v>
      </c>
      <c r="V3514" s="102" t="s">
        <v>5141</v>
      </c>
    </row>
    <row r="3515" spans="1:22">
      <c r="A3515" s="102">
        <v>83430006</v>
      </c>
      <c r="B3515" s="102" t="s">
        <v>6361</v>
      </c>
      <c r="C3515" s="102" t="s">
        <v>17922</v>
      </c>
      <c r="D3515" s="102" t="s">
        <v>18193</v>
      </c>
      <c r="E3515" s="102" t="s">
        <v>18194</v>
      </c>
      <c r="F3515" s="102" t="s">
        <v>18195</v>
      </c>
      <c r="G3515" s="102" t="s">
        <v>6361</v>
      </c>
      <c r="H3515" s="102">
        <v>8343</v>
      </c>
      <c r="I3515" s="102" t="s">
        <v>5141</v>
      </c>
      <c r="J3515" s="102" t="s">
        <v>5141</v>
      </c>
      <c r="K3515" s="102" t="s">
        <v>5141</v>
      </c>
      <c r="L3515" s="102" t="s">
        <v>5141</v>
      </c>
      <c r="M3515" s="102" t="s">
        <v>5141</v>
      </c>
      <c r="N3515" s="102" t="s">
        <v>5141</v>
      </c>
      <c r="O3515" s="102" t="s">
        <v>5141</v>
      </c>
      <c r="P3515" s="102" t="s">
        <v>5141</v>
      </c>
      <c r="Q3515" s="102" t="s">
        <v>5141</v>
      </c>
      <c r="R3515" s="102" t="s">
        <v>5141</v>
      </c>
      <c r="S3515" s="102">
        <v>1</v>
      </c>
      <c r="T3515" s="103">
        <v>43070</v>
      </c>
      <c r="U3515" s="102" t="s">
        <v>5141</v>
      </c>
      <c r="V3515" s="102" t="s">
        <v>5141</v>
      </c>
    </row>
    <row r="3516" spans="1:22">
      <c r="A3516" s="102">
        <v>83430007</v>
      </c>
      <c r="B3516" s="102" t="s">
        <v>5881</v>
      </c>
      <c r="C3516" s="102" t="s">
        <v>17922</v>
      </c>
      <c r="D3516" s="102" t="s">
        <v>18196</v>
      </c>
      <c r="E3516" s="102" t="s">
        <v>1918</v>
      </c>
      <c r="F3516" s="102" t="s">
        <v>18197</v>
      </c>
      <c r="G3516" s="102" t="s">
        <v>5881</v>
      </c>
      <c r="H3516" s="102">
        <v>8343</v>
      </c>
      <c r="I3516" s="102" t="s">
        <v>5141</v>
      </c>
      <c r="J3516" s="102" t="s">
        <v>5141</v>
      </c>
      <c r="K3516" s="102" t="s">
        <v>5141</v>
      </c>
      <c r="L3516" s="102" t="s">
        <v>5141</v>
      </c>
      <c r="M3516" s="102" t="s">
        <v>5141</v>
      </c>
      <c r="N3516" s="102" t="s">
        <v>5141</v>
      </c>
      <c r="O3516" s="102" t="s">
        <v>5141</v>
      </c>
      <c r="P3516" s="102" t="s">
        <v>5141</v>
      </c>
      <c r="Q3516" s="102" t="s">
        <v>5141</v>
      </c>
      <c r="R3516" s="102" t="s">
        <v>5141</v>
      </c>
      <c r="S3516" s="102">
        <v>1</v>
      </c>
      <c r="T3516" s="103">
        <v>43266</v>
      </c>
      <c r="U3516" s="102" t="s">
        <v>5141</v>
      </c>
      <c r="V3516" s="102" t="s">
        <v>5141</v>
      </c>
    </row>
    <row r="3517" spans="1:22">
      <c r="A3517" s="102">
        <v>83430008</v>
      </c>
      <c r="B3517" s="102" t="s">
        <v>5881</v>
      </c>
      <c r="C3517" s="102" t="s">
        <v>17922</v>
      </c>
      <c r="D3517" s="102" t="s">
        <v>18198</v>
      </c>
      <c r="E3517" s="102" t="s">
        <v>1919</v>
      </c>
      <c r="F3517" s="102" t="s">
        <v>18199</v>
      </c>
      <c r="G3517" s="102" t="s">
        <v>5881</v>
      </c>
      <c r="H3517" s="102">
        <v>8343</v>
      </c>
      <c r="I3517" s="102" t="s">
        <v>5141</v>
      </c>
      <c r="J3517" s="102" t="s">
        <v>5141</v>
      </c>
      <c r="K3517" s="102" t="s">
        <v>5141</v>
      </c>
      <c r="L3517" s="102" t="s">
        <v>5141</v>
      </c>
      <c r="M3517" s="102" t="s">
        <v>5141</v>
      </c>
      <c r="N3517" s="102" t="s">
        <v>5141</v>
      </c>
      <c r="O3517" s="102" t="s">
        <v>5141</v>
      </c>
      <c r="P3517" s="102" t="s">
        <v>5141</v>
      </c>
      <c r="Q3517" s="102" t="s">
        <v>5141</v>
      </c>
      <c r="R3517" s="102" t="s">
        <v>5141</v>
      </c>
      <c r="S3517" s="102">
        <v>1</v>
      </c>
      <c r="T3517" s="103">
        <v>43266</v>
      </c>
      <c r="U3517" s="102" t="s">
        <v>5141</v>
      </c>
      <c r="V3517" s="102" t="s">
        <v>5141</v>
      </c>
    </row>
    <row r="3518" spans="1:22">
      <c r="A3518" s="102">
        <v>83430009</v>
      </c>
      <c r="B3518" s="102" t="s">
        <v>5858</v>
      </c>
      <c r="C3518" s="102" t="s">
        <v>17922</v>
      </c>
      <c r="D3518" s="102" t="s">
        <v>18200</v>
      </c>
      <c r="E3518" s="102" t="s">
        <v>1920</v>
      </c>
      <c r="F3518" s="102" t="s">
        <v>18201</v>
      </c>
      <c r="G3518" s="102" t="s">
        <v>5858</v>
      </c>
      <c r="H3518" s="102">
        <v>8343</v>
      </c>
      <c r="I3518" s="102" t="s">
        <v>5141</v>
      </c>
      <c r="J3518" s="102" t="s">
        <v>5141</v>
      </c>
      <c r="K3518" s="102" t="s">
        <v>5141</v>
      </c>
      <c r="L3518" s="102" t="s">
        <v>5141</v>
      </c>
      <c r="M3518" s="102" t="s">
        <v>5141</v>
      </c>
      <c r="N3518" s="102" t="s">
        <v>5141</v>
      </c>
      <c r="O3518" s="102" t="s">
        <v>5141</v>
      </c>
      <c r="P3518" s="102" t="s">
        <v>5141</v>
      </c>
      <c r="Q3518" s="102" t="s">
        <v>5141</v>
      </c>
      <c r="R3518" s="102" t="s">
        <v>5141</v>
      </c>
      <c r="S3518" s="102">
        <v>1</v>
      </c>
      <c r="T3518" s="103">
        <v>43266</v>
      </c>
      <c r="U3518" s="102" t="s">
        <v>5141</v>
      </c>
      <c r="V3518" s="102" t="s">
        <v>5141</v>
      </c>
    </row>
    <row r="3519" spans="1:22">
      <c r="A3519" s="102">
        <v>83430010</v>
      </c>
      <c r="B3519" s="102" t="s">
        <v>5881</v>
      </c>
      <c r="C3519" s="102" t="s">
        <v>17922</v>
      </c>
      <c r="D3519" s="102" t="s">
        <v>18202</v>
      </c>
      <c r="E3519" s="102" t="s">
        <v>1921</v>
      </c>
      <c r="F3519" s="102" t="s">
        <v>18203</v>
      </c>
      <c r="G3519" s="102" t="s">
        <v>5881</v>
      </c>
      <c r="H3519" s="102">
        <v>8343</v>
      </c>
      <c r="I3519" s="102" t="s">
        <v>5141</v>
      </c>
      <c r="J3519" s="102" t="s">
        <v>5141</v>
      </c>
      <c r="K3519" s="102" t="s">
        <v>5141</v>
      </c>
      <c r="L3519" s="102" t="s">
        <v>18204</v>
      </c>
      <c r="M3519" s="102" t="s">
        <v>18205</v>
      </c>
      <c r="N3519" s="102" t="s">
        <v>18206</v>
      </c>
      <c r="O3519" s="102" t="s">
        <v>5141</v>
      </c>
      <c r="P3519" s="102" t="s">
        <v>5141</v>
      </c>
      <c r="Q3519" s="102" t="s">
        <v>5141</v>
      </c>
      <c r="R3519" s="102" t="s">
        <v>5141</v>
      </c>
      <c r="S3519" s="102">
        <v>1</v>
      </c>
      <c r="T3519" s="103">
        <v>43734</v>
      </c>
      <c r="U3519" s="102" t="s">
        <v>5141</v>
      </c>
      <c r="V3519" s="102" t="s">
        <v>5141</v>
      </c>
    </row>
    <row r="3520" spans="1:22">
      <c r="A3520" s="102">
        <v>83439900</v>
      </c>
      <c r="B3520" s="102" t="s">
        <v>5858</v>
      </c>
      <c r="C3520" s="102" t="s">
        <v>17922</v>
      </c>
      <c r="D3520" s="102" t="s">
        <v>18207</v>
      </c>
      <c r="E3520" s="102" t="s">
        <v>1922</v>
      </c>
      <c r="F3520" s="102" t="s">
        <v>18208</v>
      </c>
      <c r="G3520" s="102" t="s">
        <v>5858</v>
      </c>
      <c r="H3520" s="102">
        <v>8343</v>
      </c>
      <c r="I3520" s="102" t="s">
        <v>5141</v>
      </c>
      <c r="J3520" s="102" t="s">
        <v>5141</v>
      </c>
      <c r="K3520" s="102" t="s">
        <v>5141</v>
      </c>
      <c r="L3520" s="102" t="s">
        <v>5141</v>
      </c>
      <c r="M3520" s="102" t="s">
        <v>5141</v>
      </c>
      <c r="N3520" s="102" t="s">
        <v>5141</v>
      </c>
      <c r="O3520" s="102" t="s">
        <v>5141</v>
      </c>
      <c r="P3520" s="102" t="s">
        <v>5141</v>
      </c>
      <c r="Q3520" s="102" t="s">
        <v>5141</v>
      </c>
      <c r="R3520" s="102" t="s">
        <v>5141</v>
      </c>
      <c r="S3520" s="102">
        <v>1</v>
      </c>
      <c r="T3520" s="103">
        <v>43633</v>
      </c>
      <c r="U3520" s="102" t="s">
        <v>5141</v>
      </c>
      <c r="V3520" s="102" t="s">
        <v>5141</v>
      </c>
    </row>
    <row r="3521" spans="1:22">
      <c r="A3521" s="102">
        <v>8344</v>
      </c>
      <c r="B3521" s="102" t="s">
        <v>5675</v>
      </c>
      <c r="C3521" s="102" t="s">
        <v>17922</v>
      </c>
      <c r="D3521" s="102" t="s">
        <v>18209</v>
      </c>
      <c r="E3521" s="102" t="s">
        <v>1923</v>
      </c>
      <c r="F3521" s="102" t="s">
        <v>18210</v>
      </c>
      <c r="G3521" s="102" t="s">
        <v>5675</v>
      </c>
      <c r="H3521" s="102">
        <v>834</v>
      </c>
      <c r="I3521" s="102" t="s">
        <v>18211</v>
      </c>
      <c r="J3521" s="102" t="s">
        <v>18212</v>
      </c>
      <c r="K3521" s="102" t="s">
        <v>18213</v>
      </c>
      <c r="L3521" s="102" t="s">
        <v>18214</v>
      </c>
      <c r="M3521" s="102" t="s">
        <v>18215</v>
      </c>
      <c r="N3521" s="102" t="s">
        <v>18216</v>
      </c>
      <c r="O3521" s="102" t="s">
        <v>5141</v>
      </c>
      <c r="P3521" s="102" t="s">
        <v>5141</v>
      </c>
      <c r="Q3521" s="102" t="s">
        <v>5141</v>
      </c>
      <c r="R3521" s="102" t="s">
        <v>5141</v>
      </c>
      <c r="S3521" s="102">
        <v>1</v>
      </c>
      <c r="T3521" s="103">
        <v>43070</v>
      </c>
      <c r="U3521" s="102" t="s">
        <v>5141</v>
      </c>
      <c r="V3521" s="102" t="s">
        <v>5141</v>
      </c>
    </row>
    <row r="3522" spans="1:22">
      <c r="A3522" s="102">
        <v>83440001</v>
      </c>
      <c r="B3522" s="102" t="s">
        <v>5675</v>
      </c>
      <c r="C3522" s="102" t="s">
        <v>17922</v>
      </c>
      <c r="D3522" s="102" t="s">
        <v>18217</v>
      </c>
      <c r="E3522" s="102" t="s">
        <v>1924</v>
      </c>
      <c r="F3522" s="102" t="s">
        <v>18218</v>
      </c>
      <c r="G3522" s="102" t="s">
        <v>5675</v>
      </c>
      <c r="H3522" s="102">
        <v>8344</v>
      </c>
      <c r="I3522" s="102" t="s">
        <v>5141</v>
      </c>
      <c r="J3522" s="102" t="s">
        <v>5141</v>
      </c>
      <c r="K3522" s="102" t="s">
        <v>5141</v>
      </c>
      <c r="L3522" s="102" t="s">
        <v>18219</v>
      </c>
      <c r="M3522" s="102" t="s">
        <v>5141</v>
      </c>
      <c r="N3522" s="102" t="s">
        <v>5141</v>
      </c>
      <c r="O3522" s="102" t="s">
        <v>5141</v>
      </c>
      <c r="P3522" s="102" t="s">
        <v>5141</v>
      </c>
      <c r="Q3522" s="102" t="s">
        <v>5141</v>
      </c>
      <c r="R3522" s="102" t="s">
        <v>5141</v>
      </c>
      <c r="S3522" s="102">
        <v>1</v>
      </c>
      <c r="T3522" s="103">
        <v>43070</v>
      </c>
      <c r="U3522" s="102" t="s">
        <v>5141</v>
      </c>
      <c r="V3522" s="102" t="s">
        <v>5141</v>
      </c>
    </row>
    <row r="3523" spans="1:22">
      <c r="A3523" s="102">
        <v>83440002</v>
      </c>
      <c r="B3523" s="102" t="s">
        <v>5675</v>
      </c>
      <c r="C3523" s="102" t="s">
        <v>17922</v>
      </c>
      <c r="D3523" s="102" t="s">
        <v>18220</v>
      </c>
      <c r="E3523" s="102" t="s">
        <v>1925</v>
      </c>
      <c r="F3523" s="102" t="s">
        <v>18221</v>
      </c>
      <c r="G3523" s="102" t="s">
        <v>5675</v>
      </c>
      <c r="H3523" s="102">
        <v>8344</v>
      </c>
      <c r="I3523" s="102" t="s">
        <v>5141</v>
      </c>
      <c r="J3523" s="102" t="s">
        <v>5141</v>
      </c>
      <c r="K3523" s="102" t="s">
        <v>5141</v>
      </c>
      <c r="L3523" s="102" t="s">
        <v>5141</v>
      </c>
      <c r="M3523" s="102" t="s">
        <v>5141</v>
      </c>
      <c r="N3523" s="102" t="s">
        <v>5141</v>
      </c>
      <c r="O3523" s="102" t="s">
        <v>5141</v>
      </c>
      <c r="P3523" s="102" t="s">
        <v>5141</v>
      </c>
      <c r="Q3523" s="102" t="s">
        <v>5141</v>
      </c>
      <c r="R3523" s="102" t="s">
        <v>5141</v>
      </c>
      <c r="S3523" s="102">
        <v>1</v>
      </c>
      <c r="T3523" s="103">
        <v>43266</v>
      </c>
      <c r="U3523" s="102" t="s">
        <v>5141</v>
      </c>
      <c r="V3523" s="102" t="s">
        <v>5141</v>
      </c>
    </row>
    <row r="3524" spans="1:22">
      <c r="A3524" s="102">
        <v>83449900</v>
      </c>
      <c r="B3524" s="102" t="s">
        <v>5675</v>
      </c>
      <c r="C3524" s="102" t="s">
        <v>17922</v>
      </c>
      <c r="D3524" s="102" t="s">
        <v>18222</v>
      </c>
      <c r="E3524" s="102" t="s">
        <v>1926</v>
      </c>
      <c r="F3524" s="102" t="s">
        <v>18223</v>
      </c>
      <c r="G3524" s="102" t="s">
        <v>5675</v>
      </c>
      <c r="H3524" s="102">
        <v>8344</v>
      </c>
      <c r="I3524" s="102" t="s">
        <v>5141</v>
      </c>
      <c r="J3524" s="102" t="s">
        <v>5141</v>
      </c>
      <c r="K3524" s="102" t="s">
        <v>5141</v>
      </c>
      <c r="L3524" s="102" t="s">
        <v>5141</v>
      </c>
      <c r="M3524" s="102" t="s">
        <v>5141</v>
      </c>
      <c r="N3524" s="102" t="s">
        <v>5141</v>
      </c>
      <c r="O3524" s="102" t="s">
        <v>5141</v>
      </c>
      <c r="P3524" s="102" t="s">
        <v>5141</v>
      </c>
      <c r="Q3524" s="102" t="s">
        <v>5141</v>
      </c>
      <c r="R3524" s="102" t="s">
        <v>5141</v>
      </c>
      <c r="S3524" s="102">
        <v>1</v>
      </c>
      <c r="T3524" s="103">
        <v>43633</v>
      </c>
      <c r="U3524" s="102" t="s">
        <v>5141</v>
      </c>
      <c r="V3524" s="102" t="s">
        <v>5141</v>
      </c>
    </row>
    <row r="3525" spans="1:22">
      <c r="A3525" s="102">
        <v>835</v>
      </c>
      <c r="B3525" s="102" t="s">
        <v>5881</v>
      </c>
      <c r="C3525" s="102" t="s">
        <v>17922</v>
      </c>
      <c r="D3525" s="102" t="s">
        <v>18224</v>
      </c>
      <c r="E3525" s="102" t="s">
        <v>1927</v>
      </c>
      <c r="F3525" s="102" t="s">
        <v>18225</v>
      </c>
      <c r="G3525" s="102" t="s">
        <v>5881</v>
      </c>
      <c r="H3525" s="102">
        <v>83</v>
      </c>
      <c r="I3525" s="102" t="s">
        <v>18226</v>
      </c>
      <c r="J3525" s="102" t="s">
        <v>18227</v>
      </c>
      <c r="K3525" s="102" t="s">
        <v>18228</v>
      </c>
      <c r="L3525" s="102" t="s">
        <v>18229</v>
      </c>
      <c r="M3525" s="102" t="s">
        <v>18230</v>
      </c>
      <c r="N3525" s="102" t="s">
        <v>18231</v>
      </c>
      <c r="O3525" s="102" t="s">
        <v>5141</v>
      </c>
      <c r="P3525" s="102" t="s">
        <v>5141</v>
      </c>
      <c r="Q3525" s="102" t="s">
        <v>5141</v>
      </c>
      <c r="R3525" s="102" t="s">
        <v>5141</v>
      </c>
      <c r="S3525" s="102">
        <v>1</v>
      </c>
      <c r="T3525" s="103">
        <v>43070</v>
      </c>
      <c r="U3525" s="102" t="s">
        <v>5141</v>
      </c>
      <c r="V3525" s="102" t="s">
        <v>5141</v>
      </c>
    </row>
    <row r="3526" spans="1:22">
      <c r="A3526" s="102">
        <v>8350</v>
      </c>
      <c r="B3526" s="102" t="s">
        <v>5881</v>
      </c>
      <c r="C3526" s="102" t="s">
        <v>17922</v>
      </c>
      <c r="D3526" s="102" t="s">
        <v>18224</v>
      </c>
      <c r="E3526" s="102" t="s">
        <v>1927</v>
      </c>
      <c r="F3526" s="102" t="s">
        <v>18225</v>
      </c>
      <c r="G3526" s="102" t="s">
        <v>5881</v>
      </c>
      <c r="H3526" s="102">
        <v>835</v>
      </c>
      <c r="I3526" s="102" t="s">
        <v>18232</v>
      </c>
      <c r="J3526" s="102" t="s">
        <v>18233</v>
      </c>
      <c r="K3526" s="102" t="s">
        <v>18234</v>
      </c>
      <c r="L3526" s="102" t="s">
        <v>18235</v>
      </c>
      <c r="M3526" s="102" t="s">
        <v>18236</v>
      </c>
      <c r="N3526" s="102" t="s">
        <v>18237</v>
      </c>
      <c r="O3526" s="102" t="s">
        <v>5141</v>
      </c>
      <c r="P3526" s="102" t="s">
        <v>5141</v>
      </c>
      <c r="Q3526" s="102" t="s">
        <v>5141</v>
      </c>
      <c r="R3526" s="102" t="s">
        <v>5141</v>
      </c>
      <c r="S3526" s="102">
        <v>1</v>
      </c>
      <c r="T3526" s="103">
        <v>43070</v>
      </c>
      <c r="U3526" s="102" t="s">
        <v>5141</v>
      </c>
      <c r="V3526" s="102" t="s">
        <v>5141</v>
      </c>
    </row>
    <row r="3527" spans="1:22">
      <c r="A3527" s="102">
        <v>83500001</v>
      </c>
      <c r="B3527" s="102" t="s">
        <v>5881</v>
      </c>
      <c r="C3527" s="102" t="s">
        <v>17922</v>
      </c>
      <c r="D3527" s="102" t="s">
        <v>18238</v>
      </c>
      <c r="E3527" s="102" t="s">
        <v>1928</v>
      </c>
      <c r="F3527" s="102" t="s">
        <v>18239</v>
      </c>
      <c r="G3527" s="102" t="s">
        <v>5881</v>
      </c>
      <c r="H3527" s="102">
        <v>8350</v>
      </c>
      <c r="I3527" s="102" t="s">
        <v>5141</v>
      </c>
      <c r="J3527" s="102" t="s">
        <v>5141</v>
      </c>
      <c r="K3527" s="102" t="s">
        <v>5141</v>
      </c>
      <c r="L3527" s="102" t="s">
        <v>5141</v>
      </c>
      <c r="M3527" s="102" t="s">
        <v>5141</v>
      </c>
      <c r="N3527" s="102" t="s">
        <v>5141</v>
      </c>
      <c r="O3527" s="102" t="s">
        <v>5141</v>
      </c>
      <c r="P3527" s="102" t="s">
        <v>5141</v>
      </c>
      <c r="Q3527" s="102" t="s">
        <v>5141</v>
      </c>
      <c r="R3527" s="102" t="s">
        <v>5141</v>
      </c>
      <c r="S3527" s="102">
        <v>1</v>
      </c>
      <c r="T3527" s="103">
        <v>43070</v>
      </c>
      <c r="U3527" s="102" t="s">
        <v>5141</v>
      </c>
      <c r="V3527" s="102" t="s">
        <v>5141</v>
      </c>
    </row>
    <row r="3528" spans="1:22">
      <c r="A3528" s="102">
        <v>83500002</v>
      </c>
      <c r="B3528" s="102" t="s">
        <v>5881</v>
      </c>
      <c r="C3528" s="102" t="s">
        <v>17922</v>
      </c>
      <c r="D3528" s="102" t="s">
        <v>18240</v>
      </c>
      <c r="E3528" s="102" t="s">
        <v>1929</v>
      </c>
      <c r="F3528" s="102" t="s">
        <v>18241</v>
      </c>
      <c r="G3528" s="102" t="s">
        <v>5881</v>
      </c>
      <c r="H3528" s="102">
        <v>8350</v>
      </c>
      <c r="I3528" s="102" t="s">
        <v>5141</v>
      </c>
      <c r="J3528" s="102" t="s">
        <v>5141</v>
      </c>
      <c r="K3528" s="102" t="s">
        <v>5141</v>
      </c>
      <c r="L3528" s="102" t="s">
        <v>5141</v>
      </c>
      <c r="M3528" s="102" t="s">
        <v>5141</v>
      </c>
      <c r="N3528" s="102" t="s">
        <v>5141</v>
      </c>
      <c r="O3528" s="102" t="s">
        <v>5141</v>
      </c>
      <c r="P3528" s="102" t="s">
        <v>5141</v>
      </c>
      <c r="Q3528" s="102" t="s">
        <v>5141</v>
      </c>
      <c r="R3528" s="102" t="s">
        <v>5141</v>
      </c>
      <c r="S3528" s="102">
        <v>1</v>
      </c>
      <c r="T3528" s="103">
        <v>43070</v>
      </c>
      <c r="U3528" s="102" t="s">
        <v>5141</v>
      </c>
      <c r="V3528" s="102" t="s">
        <v>5141</v>
      </c>
    </row>
    <row r="3529" spans="1:22">
      <c r="A3529" s="102">
        <v>83500003</v>
      </c>
      <c r="B3529" s="102" t="s">
        <v>5881</v>
      </c>
      <c r="C3529" s="102" t="s">
        <v>17922</v>
      </c>
      <c r="D3529" s="102" t="s">
        <v>18242</v>
      </c>
      <c r="E3529" s="102" t="s">
        <v>1007</v>
      </c>
      <c r="F3529" s="102" t="s">
        <v>18243</v>
      </c>
      <c r="G3529" s="102" t="s">
        <v>5881</v>
      </c>
      <c r="H3529" s="102">
        <v>8350</v>
      </c>
      <c r="I3529" s="102" t="s">
        <v>5141</v>
      </c>
      <c r="J3529" s="102" t="s">
        <v>5141</v>
      </c>
      <c r="K3529" s="102" t="s">
        <v>5141</v>
      </c>
      <c r="L3529" s="102" t="s">
        <v>18244</v>
      </c>
      <c r="M3529" s="102" t="s">
        <v>5141</v>
      </c>
      <c r="N3529" s="102" t="s">
        <v>5141</v>
      </c>
      <c r="O3529" s="102" t="s">
        <v>5141</v>
      </c>
      <c r="P3529" s="102" t="s">
        <v>5141</v>
      </c>
      <c r="Q3529" s="102" t="s">
        <v>5141</v>
      </c>
      <c r="R3529" s="102" t="s">
        <v>5141</v>
      </c>
      <c r="S3529" s="102">
        <v>1</v>
      </c>
      <c r="T3529" s="103">
        <v>43070</v>
      </c>
      <c r="U3529" s="102" t="s">
        <v>5141</v>
      </c>
      <c r="V3529" s="102" t="s">
        <v>5141</v>
      </c>
    </row>
    <row r="3530" spans="1:22">
      <c r="A3530" s="102">
        <v>83500004</v>
      </c>
      <c r="B3530" s="102" t="s">
        <v>5881</v>
      </c>
      <c r="C3530" s="102" t="s">
        <v>17922</v>
      </c>
      <c r="D3530" s="102" t="s">
        <v>18245</v>
      </c>
      <c r="E3530" s="102" t="s">
        <v>1930</v>
      </c>
      <c r="F3530" s="102" t="s">
        <v>18246</v>
      </c>
      <c r="G3530" s="102" t="s">
        <v>5881</v>
      </c>
      <c r="H3530" s="102">
        <v>8350</v>
      </c>
      <c r="I3530" s="102" t="s">
        <v>5141</v>
      </c>
      <c r="J3530" s="102" t="s">
        <v>5141</v>
      </c>
      <c r="K3530" s="102" t="s">
        <v>5141</v>
      </c>
      <c r="L3530" s="102" t="s">
        <v>5141</v>
      </c>
      <c r="M3530" s="102" t="s">
        <v>5141</v>
      </c>
      <c r="N3530" s="102" t="s">
        <v>5141</v>
      </c>
      <c r="O3530" s="102" t="s">
        <v>5141</v>
      </c>
      <c r="P3530" s="102" t="s">
        <v>5141</v>
      </c>
      <c r="Q3530" s="102" t="s">
        <v>5141</v>
      </c>
      <c r="R3530" s="102" t="s">
        <v>5141</v>
      </c>
      <c r="S3530" s="102">
        <v>1</v>
      </c>
      <c r="T3530" s="103">
        <v>43070</v>
      </c>
      <c r="U3530" s="102" t="s">
        <v>5141</v>
      </c>
      <c r="V3530" s="102" t="s">
        <v>5141</v>
      </c>
    </row>
    <row r="3531" spans="1:22">
      <c r="A3531" s="102">
        <v>83500005</v>
      </c>
      <c r="B3531" s="102" t="s">
        <v>5881</v>
      </c>
      <c r="C3531" s="102" t="s">
        <v>17922</v>
      </c>
      <c r="D3531" s="102" t="s">
        <v>18247</v>
      </c>
      <c r="E3531" s="102" t="s">
        <v>18248</v>
      </c>
      <c r="F3531" s="102" t="s">
        <v>18249</v>
      </c>
      <c r="G3531" s="102" t="s">
        <v>5881</v>
      </c>
      <c r="H3531" s="102">
        <v>8350</v>
      </c>
      <c r="I3531" s="102" t="s">
        <v>5141</v>
      </c>
      <c r="J3531" s="102" t="s">
        <v>5141</v>
      </c>
      <c r="K3531" s="102" t="s">
        <v>5141</v>
      </c>
      <c r="L3531" s="102" t="s">
        <v>5141</v>
      </c>
      <c r="M3531" s="102" t="s">
        <v>5141</v>
      </c>
      <c r="N3531" s="102" t="s">
        <v>5141</v>
      </c>
      <c r="O3531" s="102" t="s">
        <v>5141</v>
      </c>
      <c r="P3531" s="102" t="s">
        <v>5141</v>
      </c>
      <c r="Q3531" s="102" t="s">
        <v>5141</v>
      </c>
      <c r="R3531" s="102" t="s">
        <v>5141</v>
      </c>
      <c r="S3531" s="102">
        <v>1</v>
      </c>
      <c r="T3531" s="103">
        <v>43266</v>
      </c>
      <c r="U3531" s="102" t="s">
        <v>5141</v>
      </c>
      <c r="V3531" s="102" t="s">
        <v>5141</v>
      </c>
    </row>
    <row r="3532" spans="1:22">
      <c r="A3532" s="102">
        <v>83500006</v>
      </c>
      <c r="B3532" s="102" t="s">
        <v>5881</v>
      </c>
      <c r="C3532" s="102" t="s">
        <v>17922</v>
      </c>
      <c r="D3532" s="102" t="s">
        <v>18250</v>
      </c>
      <c r="E3532" s="102" t="s">
        <v>18251</v>
      </c>
      <c r="F3532" s="102" t="s">
        <v>18252</v>
      </c>
      <c r="G3532" s="102" t="s">
        <v>5881</v>
      </c>
      <c r="H3532" s="102">
        <v>8350</v>
      </c>
      <c r="I3532" s="102" t="s">
        <v>5141</v>
      </c>
      <c r="J3532" s="102" t="s">
        <v>5141</v>
      </c>
      <c r="K3532" s="102" t="s">
        <v>5141</v>
      </c>
      <c r="L3532" s="102" t="s">
        <v>5141</v>
      </c>
      <c r="M3532" s="102" t="s">
        <v>5141</v>
      </c>
      <c r="N3532" s="102" t="s">
        <v>5141</v>
      </c>
      <c r="O3532" s="102" t="s">
        <v>5141</v>
      </c>
      <c r="P3532" s="102" t="s">
        <v>5141</v>
      </c>
      <c r="Q3532" s="102" t="s">
        <v>5141</v>
      </c>
      <c r="R3532" s="102" t="s">
        <v>5141</v>
      </c>
      <c r="S3532" s="102">
        <v>1</v>
      </c>
      <c r="T3532" s="103">
        <v>43266</v>
      </c>
      <c r="U3532" s="102" t="s">
        <v>5141</v>
      </c>
      <c r="V3532" s="102" t="s">
        <v>5141</v>
      </c>
    </row>
    <row r="3533" spans="1:22">
      <c r="A3533" s="102">
        <v>83509900</v>
      </c>
      <c r="B3533" s="102" t="s">
        <v>5881</v>
      </c>
      <c r="C3533" s="102" t="s">
        <v>17922</v>
      </c>
      <c r="D3533" s="102" t="s">
        <v>18253</v>
      </c>
      <c r="E3533" s="102" t="s">
        <v>2417</v>
      </c>
      <c r="F3533" s="102" t="s">
        <v>18254</v>
      </c>
      <c r="G3533" s="102" t="s">
        <v>5881</v>
      </c>
      <c r="H3533" s="102">
        <v>8350</v>
      </c>
      <c r="I3533" s="102" t="s">
        <v>5141</v>
      </c>
      <c r="J3533" s="102" t="s">
        <v>5141</v>
      </c>
      <c r="K3533" s="102" t="s">
        <v>5141</v>
      </c>
      <c r="L3533" s="102" t="s">
        <v>5141</v>
      </c>
      <c r="M3533" s="102" t="s">
        <v>5141</v>
      </c>
      <c r="N3533" s="102" t="s">
        <v>5141</v>
      </c>
      <c r="O3533" s="102" t="s">
        <v>5141</v>
      </c>
      <c r="P3533" s="102" t="s">
        <v>5141</v>
      </c>
      <c r="Q3533" s="102" t="s">
        <v>5141</v>
      </c>
      <c r="R3533" s="102" t="s">
        <v>5141</v>
      </c>
      <c r="S3533" s="102">
        <v>1</v>
      </c>
      <c r="T3533" s="103">
        <v>43633</v>
      </c>
      <c r="U3533" s="102" t="s">
        <v>5141</v>
      </c>
      <c r="V3533" s="102" t="s">
        <v>5141</v>
      </c>
    </row>
    <row r="3534" spans="1:22">
      <c r="A3534" s="102">
        <v>9</v>
      </c>
      <c r="B3534" s="102">
        <v>0</v>
      </c>
      <c r="C3534" s="102" t="s">
        <v>18255</v>
      </c>
      <c r="D3534" s="102" t="s">
        <v>18255</v>
      </c>
      <c r="E3534" s="102" t="s">
        <v>18256</v>
      </c>
      <c r="F3534" s="102" t="s">
        <v>18257</v>
      </c>
      <c r="I3534" s="102" t="s">
        <v>18258</v>
      </c>
      <c r="J3534" s="102" t="s">
        <v>18259</v>
      </c>
      <c r="K3534" s="102" t="s">
        <v>5141</v>
      </c>
      <c r="L3534" s="102" t="s">
        <v>18260</v>
      </c>
      <c r="M3534" s="102" t="s">
        <v>18261</v>
      </c>
      <c r="N3534" s="102" t="s">
        <v>18262</v>
      </c>
      <c r="O3534" s="102" t="s">
        <v>5141</v>
      </c>
      <c r="P3534" s="102" t="s">
        <v>5141</v>
      </c>
      <c r="Q3534" s="102" t="s">
        <v>5141</v>
      </c>
      <c r="R3534" s="102" t="s">
        <v>5141</v>
      </c>
      <c r="S3534" s="102">
        <v>1</v>
      </c>
      <c r="T3534" s="103">
        <v>43070</v>
      </c>
      <c r="U3534" s="102" t="s">
        <v>5141</v>
      </c>
      <c r="V3534" s="102" t="s">
        <v>5141</v>
      </c>
    </row>
    <row r="3535" spans="1:22">
      <c r="A3535" s="102">
        <v>91</v>
      </c>
      <c r="B3535" s="102">
        <v>0</v>
      </c>
      <c r="C3535" s="102" t="s">
        <v>18255</v>
      </c>
      <c r="D3535" s="102" t="s">
        <v>18263</v>
      </c>
      <c r="E3535" s="102" t="s">
        <v>18264</v>
      </c>
      <c r="F3535" s="102" t="s">
        <v>18265</v>
      </c>
      <c r="H3535" s="102">
        <v>9</v>
      </c>
      <c r="I3535" s="102" t="s">
        <v>18266</v>
      </c>
      <c r="J3535" s="102" t="s">
        <v>18267</v>
      </c>
      <c r="K3535" s="102" t="s">
        <v>18268</v>
      </c>
      <c r="L3535" s="102" t="s">
        <v>18269</v>
      </c>
      <c r="M3535" s="102" t="s">
        <v>18270</v>
      </c>
      <c r="N3535" s="102" t="s">
        <v>18271</v>
      </c>
      <c r="O3535" s="102" t="s">
        <v>5141</v>
      </c>
      <c r="P3535" s="102" t="s">
        <v>5141</v>
      </c>
      <c r="Q3535" s="102" t="s">
        <v>5141</v>
      </c>
      <c r="R3535" s="102" t="s">
        <v>5141</v>
      </c>
      <c r="S3535" s="102">
        <v>1</v>
      </c>
      <c r="T3535" s="103">
        <v>43070</v>
      </c>
      <c r="U3535" s="102" t="s">
        <v>5141</v>
      </c>
      <c r="V3535" s="102" t="s">
        <v>5141</v>
      </c>
    </row>
    <row r="3536" spans="1:22">
      <c r="A3536" s="102">
        <v>911</v>
      </c>
      <c r="B3536" s="102" t="s">
        <v>5604</v>
      </c>
      <c r="C3536" s="102" t="s">
        <v>18255</v>
      </c>
      <c r="D3536" s="102" t="s">
        <v>18272</v>
      </c>
      <c r="E3536" s="102" t="s">
        <v>1931</v>
      </c>
      <c r="F3536" s="102" t="s">
        <v>18273</v>
      </c>
      <c r="G3536" s="102" t="s">
        <v>5604</v>
      </c>
      <c r="H3536" s="102">
        <v>91</v>
      </c>
      <c r="I3536" s="102" t="s">
        <v>18274</v>
      </c>
      <c r="J3536" s="102" t="s">
        <v>18275</v>
      </c>
      <c r="K3536" s="102" t="s">
        <v>18276</v>
      </c>
      <c r="L3536" s="102" t="s">
        <v>18277</v>
      </c>
      <c r="M3536" s="102" t="s">
        <v>18278</v>
      </c>
      <c r="N3536" s="102" t="s">
        <v>18279</v>
      </c>
      <c r="O3536" s="102" t="s">
        <v>5141</v>
      </c>
      <c r="P3536" s="102" t="s">
        <v>5141</v>
      </c>
      <c r="Q3536" s="102" t="s">
        <v>5141</v>
      </c>
      <c r="R3536" s="102" t="s">
        <v>5141</v>
      </c>
      <c r="S3536" s="102">
        <v>1</v>
      </c>
      <c r="T3536" s="103">
        <v>43070</v>
      </c>
      <c r="U3536" s="102" t="s">
        <v>5141</v>
      </c>
      <c r="V3536" s="102" t="s">
        <v>5141</v>
      </c>
    </row>
    <row r="3537" spans="1:22">
      <c r="A3537" s="102">
        <v>9111</v>
      </c>
      <c r="B3537" s="102" t="s">
        <v>5604</v>
      </c>
      <c r="C3537" s="102" t="s">
        <v>18255</v>
      </c>
      <c r="D3537" s="102" t="s">
        <v>18280</v>
      </c>
      <c r="E3537" s="102" t="s">
        <v>1932</v>
      </c>
      <c r="F3537" s="102" t="s">
        <v>18281</v>
      </c>
      <c r="G3537" s="102" t="s">
        <v>5604</v>
      </c>
      <c r="H3537" s="102">
        <v>911</v>
      </c>
      <c r="I3537" s="102" t="s">
        <v>18282</v>
      </c>
      <c r="J3537" s="102" t="s">
        <v>18283</v>
      </c>
      <c r="K3537" s="102" t="s">
        <v>18284</v>
      </c>
      <c r="L3537" s="102" t="s">
        <v>18285</v>
      </c>
      <c r="M3537" s="102" t="s">
        <v>18286</v>
      </c>
      <c r="N3537" s="102" t="s">
        <v>18287</v>
      </c>
      <c r="O3537" s="102" t="s">
        <v>18288</v>
      </c>
      <c r="P3537" s="102" t="s">
        <v>18289</v>
      </c>
      <c r="Q3537" s="102" t="s">
        <v>18290</v>
      </c>
      <c r="R3537" s="102" t="s">
        <v>5141</v>
      </c>
      <c r="S3537" s="102">
        <v>1</v>
      </c>
      <c r="T3537" s="103">
        <v>43070</v>
      </c>
      <c r="U3537" s="102" t="s">
        <v>5141</v>
      </c>
      <c r="V3537" s="102" t="s">
        <v>5141</v>
      </c>
    </row>
    <row r="3538" spans="1:22">
      <c r="A3538" s="102">
        <v>91110001</v>
      </c>
      <c r="B3538" s="102" t="s">
        <v>5604</v>
      </c>
      <c r="C3538" s="102" t="s">
        <v>18255</v>
      </c>
      <c r="D3538" s="102" t="s">
        <v>18291</v>
      </c>
      <c r="E3538" s="102" t="s">
        <v>1933</v>
      </c>
      <c r="F3538" s="102" t="s">
        <v>18292</v>
      </c>
      <c r="G3538" s="102" t="s">
        <v>5604</v>
      </c>
      <c r="H3538" s="102">
        <v>9111</v>
      </c>
      <c r="I3538" s="102" t="s">
        <v>5141</v>
      </c>
      <c r="J3538" s="102" t="s">
        <v>5141</v>
      </c>
      <c r="K3538" s="102" t="s">
        <v>5141</v>
      </c>
      <c r="L3538" s="102" t="s">
        <v>18293</v>
      </c>
      <c r="M3538" s="102" t="s">
        <v>5141</v>
      </c>
      <c r="N3538" s="102" t="s">
        <v>5141</v>
      </c>
      <c r="O3538" s="102" t="s">
        <v>5141</v>
      </c>
      <c r="P3538" s="102" t="s">
        <v>5141</v>
      </c>
      <c r="Q3538" s="102" t="s">
        <v>5141</v>
      </c>
      <c r="R3538" s="102" t="s">
        <v>5141</v>
      </c>
      <c r="S3538" s="102">
        <v>1</v>
      </c>
      <c r="T3538" s="103">
        <v>43070</v>
      </c>
      <c r="U3538" s="102" t="s">
        <v>5141</v>
      </c>
      <c r="V3538" s="102" t="s">
        <v>5141</v>
      </c>
    </row>
    <row r="3539" spans="1:22">
      <c r="A3539" s="102">
        <v>91110002</v>
      </c>
      <c r="B3539" s="102" t="s">
        <v>5604</v>
      </c>
      <c r="C3539" s="102" t="s">
        <v>18255</v>
      </c>
      <c r="D3539" s="102" t="s">
        <v>18294</v>
      </c>
      <c r="E3539" s="102" t="s">
        <v>1934</v>
      </c>
      <c r="F3539" s="102" t="s">
        <v>18295</v>
      </c>
      <c r="G3539" s="102" t="s">
        <v>5604</v>
      </c>
      <c r="H3539" s="102">
        <v>9111</v>
      </c>
      <c r="I3539" s="102" t="s">
        <v>5141</v>
      </c>
      <c r="J3539" s="102" t="s">
        <v>5141</v>
      </c>
      <c r="K3539" s="102" t="s">
        <v>5141</v>
      </c>
      <c r="L3539" s="102" t="s">
        <v>18296</v>
      </c>
      <c r="M3539" s="102" t="s">
        <v>5141</v>
      </c>
      <c r="N3539" s="102" t="s">
        <v>5141</v>
      </c>
      <c r="O3539" s="102" t="s">
        <v>5141</v>
      </c>
      <c r="P3539" s="102" t="s">
        <v>5141</v>
      </c>
      <c r="Q3539" s="102" t="s">
        <v>5141</v>
      </c>
      <c r="R3539" s="102" t="s">
        <v>5141</v>
      </c>
      <c r="S3539" s="102">
        <v>1</v>
      </c>
      <c r="T3539" s="103">
        <v>43070</v>
      </c>
      <c r="U3539" s="102" t="s">
        <v>5141</v>
      </c>
      <c r="V3539" s="102" t="s">
        <v>5141</v>
      </c>
    </row>
    <row r="3540" spans="1:22">
      <c r="A3540" s="102">
        <v>9112</v>
      </c>
      <c r="B3540" s="102" t="s">
        <v>5604</v>
      </c>
      <c r="C3540" s="102" t="s">
        <v>18255</v>
      </c>
      <c r="D3540" s="102" t="s">
        <v>18297</v>
      </c>
      <c r="E3540" s="102" t="s">
        <v>1935</v>
      </c>
      <c r="F3540" s="102" t="s">
        <v>18298</v>
      </c>
      <c r="G3540" s="102" t="s">
        <v>5604</v>
      </c>
      <c r="H3540" s="102">
        <v>911</v>
      </c>
      <c r="I3540" s="102" t="s">
        <v>18299</v>
      </c>
      <c r="J3540" s="102" t="s">
        <v>18300</v>
      </c>
      <c r="K3540" s="102" t="s">
        <v>18301</v>
      </c>
      <c r="L3540" s="102" t="s">
        <v>18302</v>
      </c>
      <c r="M3540" s="102" t="s">
        <v>18303</v>
      </c>
      <c r="N3540" s="102" t="s">
        <v>18304</v>
      </c>
      <c r="O3540" s="102" t="s">
        <v>18305</v>
      </c>
      <c r="P3540" s="102" t="s">
        <v>18306</v>
      </c>
      <c r="Q3540" s="102" t="s">
        <v>18307</v>
      </c>
      <c r="R3540" s="102" t="s">
        <v>5141</v>
      </c>
      <c r="S3540" s="102">
        <v>1</v>
      </c>
      <c r="T3540" s="103">
        <v>43070</v>
      </c>
      <c r="U3540" s="102" t="s">
        <v>5141</v>
      </c>
      <c r="V3540" s="102" t="s">
        <v>5141</v>
      </c>
    </row>
    <row r="3541" spans="1:22">
      <c r="A3541" s="102">
        <v>91120001</v>
      </c>
      <c r="B3541" s="102" t="s">
        <v>5604</v>
      </c>
      <c r="C3541" s="102" t="s">
        <v>18255</v>
      </c>
      <c r="D3541" s="102" t="s">
        <v>18308</v>
      </c>
      <c r="E3541" s="102" t="s">
        <v>18309</v>
      </c>
      <c r="F3541" s="102" t="s">
        <v>18310</v>
      </c>
      <c r="G3541" s="102" t="s">
        <v>5604</v>
      </c>
      <c r="H3541" s="102">
        <v>9112</v>
      </c>
      <c r="I3541" s="102" t="s">
        <v>5141</v>
      </c>
      <c r="J3541" s="102" t="s">
        <v>5141</v>
      </c>
      <c r="K3541" s="102" t="s">
        <v>5141</v>
      </c>
      <c r="L3541" s="102" t="s">
        <v>5141</v>
      </c>
      <c r="M3541" s="102" t="s">
        <v>5141</v>
      </c>
      <c r="N3541" s="102" t="s">
        <v>5141</v>
      </c>
      <c r="O3541" s="102" t="s">
        <v>5141</v>
      </c>
      <c r="P3541" s="102" t="s">
        <v>5141</v>
      </c>
      <c r="Q3541" s="102" t="s">
        <v>5141</v>
      </c>
      <c r="R3541" s="102" t="s">
        <v>5141</v>
      </c>
      <c r="S3541" s="102">
        <v>1</v>
      </c>
      <c r="T3541" s="103">
        <v>43070</v>
      </c>
      <c r="U3541" s="102" t="s">
        <v>5141</v>
      </c>
      <c r="V3541" s="102" t="s">
        <v>5141</v>
      </c>
    </row>
    <row r="3542" spans="1:22">
      <c r="A3542" s="102">
        <v>91120002</v>
      </c>
      <c r="B3542" s="102" t="s">
        <v>5604</v>
      </c>
      <c r="C3542" s="102" t="s">
        <v>18255</v>
      </c>
      <c r="D3542" s="102" t="s">
        <v>18311</v>
      </c>
      <c r="E3542" s="102" t="s">
        <v>1936</v>
      </c>
      <c r="F3542" s="102" t="s">
        <v>18312</v>
      </c>
      <c r="G3542" s="102" t="s">
        <v>5604</v>
      </c>
      <c r="H3542" s="102">
        <v>9112</v>
      </c>
      <c r="I3542" s="102" t="s">
        <v>5141</v>
      </c>
      <c r="J3542" s="102" t="s">
        <v>5141</v>
      </c>
      <c r="K3542" s="102" t="s">
        <v>5141</v>
      </c>
      <c r="L3542" s="102" t="s">
        <v>5141</v>
      </c>
      <c r="M3542" s="102" t="s">
        <v>5141</v>
      </c>
      <c r="N3542" s="102" t="s">
        <v>5141</v>
      </c>
      <c r="O3542" s="102" t="s">
        <v>5141</v>
      </c>
      <c r="P3542" s="102" t="s">
        <v>5141</v>
      </c>
      <c r="Q3542" s="102" t="s">
        <v>5141</v>
      </c>
      <c r="R3542" s="102" t="s">
        <v>5141</v>
      </c>
      <c r="S3542" s="102">
        <v>1</v>
      </c>
      <c r="T3542" s="103">
        <v>43070</v>
      </c>
      <c r="U3542" s="102" t="s">
        <v>5141</v>
      </c>
      <c r="V3542" s="102" t="s">
        <v>5141</v>
      </c>
    </row>
    <row r="3543" spans="1:22">
      <c r="A3543" s="102">
        <v>91120003</v>
      </c>
      <c r="B3543" s="102" t="s">
        <v>5604</v>
      </c>
      <c r="C3543" s="102" t="s">
        <v>18255</v>
      </c>
      <c r="D3543" s="102" t="s">
        <v>18313</v>
      </c>
      <c r="E3543" s="102" t="s">
        <v>18314</v>
      </c>
      <c r="F3543" s="102" t="s">
        <v>18315</v>
      </c>
      <c r="G3543" s="102" t="s">
        <v>5604</v>
      </c>
      <c r="H3543" s="102">
        <v>9112</v>
      </c>
      <c r="I3543" s="102" t="s">
        <v>5141</v>
      </c>
      <c r="J3543" s="102" t="s">
        <v>5141</v>
      </c>
      <c r="K3543" s="102" t="s">
        <v>5141</v>
      </c>
      <c r="L3543" s="102" t="s">
        <v>5141</v>
      </c>
      <c r="M3543" s="102" t="s">
        <v>5141</v>
      </c>
      <c r="N3543" s="102" t="s">
        <v>5141</v>
      </c>
      <c r="O3543" s="102" t="s">
        <v>5141</v>
      </c>
      <c r="P3543" s="102" t="s">
        <v>5141</v>
      </c>
      <c r="Q3543" s="102" t="s">
        <v>5141</v>
      </c>
      <c r="R3543" s="102" t="s">
        <v>5141</v>
      </c>
      <c r="S3543" s="102">
        <v>1</v>
      </c>
      <c r="T3543" s="103">
        <v>43070</v>
      </c>
      <c r="U3543" s="102" t="s">
        <v>5141</v>
      </c>
      <c r="V3543" s="102" t="s">
        <v>5141</v>
      </c>
    </row>
    <row r="3544" spans="1:22">
      <c r="A3544" s="102">
        <v>91120004</v>
      </c>
      <c r="B3544" s="102" t="s">
        <v>5604</v>
      </c>
      <c r="C3544" s="102" t="s">
        <v>18255</v>
      </c>
      <c r="D3544" s="102" t="s">
        <v>18316</v>
      </c>
      <c r="E3544" s="102" t="s">
        <v>1937</v>
      </c>
      <c r="F3544" s="102" t="s">
        <v>18317</v>
      </c>
      <c r="G3544" s="102" t="s">
        <v>5604</v>
      </c>
      <c r="H3544" s="102">
        <v>9112</v>
      </c>
      <c r="I3544" s="102" t="s">
        <v>5141</v>
      </c>
      <c r="J3544" s="102" t="s">
        <v>5141</v>
      </c>
      <c r="K3544" s="102" t="s">
        <v>5141</v>
      </c>
      <c r="L3544" s="102" t="s">
        <v>5141</v>
      </c>
      <c r="M3544" s="102" t="s">
        <v>5141</v>
      </c>
      <c r="N3544" s="102" t="s">
        <v>5141</v>
      </c>
      <c r="O3544" s="102" t="s">
        <v>5141</v>
      </c>
      <c r="P3544" s="102" t="s">
        <v>5141</v>
      </c>
      <c r="Q3544" s="102" t="s">
        <v>5141</v>
      </c>
      <c r="R3544" s="102" t="s">
        <v>5141</v>
      </c>
      <c r="S3544" s="102">
        <v>1</v>
      </c>
      <c r="T3544" s="103">
        <v>43070</v>
      </c>
      <c r="U3544" s="102" t="s">
        <v>5141</v>
      </c>
      <c r="V3544" s="102" t="s">
        <v>5141</v>
      </c>
    </row>
    <row r="3545" spans="1:22">
      <c r="A3545" s="102">
        <v>91120005</v>
      </c>
      <c r="B3545" s="102" t="s">
        <v>5604</v>
      </c>
      <c r="C3545" s="102" t="s">
        <v>18255</v>
      </c>
      <c r="D3545" s="102" t="s">
        <v>18318</v>
      </c>
      <c r="E3545" s="102" t="s">
        <v>1938</v>
      </c>
      <c r="F3545" s="102" t="s">
        <v>18319</v>
      </c>
      <c r="G3545" s="102" t="s">
        <v>5604</v>
      </c>
      <c r="H3545" s="102">
        <v>9112</v>
      </c>
      <c r="I3545" s="102" t="s">
        <v>5141</v>
      </c>
      <c r="J3545" s="102" t="s">
        <v>5141</v>
      </c>
      <c r="K3545" s="102" t="s">
        <v>5141</v>
      </c>
      <c r="L3545" s="102" t="s">
        <v>5141</v>
      </c>
      <c r="M3545" s="102" t="s">
        <v>5141</v>
      </c>
      <c r="N3545" s="102" t="s">
        <v>5141</v>
      </c>
      <c r="O3545" s="102" t="s">
        <v>5141</v>
      </c>
      <c r="P3545" s="102" t="s">
        <v>5141</v>
      </c>
      <c r="Q3545" s="102" t="s">
        <v>5141</v>
      </c>
      <c r="R3545" s="102" t="s">
        <v>5141</v>
      </c>
      <c r="S3545" s="102">
        <v>1</v>
      </c>
      <c r="T3545" s="103">
        <v>43266</v>
      </c>
      <c r="U3545" s="102" t="s">
        <v>5141</v>
      </c>
      <c r="V3545" s="102" t="s">
        <v>5141</v>
      </c>
    </row>
    <row r="3546" spans="1:22">
      <c r="A3546" s="102">
        <v>91120006</v>
      </c>
      <c r="B3546" s="102" t="s">
        <v>5604</v>
      </c>
      <c r="C3546" s="102" t="s">
        <v>18255</v>
      </c>
      <c r="D3546" s="102" t="s">
        <v>18320</v>
      </c>
      <c r="E3546" s="102" t="s">
        <v>1939</v>
      </c>
      <c r="F3546" s="102" t="s">
        <v>18321</v>
      </c>
      <c r="G3546" s="102" t="s">
        <v>5604</v>
      </c>
      <c r="H3546" s="102">
        <v>9112</v>
      </c>
      <c r="I3546" s="102" t="s">
        <v>5141</v>
      </c>
      <c r="J3546" s="102" t="s">
        <v>5141</v>
      </c>
      <c r="K3546" s="102" t="s">
        <v>5141</v>
      </c>
      <c r="L3546" s="102" t="s">
        <v>5141</v>
      </c>
      <c r="M3546" s="102" t="s">
        <v>5141</v>
      </c>
      <c r="N3546" s="102" t="s">
        <v>5141</v>
      </c>
      <c r="O3546" s="102" t="s">
        <v>5141</v>
      </c>
      <c r="P3546" s="102" t="s">
        <v>5141</v>
      </c>
      <c r="Q3546" s="102" t="s">
        <v>5141</v>
      </c>
      <c r="R3546" s="102" t="s">
        <v>5141</v>
      </c>
      <c r="S3546" s="102">
        <v>1</v>
      </c>
      <c r="T3546" s="103">
        <v>43266</v>
      </c>
      <c r="U3546" s="102" t="s">
        <v>5141</v>
      </c>
      <c r="V3546" s="102" t="s">
        <v>5141</v>
      </c>
    </row>
    <row r="3547" spans="1:22">
      <c r="A3547" s="102">
        <v>91120007</v>
      </c>
      <c r="B3547" s="102" t="s">
        <v>5604</v>
      </c>
      <c r="C3547" s="102" t="s">
        <v>18255</v>
      </c>
      <c r="D3547" s="102" t="s">
        <v>18322</v>
      </c>
      <c r="E3547" s="102" t="s">
        <v>1940</v>
      </c>
      <c r="F3547" s="102" t="s">
        <v>18323</v>
      </c>
      <c r="G3547" s="102" t="s">
        <v>5604</v>
      </c>
      <c r="H3547" s="102">
        <v>9112</v>
      </c>
      <c r="I3547" s="102" t="s">
        <v>5141</v>
      </c>
      <c r="J3547" s="102" t="s">
        <v>5141</v>
      </c>
      <c r="K3547" s="102" t="s">
        <v>5141</v>
      </c>
      <c r="L3547" s="102" t="s">
        <v>5141</v>
      </c>
      <c r="M3547" s="102" t="s">
        <v>5141</v>
      </c>
      <c r="N3547" s="102" t="s">
        <v>5141</v>
      </c>
      <c r="O3547" s="102" t="s">
        <v>5141</v>
      </c>
      <c r="P3547" s="102" t="s">
        <v>5141</v>
      </c>
      <c r="Q3547" s="102" t="s">
        <v>5141</v>
      </c>
      <c r="R3547" s="102" t="s">
        <v>5141</v>
      </c>
      <c r="S3547" s="102">
        <v>1</v>
      </c>
      <c r="T3547" s="103">
        <v>43266</v>
      </c>
      <c r="U3547" s="102" t="s">
        <v>5141</v>
      </c>
      <c r="V3547" s="102" t="s">
        <v>5141</v>
      </c>
    </row>
    <row r="3548" spans="1:22">
      <c r="A3548" s="102">
        <v>91120008</v>
      </c>
      <c r="B3548" s="102" t="s">
        <v>5604</v>
      </c>
      <c r="C3548" s="102" t="s">
        <v>18255</v>
      </c>
      <c r="D3548" s="102" t="s">
        <v>18324</v>
      </c>
      <c r="E3548" s="102" t="s">
        <v>1941</v>
      </c>
      <c r="F3548" s="102" t="s">
        <v>18325</v>
      </c>
      <c r="G3548" s="102" t="s">
        <v>5604</v>
      </c>
      <c r="H3548" s="102">
        <v>9112</v>
      </c>
      <c r="I3548" s="102" t="s">
        <v>5141</v>
      </c>
      <c r="J3548" s="102" t="s">
        <v>5141</v>
      </c>
      <c r="K3548" s="102" t="s">
        <v>5141</v>
      </c>
      <c r="L3548" s="102" t="s">
        <v>5141</v>
      </c>
      <c r="M3548" s="102" t="s">
        <v>5141</v>
      </c>
      <c r="N3548" s="102" t="s">
        <v>5141</v>
      </c>
      <c r="O3548" s="102" t="s">
        <v>5141</v>
      </c>
      <c r="P3548" s="102" t="s">
        <v>5141</v>
      </c>
      <c r="Q3548" s="102" t="s">
        <v>5141</v>
      </c>
      <c r="R3548" s="102" t="s">
        <v>5141</v>
      </c>
      <c r="S3548" s="102">
        <v>1</v>
      </c>
      <c r="T3548" s="103">
        <v>43266</v>
      </c>
      <c r="U3548" s="102" t="s">
        <v>5141</v>
      </c>
      <c r="V3548" s="102" t="s">
        <v>5141</v>
      </c>
    </row>
    <row r="3549" spans="1:22">
      <c r="A3549" s="102">
        <v>91129900</v>
      </c>
      <c r="B3549" s="102" t="s">
        <v>5604</v>
      </c>
      <c r="C3549" s="102" t="s">
        <v>18255</v>
      </c>
      <c r="D3549" s="102" t="s">
        <v>18326</v>
      </c>
      <c r="E3549" s="102" t="s">
        <v>1942</v>
      </c>
      <c r="F3549" s="102" t="s">
        <v>18327</v>
      </c>
      <c r="G3549" s="102" t="s">
        <v>5604</v>
      </c>
      <c r="H3549" s="102">
        <v>9112</v>
      </c>
      <c r="I3549" s="102" t="s">
        <v>5141</v>
      </c>
      <c r="J3549" s="102" t="s">
        <v>5141</v>
      </c>
      <c r="K3549" s="102" t="s">
        <v>5141</v>
      </c>
      <c r="L3549" s="102" t="s">
        <v>5141</v>
      </c>
      <c r="M3549" s="102" t="s">
        <v>5141</v>
      </c>
      <c r="N3549" s="102" t="s">
        <v>5141</v>
      </c>
      <c r="O3549" s="102" t="s">
        <v>5141</v>
      </c>
      <c r="P3549" s="102" t="s">
        <v>5141</v>
      </c>
      <c r="Q3549" s="102" t="s">
        <v>5141</v>
      </c>
      <c r="R3549" s="102" t="s">
        <v>5141</v>
      </c>
      <c r="S3549" s="102">
        <v>1</v>
      </c>
      <c r="T3549" s="103">
        <v>43633</v>
      </c>
      <c r="U3549" s="102" t="s">
        <v>5141</v>
      </c>
      <c r="V3549" s="102" t="s">
        <v>5141</v>
      </c>
    </row>
    <row r="3550" spans="1:22">
      <c r="A3550" s="102">
        <v>912</v>
      </c>
      <c r="B3550" s="102" t="s">
        <v>5604</v>
      </c>
      <c r="C3550" s="102" t="s">
        <v>18255</v>
      </c>
      <c r="D3550" s="102" t="s">
        <v>18328</v>
      </c>
      <c r="E3550" s="102" t="s">
        <v>1943</v>
      </c>
      <c r="F3550" s="102" t="s">
        <v>18329</v>
      </c>
      <c r="G3550" s="102" t="s">
        <v>5604</v>
      </c>
      <c r="H3550" s="102">
        <v>91</v>
      </c>
      <c r="I3550" s="102" t="s">
        <v>18330</v>
      </c>
      <c r="J3550" s="102" t="s">
        <v>18331</v>
      </c>
      <c r="K3550" s="102" t="s">
        <v>18332</v>
      </c>
      <c r="L3550" s="102" t="s">
        <v>18333</v>
      </c>
      <c r="M3550" s="102" t="s">
        <v>18334</v>
      </c>
      <c r="N3550" s="102" t="s">
        <v>18335</v>
      </c>
      <c r="O3550" s="102" t="s">
        <v>5141</v>
      </c>
      <c r="P3550" s="102" t="s">
        <v>5141</v>
      </c>
      <c r="Q3550" s="102" t="s">
        <v>5141</v>
      </c>
      <c r="R3550" s="102" t="s">
        <v>5141</v>
      </c>
      <c r="S3550" s="102">
        <v>1</v>
      </c>
      <c r="T3550" s="103">
        <v>43070</v>
      </c>
      <c r="U3550" s="102" t="s">
        <v>5141</v>
      </c>
      <c r="V3550" s="102" t="s">
        <v>5141</v>
      </c>
    </row>
    <row r="3551" spans="1:22">
      <c r="A3551" s="102">
        <v>9121</v>
      </c>
      <c r="B3551" s="102" t="s">
        <v>5604</v>
      </c>
      <c r="C3551" s="102" t="s">
        <v>18255</v>
      </c>
      <c r="D3551" s="102" t="s">
        <v>18336</v>
      </c>
      <c r="E3551" s="102" t="s">
        <v>1944</v>
      </c>
      <c r="F3551" s="102" t="s">
        <v>18337</v>
      </c>
      <c r="G3551" s="102" t="s">
        <v>5604</v>
      </c>
      <c r="H3551" s="102">
        <v>912</v>
      </c>
      <c r="I3551" s="102" t="s">
        <v>18338</v>
      </c>
      <c r="J3551" s="102" t="s">
        <v>18339</v>
      </c>
      <c r="K3551" s="102" t="s">
        <v>18340</v>
      </c>
      <c r="L3551" s="102" t="s">
        <v>18341</v>
      </c>
      <c r="M3551" s="102" t="s">
        <v>18342</v>
      </c>
      <c r="N3551" s="102" t="s">
        <v>18343</v>
      </c>
      <c r="O3551" s="102" t="s">
        <v>18344</v>
      </c>
      <c r="P3551" s="102" t="s">
        <v>18345</v>
      </c>
      <c r="Q3551" s="102" t="s">
        <v>18346</v>
      </c>
      <c r="R3551" s="102" t="s">
        <v>5141</v>
      </c>
      <c r="S3551" s="102">
        <v>1</v>
      </c>
      <c r="T3551" s="103">
        <v>43070</v>
      </c>
      <c r="U3551" s="102" t="s">
        <v>5141</v>
      </c>
      <c r="V3551" s="102" t="s">
        <v>5141</v>
      </c>
    </row>
    <row r="3552" spans="1:22">
      <c r="A3552" s="102">
        <v>91210001</v>
      </c>
      <c r="B3552" s="102" t="s">
        <v>5604</v>
      </c>
      <c r="C3552" s="102" t="s">
        <v>18255</v>
      </c>
      <c r="D3552" s="102" t="s">
        <v>18347</v>
      </c>
      <c r="E3552" s="102" t="s">
        <v>18348</v>
      </c>
      <c r="F3552" s="102" t="s">
        <v>18349</v>
      </c>
      <c r="G3552" s="102" t="s">
        <v>5604</v>
      </c>
      <c r="H3552" s="102">
        <v>9121</v>
      </c>
      <c r="I3552" s="102" t="s">
        <v>5141</v>
      </c>
      <c r="J3552" s="102" t="s">
        <v>5141</v>
      </c>
      <c r="K3552" s="102" t="s">
        <v>5141</v>
      </c>
      <c r="L3552" s="102" t="s">
        <v>5141</v>
      </c>
      <c r="M3552" s="102" t="s">
        <v>5141</v>
      </c>
      <c r="N3552" s="102" t="s">
        <v>5141</v>
      </c>
      <c r="O3552" s="102" t="s">
        <v>5141</v>
      </c>
      <c r="P3552" s="102" t="s">
        <v>5141</v>
      </c>
      <c r="Q3552" s="102" t="s">
        <v>5141</v>
      </c>
      <c r="R3552" s="102" t="s">
        <v>5141</v>
      </c>
      <c r="S3552" s="102">
        <v>1</v>
      </c>
      <c r="T3552" s="103">
        <v>43070</v>
      </c>
      <c r="U3552" s="102" t="s">
        <v>5141</v>
      </c>
      <c r="V3552" s="102" t="s">
        <v>5141</v>
      </c>
    </row>
    <row r="3553" spans="1:22">
      <c r="A3553" s="102">
        <v>91210002</v>
      </c>
      <c r="B3553" s="102" t="s">
        <v>5604</v>
      </c>
      <c r="C3553" s="102" t="s">
        <v>18255</v>
      </c>
      <c r="D3553" s="102" t="s">
        <v>18350</v>
      </c>
      <c r="E3553" s="102" t="s">
        <v>18351</v>
      </c>
      <c r="F3553" s="102" t="s">
        <v>18352</v>
      </c>
      <c r="G3553" s="102" t="s">
        <v>5604</v>
      </c>
      <c r="H3553" s="102">
        <v>9121</v>
      </c>
      <c r="I3553" s="102" t="s">
        <v>5141</v>
      </c>
      <c r="J3553" s="102" t="s">
        <v>5141</v>
      </c>
      <c r="K3553" s="102" t="s">
        <v>5141</v>
      </c>
      <c r="L3553" s="102" t="s">
        <v>5141</v>
      </c>
      <c r="M3553" s="102" t="s">
        <v>5141</v>
      </c>
      <c r="N3553" s="102" t="s">
        <v>5141</v>
      </c>
      <c r="O3553" s="102" t="s">
        <v>5141</v>
      </c>
      <c r="P3553" s="102" t="s">
        <v>5141</v>
      </c>
      <c r="Q3553" s="102" t="s">
        <v>5141</v>
      </c>
      <c r="R3553" s="102" t="s">
        <v>5141</v>
      </c>
      <c r="S3553" s="102">
        <v>1</v>
      </c>
      <c r="T3553" s="103">
        <v>43070</v>
      </c>
      <c r="U3553" s="102" t="s">
        <v>5141</v>
      </c>
      <c r="V3553" s="102" t="s">
        <v>5141</v>
      </c>
    </row>
    <row r="3554" spans="1:22">
      <c r="A3554" s="102">
        <v>91210003</v>
      </c>
      <c r="B3554" s="102" t="s">
        <v>5604</v>
      </c>
      <c r="C3554" s="102" t="s">
        <v>18255</v>
      </c>
      <c r="D3554" s="102" t="s">
        <v>18353</v>
      </c>
      <c r="E3554" s="102" t="s">
        <v>1945</v>
      </c>
      <c r="F3554" s="102" t="s">
        <v>18354</v>
      </c>
      <c r="G3554" s="102" t="s">
        <v>5604</v>
      </c>
      <c r="H3554" s="102">
        <v>9121</v>
      </c>
      <c r="I3554" s="102" t="s">
        <v>5141</v>
      </c>
      <c r="J3554" s="102" t="s">
        <v>5141</v>
      </c>
      <c r="K3554" s="102" t="s">
        <v>5141</v>
      </c>
      <c r="L3554" s="102" t="s">
        <v>5141</v>
      </c>
      <c r="M3554" s="102" t="s">
        <v>5141</v>
      </c>
      <c r="N3554" s="102" t="s">
        <v>5141</v>
      </c>
      <c r="O3554" s="102" t="s">
        <v>5141</v>
      </c>
      <c r="P3554" s="102" t="s">
        <v>5141</v>
      </c>
      <c r="Q3554" s="102" t="s">
        <v>5141</v>
      </c>
      <c r="R3554" s="102" t="s">
        <v>5141</v>
      </c>
      <c r="S3554" s="102">
        <v>1</v>
      </c>
      <c r="T3554" s="103">
        <v>43070</v>
      </c>
      <c r="U3554" s="102" t="s">
        <v>5141</v>
      </c>
      <c r="V3554" s="102" t="s">
        <v>5141</v>
      </c>
    </row>
    <row r="3555" spans="1:22">
      <c r="A3555" s="102">
        <v>91210004</v>
      </c>
      <c r="B3555" s="102" t="s">
        <v>5604</v>
      </c>
      <c r="C3555" s="102" t="s">
        <v>18255</v>
      </c>
      <c r="D3555" s="102" t="s">
        <v>18355</v>
      </c>
      <c r="E3555" s="102" t="s">
        <v>1946</v>
      </c>
      <c r="F3555" s="102" t="s">
        <v>18356</v>
      </c>
      <c r="G3555" s="102" t="s">
        <v>5604</v>
      </c>
      <c r="H3555" s="102">
        <v>9121</v>
      </c>
      <c r="I3555" s="102" t="s">
        <v>5141</v>
      </c>
      <c r="J3555" s="102" t="s">
        <v>5141</v>
      </c>
      <c r="K3555" s="102" t="s">
        <v>5141</v>
      </c>
      <c r="L3555" s="102" t="s">
        <v>5141</v>
      </c>
      <c r="M3555" s="102" t="s">
        <v>5141</v>
      </c>
      <c r="N3555" s="102" t="s">
        <v>5141</v>
      </c>
      <c r="O3555" s="102" t="s">
        <v>5141</v>
      </c>
      <c r="P3555" s="102" t="s">
        <v>5141</v>
      </c>
      <c r="Q3555" s="102" t="s">
        <v>5141</v>
      </c>
      <c r="R3555" s="102" t="s">
        <v>5141</v>
      </c>
      <c r="S3555" s="102">
        <v>1</v>
      </c>
      <c r="T3555" s="103">
        <v>43266</v>
      </c>
      <c r="U3555" s="102" t="s">
        <v>5141</v>
      </c>
      <c r="V3555" s="102" t="s">
        <v>5141</v>
      </c>
    </row>
    <row r="3556" spans="1:22">
      <c r="A3556" s="102">
        <v>91210005</v>
      </c>
      <c r="B3556" s="102" t="s">
        <v>5604</v>
      </c>
      <c r="C3556" s="102" t="s">
        <v>18255</v>
      </c>
      <c r="D3556" s="102" t="s">
        <v>18357</v>
      </c>
      <c r="E3556" s="102" t="s">
        <v>1947</v>
      </c>
      <c r="F3556" s="102" t="s">
        <v>18358</v>
      </c>
      <c r="G3556" s="102" t="s">
        <v>5604</v>
      </c>
      <c r="H3556" s="102">
        <v>9121</v>
      </c>
      <c r="I3556" s="102" t="s">
        <v>5141</v>
      </c>
      <c r="J3556" s="102" t="s">
        <v>5141</v>
      </c>
      <c r="K3556" s="102" t="s">
        <v>5141</v>
      </c>
      <c r="L3556" s="102" t="s">
        <v>5141</v>
      </c>
      <c r="M3556" s="102" t="s">
        <v>5141</v>
      </c>
      <c r="N3556" s="102" t="s">
        <v>5141</v>
      </c>
      <c r="O3556" s="102" t="s">
        <v>5141</v>
      </c>
      <c r="P3556" s="102" t="s">
        <v>5141</v>
      </c>
      <c r="Q3556" s="102" t="s">
        <v>5141</v>
      </c>
      <c r="R3556" s="102" t="s">
        <v>5141</v>
      </c>
      <c r="S3556" s="102">
        <v>1</v>
      </c>
      <c r="T3556" s="103">
        <v>43266</v>
      </c>
      <c r="U3556" s="102" t="s">
        <v>5141</v>
      </c>
      <c r="V3556" s="102" t="s">
        <v>5141</v>
      </c>
    </row>
    <row r="3557" spans="1:22">
      <c r="A3557" s="102">
        <v>91210006</v>
      </c>
      <c r="B3557" s="102" t="s">
        <v>5604</v>
      </c>
      <c r="C3557" s="102" t="s">
        <v>18255</v>
      </c>
      <c r="D3557" s="102" t="s">
        <v>18359</v>
      </c>
      <c r="E3557" s="102" t="s">
        <v>18360</v>
      </c>
      <c r="F3557" s="102" t="s">
        <v>18361</v>
      </c>
      <c r="G3557" s="102" t="s">
        <v>5604</v>
      </c>
      <c r="H3557" s="102">
        <v>9121</v>
      </c>
      <c r="I3557" s="102" t="s">
        <v>5141</v>
      </c>
      <c r="J3557" s="102" t="s">
        <v>5141</v>
      </c>
      <c r="K3557" s="102" t="s">
        <v>5141</v>
      </c>
      <c r="L3557" s="102" t="s">
        <v>5141</v>
      </c>
      <c r="M3557" s="102" t="s">
        <v>5141</v>
      </c>
      <c r="N3557" s="102" t="s">
        <v>5141</v>
      </c>
      <c r="O3557" s="102" t="s">
        <v>5141</v>
      </c>
      <c r="P3557" s="102" t="s">
        <v>5141</v>
      </c>
      <c r="Q3557" s="102" t="s">
        <v>5141</v>
      </c>
      <c r="R3557" s="102" t="s">
        <v>5141</v>
      </c>
      <c r="S3557" s="102">
        <v>1</v>
      </c>
      <c r="T3557" s="103">
        <v>43266</v>
      </c>
      <c r="U3557" s="102" t="s">
        <v>5141</v>
      </c>
      <c r="V3557" s="102" t="s">
        <v>5141</v>
      </c>
    </row>
    <row r="3558" spans="1:22">
      <c r="A3558" s="102">
        <v>91219900</v>
      </c>
      <c r="B3558" s="102" t="s">
        <v>5604</v>
      </c>
      <c r="C3558" s="102" t="s">
        <v>18255</v>
      </c>
      <c r="D3558" s="102" t="s">
        <v>18362</v>
      </c>
      <c r="E3558" s="102" t="s">
        <v>1948</v>
      </c>
      <c r="F3558" s="102" t="s">
        <v>18363</v>
      </c>
      <c r="G3558" s="102" t="s">
        <v>5604</v>
      </c>
      <c r="H3558" s="102">
        <v>9121</v>
      </c>
      <c r="I3558" s="102" t="s">
        <v>5141</v>
      </c>
      <c r="J3558" s="102" t="s">
        <v>5141</v>
      </c>
      <c r="K3558" s="102" t="s">
        <v>5141</v>
      </c>
      <c r="L3558" s="102" t="s">
        <v>5141</v>
      </c>
      <c r="M3558" s="102" t="s">
        <v>5141</v>
      </c>
      <c r="N3558" s="102" t="s">
        <v>5141</v>
      </c>
      <c r="O3558" s="102" t="s">
        <v>5141</v>
      </c>
      <c r="P3558" s="102" t="s">
        <v>5141</v>
      </c>
      <c r="Q3558" s="102" t="s">
        <v>5141</v>
      </c>
      <c r="R3558" s="102" t="s">
        <v>5141</v>
      </c>
      <c r="S3558" s="102">
        <v>1</v>
      </c>
      <c r="T3558" s="103">
        <v>43633</v>
      </c>
      <c r="U3558" s="102" t="s">
        <v>5141</v>
      </c>
      <c r="V3558" s="102" t="s">
        <v>5141</v>
      </c>
    </row>
    <row r="3559" spans="1:22">
      <c r="A3559" s="102">
        <v>91210007</v>
      </c>
      <c r="B3559" s="102" t="s">
        <v>5604</v>
      </c>
      <c r="C3559" s="102" t="s">
        <v>18255</v>
      </c>
      <c r="D3559" s="102" t="s">
        <v>18364</v>
      </c>
      <c r="E3559" s="102" t="s">
        <v>18365</v>
      </c>
      <c r="F3559" s="102" t="s">
        <v>18366</v>
      </c>
      <c r="G3559" s="102" t="s">
        <v>5604</v>
      </c>
      <c r="H3559" s="102">
        <v>9121</v>
      </c>
      <c r="I3559" s="102" t="s">
        <v>5141</v>
      </c>
      <c r="J3559" s="102" t="s">
        <v>5141</v>
      </c>
      <c r="K3559" s="102" t="s">
        <v>5141</v>
      </c>
      <c r="L3559" s="102" t="s">
        <v>5141</v>
      </c>
      <c r="M3559" s="102" t="s">
        <v>5141</v>
      </c>
      <c r="N3559" s="102" t="s">
        <v>5141</v>
      </c>
      <c r="O3559" s="102" t="s">
        <v>5141</v>
      </c>
      <c r="P3559" s="102" t="s">
        <v>5141</v>
      </c>
      <c r="Q3559" s="102" t="s">
        <v>5141</v>
      </c>
      <c r="R3559" s="102" t="s">
        <v>5141</v>
      </c>
      <c r="S3559" s="102">
        <v>1</v>
      </c>
      <c r="T3559" s="103">
        <v>44901</v>
      </c>
      <c r="U3559" s="102" t="s">
        <v>5141</v>
      </c>
      <c r="V3559" s="102" t="s">
        <v>5141</v>
      </c>
    </row>
    <row r="3560" spans="1:22">
      <c r="A3560" s="102">
        <v>9122</v>
      </c>
      <c r="B3560" s="102" t="s">
        <v>5604</v>
      </c>
      <c r="C3560" s="102" t="s">
        <v>18255</v>
      </c>
      <c r="D3560" s="102" t="s">
        <v>18367</v>
      </c>
      <c r="E3560" s="102" t="s">
        <v>1949</v>
      </c>
      <c r="F3560" s="102" t="s">
        <v>18368</v>
      </c>
      <c r="G3560" s="102" t="s">
        <v>5604</v>
      </c>
      <c r="H3560" s="102">
        <v>912</v>
      </c>
      <c r="I3560" s="102" t="s">
        <v>18369</v>
      </c>
      <c r="J3560" s="102" t="s">
        <v>18370</v>
      </c>
      <c r="K3560" s="102" t="s">
        <v>18371</v>
      </c>
      <c r="L3560" s="102" t="s">
        <v>18372</v>
      </c>
      <c r="M3560" s="102" t="s">
        <v>18373</v>
      </c>
      <c r="N3560" s="102" t="s">
        <v>18374</v>
      </c>
      <c r="O3560" s="102" t="s">
        <v>5141</v>
      </c>
      <c r="P3560" s="102" t="s">
        <v>5141</v>
      </c>
      <c r="Q3560" s="102" t="s">
        <v>5141</v>
      </c>
      <c r="R3560" s="102" t="s">
        <v>5141</v>
      </c>
      <c r="S3560" s="102">
        <v>1</v>
      </c>
      <c r="T3560" s="103">
        <v>43070</v>
      </c>
      <c r="U3560" s="102" t="s">
        <v>5141</v>
      </c>
      <c r="V3560" s="102" t="s">
        <v>5141</v>
      </c>
    </row>
    <row r="3561" spans="1:22">
      <c r="A3561" s="102">
        <v>91220001</v>
      </c>
      <c r="B3561" s="102" t="s">
        <v>5604</v>
      </c>
      <c r="C3561" s="102" t="s">
        <v>18255</v>
      </c>
      <c r="D3561" s="102" t="s">
        <v>18375</v>
      </c>
      <c r="E3561" s="102" t="s">
        <v>18376</v>
      </c>
      <c r="F3561" s="102" t="s">
        <v>18377</v>
      </c>
      <c r="G3561" s="102" t="s">
        <v>5604</v>
      </c>
      <c r="H3561" s="102">
        <v>9122</v>
      </c>
      <c r="I3561" s="102" t="s">
        <v>5141</v>
      </c>
      <c r="J3561" s="102" t="s">
        <v>5141</v>
      </c>
      <c r="K3561" s="102" t="s">
        <v>5141</v>
      </c>
      <c r="L3561" s="102" t="s">
        <v>18378</v>
      </c>
      <c r="M3561" s="102" t="s">
        <v>5141</v>
      </c>
      <c r="N3561" s="102" t="s">
        <v>5141</v>
      </c>
      <c r="O3561" s="102" t="s">
        <v>5141</v>
      </c>
      <c r="P3561" s="102" t="s">
        <v>5141</v>
      </c>
      <c r="Q3561" s="102" t="s">
        <v>5141</v>
      </c>
      <c r="R3561" s="102" t="s">
        <v>5141</v>
      </c>
      <c r="S3561" s="102">
        <v>1</v>
      </c>
      <c r="T3561" s="103">
        <v>43070</v>
      </c>
      <c r="U3561" s="102" t="s">
        <v>5141</v>
      </c>
      <c r="V3561" s="102" t="s">
        <v>5141</v>
      </c>
    </row>
    <row r="3562" spans="1:22">
      <c r="A3562" s="102">
        <v>9123</v>
      </c>
      <c r="B3562" s="102" t="s">
        <v>5604</v>
      </c>
      <c r="C3562" s="102" t="s">
        <v>18255</v>
      </c>
      <c r="D3562" s="102" t="s">
        <v>18379</v>
      </c>
      <c r="E3562" s="102" t="s">
        <v>2418</v>
      </c>
      <c r="F3562" s="102" t="s">
        <v>18380</v>
      </c>
      <c r="G3562" s="102" t="s">
        <v>5604</v>
      </c>
      <c r="H3562" s="102">
        <v>912</v>
      </c>
      <c r="I3562" s="102" t="s">
        <v>18381</v>
      </c>
      <c r="J3562" s="102" t="s">
        <v>18382</v>
      </c>
      <c r="K3562" s="102" t="s">
        <v>18383</v>
      </c>
      <c r="L3562" s="102" t="s">
        <v>18384</v>
      </c>
      <c r="M3562" s="102" t="s">
        <v>18385</v>
      </c>
      <c r="N3562" s="102" t="s">
        <v>18386</v>
      </c>
      <c r="O3562" s="102" t="s">
        <v>5141</v>
      </c>
      <c r="P3562" s="102" t="s">
        <v>5141</v>
      </c>
      <c r="Q3562" s="102" t="s">
        <v>5141</v>
      </c>
      <c r="R3562" s="102" t="s">
        <v>5141</v>
      </c>
      <c r="S3562" s="102">
        <v>1</v>
      </c>
      <c r="T3562" s="103">
        <v>43070</v>
      </c>
      <c r="U3562" s="102" t="s">
        <v>5141</v>
      </c>
      <c r="V3562" s="102" t="s">
        <v>5141</v>
      </c>
    </row>
    <row r="3563" spans="1:22">
      <c r="A3563" s="102">
        <v>91230001</v>
      </c>
      <c r="B3563" s="102" t="s">
        <v>5604</v>
      </c>
      <c r="C3563" s="102" t="s">
        <v>18255</v>
      </c>
      <c r="D3563" s="102" t="s">
        <v>18387</v>
      </c>
      <c r="E3563" s="102" t="s">
        <v>18388</v>
      </c>
      <c r="F3563" s="102" t="s">
        <v>18389</v>
      </c>
      <c r="G3563" s="102" t="s">
        <v>5604</v>
      </c>
      <c r="H3563" s="102">
        <v>9123</v>
      </c>
      <c r="I3563" s="102" t="s">
        <v>5141</v>
      </c>
      <c r="J3563" s="102" t="s">
        <v>5141</v>
      </c>
      <c r="K3563" s="102" t="s">
        <v>5141</v>
      </c>
      <c r="L3563" s="102" t="s">
        <v>5141</v>
      </c>
      <c r="M3563" s="102" t="s">
        <v>5141</v>
      </c>
      <c r="N3563" s="102" t="s">
        <v>5141</v>
      </c>
      <c r="O3563" s="102" t="s">
        <v>5141</v>
      </c>
      <c r="P3563" s="102" t="s">
        <v>5141</v>
      </c>
      <c r="Q3563" s="102" t="s">
        <v>5141</v>
      </c>
      <c r="R3563" s="102" t="s">
        <v>5141</v>
      </c>
      <c r="S3563" s="102">
        <v>1</v>
      </c>
      <c r="T3563" s="103">
        <v>43070</v>
      </c>
      <c r="U3563" s="102" t="s">
        <v>5141</v>
      </c>
      <c r="V3563" s="102" t="s">
        <v>5141</v>
      </c>
    </row>
    <row r="3564" spans="1:22">
      <c r="A3564" s="102">
        <v>9129</v>
      </c>
      <c r="B3564" s="102" t="s">
        <v>5604</v>
      </c>
      <c r="C3564" s="102" t="s">
        <v>18255</v>
      </c>
      <c r="D3564" s="102" t="s">
        <v>18390</v>
      </c>
      <c r="E3564" s="102" t="s">
        <v>1950</v>
      </c>
      <c r="F3564" s="102" t="s">
        <v>18391</v>
      </c>
      <c r="G3564" s="102" t="s">
        <v>5604</v>
      </c>
      <c r="H3564" s="102">
        <v>912</v>
      </c>
      <c r="I3564" s="102" t="s">
        <v>18392</v>
      </c>
      <c r="J3564" s="102" t="s">
        <v>18393</v>
      </c>
      <c r="K3564" s="102" t="s">
        <v>18394</v>
      </c>
      <c r="L3564" s="102" t="s">
        <v>18395</v>
      </c>
      <c r="M3564" s="102" t="s">
        <v>18396</v>
      </c>
      <c r="N3564" s="102" t="s">
        <v>18397</v>
      </c>
      <c r="O3564" s="102" t="s">
        <v>5141</v>
      </c>
      <c r="P3564" s="102" t="s">
        <v>5141</v>
      </c>
      <c r="Q3564" s="102" t="s">
        <v>5141</v>
      </c>
      <c r="R3564" s="102" t="s">
        <v>5141</v>
      </c>
      <c r="S3564" s="102">
        <v>1</v>
      </c>
      <c r="T3564" s="103">
        <v>43070</v>
      </c>
      <c r="U3564" s="102" t="s">
        <v>5141</v>
      </c>
      <c r="V3564" s="102" t="s">
        <v>5141</v>
      </c>
    </row>
    <row r="3565" spans="1:22">
      <c r="A3565" s="102">
        <v>91290001</v>
      </c>
      <c r="B3565" s="102" t="s">
        <v>5604</v>
      </c>
      <c r="C3565" s="102" t="s">
        <v>18255</v>
      </c>
      <c r="D3565" s="102" t="s">
        <v>18398</v>
      </c>
      <c r="E3565" s="102" t="s">
        <v>18399</v>
      </c>
      <c r="F3565" s="102" t="s">
        <v>18400</v>
      </c>
      <c r="G3565" s="102" t="s">
        <v>5604</v>
      </c>
      <c r="H3565" s="102">
        <v>9129</v>
      </c>
      <c r="I3565" s="102" t="s">
        <v>5141</v>
      </c>
      <c r="J3565" s="102" t="s">
        <v>5141</v>
      </c>
      <c r="K3565" s="102" t="s">
        <v>5141</v>
      </c>
      <c r="L3565" s="102" t="s">
        <v>5141</v>
      </c>
      <c r="M3565" s="102" t="s">
        <v>5141</v>
      </c>
      <c r="N3565" s="102" t="s">
        <v>5141</v>
      </c>
      <c r="O3565" s="102" t="s">
        <v>5141</v>
      </c>
      <c r="P3565" s="102" t="s">
        <v>5141</v>
      </c>
      <c r="Q3565" s="102" t="s">
        <v>5141</v>
      </c>
      <c r="R3565" s="102" t="s">
        <v>5141</v>
      </c>
      <c r="S3565" s="102">
        <v>1</v>
      </c>
      <c r="T3565" s="103">
        <v>43070</v>
      </c>
      <c r="U3565" s="102" t="s">
        <v>5141</v>
      </c>
      <c r="V3565" s="102" t="s">
        <v>5141</v>
      </c>
    </row>
    <row r="3566" spans="1:22">
      <c r="A3566" s="102">
        <v>91290002</v>
      </c>
      <c r="B3566" s="102" t="s">
        <v>5604</v>
      </c>
      <c r="C3566" s="102" t="s">
        <v>18255</v>
      </c>
      <c r="D3566" s="102" t="s">
        <v>18401</v>
      </c>
      <c r="E3566" s="102" t="s">
        <v>18402</v>
      </c>
      <c r="F3566" s="102" t="s">
        <v>18403</v>
      </c>
      <c r="G3566" s="102" t="s">
        <v>5604</v>
      </c>
      <c r="H3566" s="102">
        <v>9129</v>
      </c>
      <c r="I3566" s="102" t="s">
        <v>5141</v>
      </c>
      <c r="J3566" s="102" t="s">
        <v>5141</v>
      </c>
      <c r="K3566" s="102" t="s">
        <v>5141</v>
      </c>
      <c r="L3566" s="102" t="s">
        <v>5141</v>
      </c>
      <c r="M3566" s="102" t="s">
        <v>5141</v>
      </c>
      <c r="N3566" s="102" t="s">
        <v>5141</v>
      </c>
      <c r="O3566" s="102" t="s">
        <v>5141</v>
      </c>
      <c r="P3566" s="102" t="s">
        <v>5141</v>
      </c>
      <c r="Q3566" s="102" t="s">
        <v>5141</v>
      </c>
      <c r="R3566" s="102" t="s">
        <v>5141</v>
      </c>
      <c r="S3566" s="102">
        <v>1</v>
      </c>
      <c r="T3566" s="103">
        <v>43070</v>
      </c>
      <c r="U3566" s="102" t="s">
        <v>5141</v>
      </c>
      <c r="V3566" s="102" t="s">
        <v>5141</v>
      </c>
    </row>
    <row r="3567" spans="1:22">
      <c r="A3567" s="102">
        <v>91290003</v>
      </c>
      <c r="B3567" s="102" t="s">
        <v>5604</v>
      </c>
      <c r="C3567" s="102" t="s">
        <v>18255</v>
      </c>
      <c r="D3567" s="102" t="s">
        <v>18404</v>
      </c>
      <c r="E3567" s="102" t="s">
        <v>18405</v>
      </c>
      <c r="F3567" s="102" t="s">
        <v>18406</v>
      </c>
      <c r="G3567" s="102" t="s">
        <v>5604</v>
      </c>
      <c r="H3567" s="102">
        <v>9129</v>
      </c>
      <c r="I3567" s="102" t="s">
        <v>5141</v>
      </c>
      <c r="J3567" s="102" t="s">
        <v>5141</v>
      </c>
      <c r="K3567" s="102" t="s">
        <v>5141</v>
      </c>
      <c r="L3567" s="102" t="s">
        <v>5141</v>
      </c>
      <c r="M3567" s="102" t="s">
        <v>5141</v>
      </c>
      <c r="N3567" s="102" t="s">
        <v>5141</v>
      </c>
      <c r="O3567" s="102" t="s">
        <v>5141</v>
      </c>
      <c r="P3567" s="102" t="s">
        <v>5141</v>
      </c>
      <c r="Q3567" s="102" t="s">
        <v>5141</v>
      </c>
      <c r="R3567" s="102" t="s">
        <v>5141</v>
      </c>
      <c r="S3567" s="102">
        <v>1</v>
      </c>
      <c r="T3567" s="103">
        <v>43070</v>
      </c>
      <c r="U3567" s="102" t="s">
        <v>5141</v>
      </c>
      <c r="V3567" s="102" t="s">
        <v>5141</v>
      </c>
    </row>
    <row r="3568" spans="1:22">
      <c r="A3568" s="102">
        <v>91290004</v>
      </c>
      <c r="B3568" s="102" t="s">
        <v>5604</v>
      </c>
      <c r="C3568" s="102" t="s">
        <v>18255</v>
      </c>
      <c r="D3568" s="102" t="s">
        <v>18407</v>
      </c>
      <c r="E3568" s="102" t="s">
        <v>18408</v>
      </c>
      <c r="F3568" s="102" t="s">
        <v>18409</v>
      </c>
      <c r="G3568" s="102" t="s">
        <v>5604</v>
      </c>
      <c r="H3568" s="102">
        <v>9129</v>
      </c>
      <c r="I3568" s="102" t="s">
        <v>5141</v>
      </c>
      <c r="J3568" s="102" t="s">
        <v>5141</v>
      </c>
      <c r="K3568" s="102" t="s">
        <v>5141</v>
      </c>
      <c r="L3568" s="102" t="s">
        <v>5141</v>
      </c>
      <c r="M3568" s="102" t="s">
        <v>5141</v>
      </c>
      <c r="N3568" s="102" t="s">
        <v>5141</v>
      </c>
      <c r="O3568" s="102" t="s">
        <v>5141</v>
      </c>
      <c r="P3568" s="102" t="s">
        <v>5141</v>
      </c>
      <c r="Q3568" s="102" t="s">
        <v>5141</v>
      </c>
      <c r="R3568" s="102" t="s">
        <v>5141</v>
      </c>
      <c r="S3568" s="102">
        <v>1</v>
      </c>
      <c r="T3568" s="103">
        <v>43070</v>
      </c>
      <c r="U3568" s="102" t="s">
        <v>5141</v>
      </c>
      <c r="V3568" s="102" t="s">
        <v>5141</v>
      </c>
    </row>
    <row r="3569" spans="1:22">
      <c r="A3569" s="102">
        <v>91290005</v>
      </c>
      <c r="B3569" s="102" t="s">
        <v>5604</v>
      </c>
      <c r="C3569" s="102" t="s">
        <v>18255</v>
      </c>
      <c r="D3569" s="102" t="s">
        <v>18410</v>
      </c>
      <c r="E3569" s="102" t="s">
        <v>18411</v>
      </c>
      <c r="F3569" s="102" t="s">
        <v>18412</v>
      </c>
      <c r="G3569" s="102" t="s">
        <v>5604</v>
      </c>
      <c r="H3569" s="102">
        <v>9129</v>
      </c>
      <c r="I3569" s="102" t="s">
        <v>5141</v>
      </c>
      <c r="J3569" s="102" t="s">
        <v>5141</v>
      </c>
      <c r="K3569" s="102" t="s">
        <v>5141</v>
      </c>
      <c r="L3569" s="102" t="s">
        <v>5141</v>
      </c>
      <c r="M3569" s="102" t="s">
        <v>5141</v>
      </c>
      <c r="N3569" s="102" t="s">
        <v>5141</v>
      </c>
      <c r="O3569" s="102" t="s">
        <v>5141</v>
      </c>
      <c r="P3569" s="102" t="s">
        <v>5141</v>
      </c>
      <c r="Q3569" s="102" t="s">
        <v>5141</v>
      </c>
      <c r="R3569" s="102" t="s">
        <v>5141</v>
      </c>
      <c r="S3569" s="102">
        <v>1</v>
      </c>
      <c r="T3569" s="103">
        <v>43266</v>
      </c>
      <c r="U3569" s="102" t="s">
        <v>5141</v>
      </c>
      <c r="V3569" s="102" t="s">
        <v>5141</v>
      </c>
    </row>
    <row r="3570" spans="1:22">
      <c r="A3570" s="102">
        <v>91290006</v>
      </c>
      <c r="B3570" s="102" t="s">
        <v>5604</v>
      </c>
      <c r="C3570" s="102" t="s">
        <v>18255</v>
      </c>
      <c r="D3570" s="102" t="s">
        <v>18413</v>
      </c>
      <c r="E3570" s="102" t="s">
        <v>18414</v>
      </c>
      <c r="F3570" s="102" t="s">
        <v>18415</v>
      </c>
      <c r="G3570" s="102" t="s">
        <v>5604</v>
      </c>
      <c r="H3570" s="102">
        <v>9129</v>
      </c>
      <c r="I3570" s="102" t="s">
        <v>5141</v>
      </c>
      <c r="J3570" s="102" t="s">
        <v>5141</v>
      </c>
      <c r="K3570" s="102" t="s">
        <v>5141</v>
      </c>
      <c r="L3570" s="102" t="s">
        <v>5141</v>
      </c>
      <c r="M3570" s="102" t="s">
        <v>5141</v>
      </c>
      <c r="N3570" s="102" t="s">
        <v>5141</v>
      </c>
      <c r="O3570" s="102" t="s">
        <v>5141</v>
      </c>
      <c r="P3570" s="102" t="s">
        <v>5141</v>
      </c>
      <c r="Q3570" s="102" t="s">
        <v>5141</v>
      </c>
      <c r="R3570" s="102" t="s">
        <v>5141</v>
      </c>
      <c r="T3570" s="103">
        <v>43595</v>
      </c>
      <c r="U3570" s="102" t="s">
        <v>18416</v>
      </c>
      <c r="V3570" s="102" t="s">
        <v>5141</v>
      </c>
    </row>
    <row r="3571" spans="1:22">
      <c r="A3571" s="102">
        <v>91299900</v>
      </c>
      <c r="B3571" s="102" t="s">
        <v>5604</v>
      </c>
      <c r="C3571" s="102" t="s">
        <v>18255</v>
      </c>
      <c r="D3571" s="102" t="s">
        <v>18417</v>
      </c>
      <c r="E3571" s="102" t="s">
        <v>1951</v>
      </c>
      <c r="F3571" s="102" t="s">
        <v>18418</v>
      </c>
      <c r="G3571" s="102" t="s">
        <v>5604</v>
      </c>
      <c r="H3571" s="102">
        <v>9129</v>
      </c>
      <c r="I3571" s="102" t="s">
        <v>5141</v>
      </c>
      <c r="J3571" s="102" t="s">
        <v>5141</v>
      </c>
      <c r="K3571" s="102" t="s">
        <v>5141</v>
      </c>
      <c r="L3571" s="102" t="s">
        <v>5141</v>
      </c>
      <c r="M3571" s="102" t="s">
        <v>5141</v>
      </c>
      <c r="N3571" s="102" t="s">
        <v>5141</v>
      </c>
      <c r="O3571" s="102" t="s">
        <v>5141</v>
      </c>
      <c r="P3571" s="102" t="s">
        <v>5141</v>
      </c>
      <c r="Q3571" s="102" t="s">
        <v>5141</v>
      </c>
      <c r="R3571" s="102" t="s">
        <v>5141</v>
      </c>
      <c r="S3571" s="102">
        <v>1</v>
      </c>
      <c r="T3571" s="103">
        <v>43633</v>
      </c>
      <c r="U3571" s="102" t="s">
        <v>5141</v>
      </c>
      <c r="V3571" s="102" t="s">
        <v>5141</v>
      </c>
    </row>
    <row r="3572" spans="1:22">
      <c r="A3572" s="102">
        <v>92</v>
      </c>
      <c r="B3572" s="102">
        <v>0</v>
      </c>
      <c r="C3572" s="102" t="s">
        <v>18255</v>
      </c>
      <c r="D3572" s="102" t="s">
        <v>18419</v>
      </c>
      <c r="E3572" s="102" t="s">
        <v>1952</v>
      </c>
      <c r="F3572" s="102" t="s">
        <v>18420</v>
      </c>
      <c r="H3572" s="102">
        <v>9</v>
      </c>
      <c r="I3572" s="102" t="s">
        <v>18421</v>
      </c>
      <c r="J3572" s="102" t="s">
        <v>18422</v>
      </c>
      <c r="K3572" s="102" t="s">
        <v>18423</v>
      </c>
      <c r="L3572" s="102" t="s">
        <v>18424</v>
      </c>
      <c r="M3572" s="102" t="s">
        <v>18425</v>
      </c>
      <c r="N3572" s="102" t="s">
        <v>18426</v>
      </c>
      <c r="O3572" s="102" t="s">
        <v>5141</v>
      </c>
      <c r="P3572" s="102" t="s">
        <v>5141</v>
      </c>
      <c r="Q3572" s="102" t="s">
        <v>5141</v>
      </c>
      <c r="R3572" s="102" t="s">
        <v>5141</v>
      </c>
      <c r="S3572" s="102">
        <v>1</v>
      </c>
      <c r="T3572" s="103">
        <v>43070</v>
      </c>
      <c r="U3572" s="102" t="s">
        <v>5141</v>
      </c>
      <c r="V3572" s="102" t="s">
        <v>5141</v>
      </c>
    </row>
    <row r="3573" spans="1:22">
      <c r="A3573" s="102">
        <v>921</v>
      </c>
      <c r="B3573" s="102" t="s">
        <v>5717</v>
      </c>
      <c r="C3573" s="102" t="s">
        <v>18255</v>
      </c>
      <c r="D3573" s="102" t="s">
        <v>18419</v>
      </c>
      <c r="E3573" s="102" t="s">
        <v>1952</v>
      </c>
      <c r="F3573" s="102" t="s">
        <v>18420</v>
      </c>
      <c r="G3573" s="102" t="s">
        <v>5717</v>
      </c>
      <c r="H3573" s="102">
        <v>92</v>
      </c>
      <c r="I3573" s="102" t="s">
        <v>18421</v>
      </c>
      <c r="J3573" s="102" t="s">
        <v>18427</v>
      </c>
      <c r="K3573" s="102" t="s">
        <v>18428</v>
      </c>
      <c r="L3573" s="102" t="s">
        <v>18429</v>
      </c>
      <c r="M3573" s="102" t="s">
        <v>18430</v>
      </c>
      <c r="N3573" s="102" t="s">
        <v>18431</v>
      </c>
      <c r="O3573" s="102" t="s">
        <v>5141</v>
      </c>
      <c r="P3573" s="102" t="s">
        <v>5141</v>
      </c>
      <c r="Q3573" s="102" t="s">
        <v>5141</v>
      </c>
      <c r="R3573" s="102" t="s">
        <v>5141</v>
      </c>
      <c r="S3573" s="102">
        <v>1</v>
      </c>
      <c r="T3573" s="103">
        <v>43070</v>
      </c>
      <c r="U3573" s="102" t="s">
        <v>5141</v>
      </c>
      <c r="V3573" s="102" t="s">
        <v>5141</v>
      </c>
    </row>
    <row r="3574" spans="1:22">
      <c r="A3574" s="102">
        <v>9211</v>
      </c>
      <c r="B3574" s="102" t="s">
        <v>5717</v>
      </c>
      <c r="C3574" s="102" t="s">
        <v>18255</v>
      </c>
      <c r="D3574" s="102" t="s">
        <v>18432</v>
      </c>
      <c r="E3574" s="102" t="s">
        <v>1953</v>
      </c>
      <c r="F3574" s="102" t="s">
        <v>18433</v>
      </c>
      <c r="G3574" s="102" t="s">
        <v>5717</v>
      </c>
      <c r="H3574" s="102">
        <v>921</v>
      </c>
      <c r="I3574" s="102" t="s">
        <v>18434</v>
      </c>
      <c r="J3574" s="102" t="s">
        <v>18435</v>
      </c>
      <c r="K3574" s="102" t="s">
        <v>18436</v>
      </c>
      <c r="L3574" s="102" t="s">
        <v>18437</v>
      </c>
      <c r="M3574" s="102" t="s">
        <v>18438</v>
      </c>
      <c r="N3574" s="102" t="s">
        <v>18439</v>
      </c>
      <c r="O3574" s="102" t="s">
        <v>18440</v>
      </c>
      <c r="P3574" s="102" t="s">
        <v>18441</v>
      </c>
      <c r="Q3574" s="102" t="s">
        <v>18442</v>
      </c>
      <c r="R3574" s="102" t="s">
        <v>5141</v>
      </c>
      <c r="S3574" s="102">
        <v>1</v>
      </c>
      <c r="T3574" s="103">
        <v>43070</v>
      </c>
      <c r="U3574" s="102" t="s">
        <v>5141</v>
      </c>
      <c r="V3574" s="102" t="s">
        <v>5141</v>
      </c>
    </row>
    <row r="3575" spans="1:22">
      <c r="A3575" s="102">
        <v>92110001</v>
      </c>
      <c r="B3575" s="102" t="s">
        <v>5717</v>
      </c>
      <c r="C3575" s="102" t="s">
        <v>18255</v>
      </c>
      <c r="D3575" s="102" t="s">
        <v>18443</v>
      </c>
      <c r="E3575" s="102" t="s">
        <v>18444</v>
      </c>
      <c r="F3575" s="102" t="s">
        <v>18445</v>
      </c>
      <c r="G3575" s="102" t="s">
        <v>5717</v>
      </c>
      <c r="H3575" s="102">
        <v>9211</v>
      </c>
      <c r="I3575" s="102" t="s">
        <v>5141</v>
      </c>
      <c r="J3575" s="102" t="s">
        <v>5141</v>
      </c>
      <c r="K3575" s="102" t="s">
        <v>5141</v>
      </c>
      <c r="L3575" s="102" t="s">
        <v>5141</v>
      </c>
      <c r="M3575" s="102" t="s">
        <v>5141</v>
      </c>
      <c r="N3575" s="102" t="s">
        <v>5141</v>
      </c>
      <c r="O3575" s="102" t="s">
        <v>5141</v>
      </c>
      <c r="P3575" s="102" t="s">
        <v>5141</v>
      </c>
      <c r="Q3575" s="102" t="s">
        <v>5141</v>
      </c>
      <c r="R3575" s="102" t="s">
        <v>5141</v>
      </c>
      <c r="S3575" s="102">
        <v>1</v>
      </c>
      <c r="T3575" s="103">
        <v>43070</v>
      </c>
      <c r="U3575" s="102" t="s">
        <v>5141</v>
      </c>
      <c r="V3575" s="102" t="s">
        <v>5141</v>
      </c>
    </row>
    <row r="3576" spans="1:22">
      <c r="A3576" s="102">
        <v>92110002</v>
      </c>
      <c r="B3576" s="102" t="s">
        <v>5717</v>
      </c>
      <c r="C3576" s="102" t="s">
        <v>18255</v>
      </c>
      <c r="D3576" s="102" t="s">
        <v>18446</v>
      </c>
      <c r="E3576" s="102" t="s">
        <v>2419</v>
      </c>
      <c r="F3576" s="102" t="s">
        <v>18447</v>
      </c>
      <c r="G3576" s="102" t="s">
        <v>5717</v>
      </c>
      <c r="H3576" s="102">
        <v>9211</v>
      </c>
      <c r="I3576" s="102" t="s">
        <v>5141</v>
      </c>
      <c r="J3576" s="102" t="s">
        <v>5141</v>
      </c>
      <c r="K3576" s="102" t="s">
        <v>5141</v>
      </c>
      <c r="L3576" s="102" t="s">
        <v>5141</v>
      </c>
      <c r="M3576" s="102" t="s">
        <v>5141</v>
      </c>
      <c r="N3576" s="102" t="s">
        <v>5141</v>
      </c>
      <c r="O3576" s="102" t="s">
        <v>5141</v>
      </c>
      <c r="P3576" s="102" t="s">
        <v>5141</v>
      </c>
      <c r="Q3576" s="102" t="s">
        <v>5141</v>
      </c>
      <c r="R3576" s="102" t="s">
        <v>5141</v>
      </c>
      <c r="S3576" s="102">
        <v>1</v>
      </c>
      <c r="T3576" s="103">
        <v>43070</v>
      </c>
      <c r="U3576" s="102" t="s">
        <v>5141</v>
      </c>
      <c r="V3576" s="102" t="s">
        <v>5141</v>
      </c>
    </row>
    <row r="3577" spans="1:22">
      <c r="A3577" s="102">
        <v>92110003</v>
      </c>
      <c r="B3577" s="102" t="s">
        <v>5717</v>
      </c>
      <c r="C3577" s="102" t="s">
        <v>18255</v>
      </c>
      <c r="D3577" s="102" t="s">
        <v>18448</v>
      </c>
      <c r="E3577" s="102" t="s">
        <v>18449</v>
      </c>
      <c r="F3577" s="102" t="s">
        <v>18450</v>
      </c>
      <c r="G3577" s="102" t="s">
        <v>5717</v>
      </c>
      <c r="H3577" s="102">
        <v>9211</v>
      </c>
      <c r="I3577" s="102" t="s">
        <v>5141</v>
      </c>
      <c r="J3577" s="102" t="s">
        <v>5141</v>
      </c>
      <c r="K3577" s="102" t="s">
        <v>5141</v>
      </c>
      <c r="L3577" s="102" t="s">
        <v>5141</v>
      </c>
      <c r="M3577" s="102" t="s">
        <v>5141</v>
      </c>
      <c r="N3577" s="102" t="s">
        <v>5141</v>
      </c>
      <c r="O3577" s="102" t="s">
        <v>5141</v>
      </c>
      <c r="P3577" s="102" t="s">
        <v>5141</v>
      </c>
      <c r="Q3577" s="102" t="s">
        <v>5141</v>
      </c>
      <c r="R3577" s="102" t="s">
        <v>5141</v>
      </c>
      <c r="S3577" s="102">
        <v>1</v>
      </c>
      <c r="T3577" s="103">
        <v>43266</v>
      </c>
      <c r="U3577" s="102" t="s">
        <v>5141</v>
      </c>
      <c r="V3577" s="102" t="s">
        <v>5141</v>
      </c>
    </row>
    <row r="3578" spans="1:22">
      <c r="A3578" s="102">
        <v>92110004</v>
      </c>
      <c r="B3578" s="102" t="s">
        <v>5717</v>
      </c>
      <c r="C3578" s="102" t="s">
        <v>18255</v>
      </c>
      <c r="D3578" s="102" t="s">
        <v>18451</v>
      </c>
      <c r="E3578" s="102" t="s">
        <v>1954</v>
      </c>
      <c r="F3578" s="102" t="s">
        <v>18452</v>
      </c>
      <c r="G3578" s="102" t="s">
        <v>5717</v>
      </c>
      <c r="H3578" s="102">
        <v>9211</v>
      </c>
      <c r="I3578" s="102" t="s">
        <v>5141</v>
      </c>
      <c r="J3578" s="102" t="s">
        <v>5141</v>
      </c>
      <c r="K3578" s="102" t="s">
        <v>5141</v>
      </c>
      <c r="L3578" s="102" t="s">
        <v>5141</v>
      </c>
      <c r="M3578" s="102" t="s">
        <v>5141</v>
      </c>
      <c r="N3578" s="102" t="s">
        <v>5141</v>
      </c>
      <c r="O3578" s="102" t="s">
        <v>5141</v>
      </c>
      <c r="P3578" s="102" t="s">
        <v>5141</v>
      </c>
      <c r="Q3578" s="102" t="s">
        <v>5141</v>
      </c>
      <c r="R3578" s="102" t="s">
        <v>5141</v>
      </c>
      <c r="S3578" s="102">
        <v>1</v>
      </c>
      <c r="T3578" s="103">
        <v>43266</v>
      </c>
      <c r="U3578" s="102" t="s">
        <v>5141</v>
      </c>
      <c r="V3578" s="102" t="s">
        <v>5141</v>
      </c>
    </row>
    <row r="3579" spans="1:22">
      <c r="A3579" s="102">
        <v>92110005</v>
      </c>
      <c r="B3579" s="102" t="s">
        <v>5717</v>
      </c>
      <c r="C3579" s="102" t="s">
        <v>18255</v>
      </c>
      <c r="D3579" s="102" t="s">
        <v>18453</v>
      </c>
      <c r="E3579" s="102" t="s">
        <v>1955</v>
      </c>
      <c r="F3579" s="102" t="s">
        <v>18454</v>
      </c>
      <c r="G3579" s="102" t="s">
        <v>5717</v>
      </c>
      <c r="H3579" s="102">
        <v>9211</v>
      </c>
      <c r="I3579" s="102" t="s">
        <v>5141</v>
      </c>
      <c r="J3579" s="102" t="s">
        <v>5141</v>
      </c>
      <c r="K3579" s="102" t="s">
        <v>5141</v>
      </c>
      <c r="L3579" s="102" t="s">
        <v>5141</v>
      </c>
      <c r="M3579" s="102" t="s">
        <v>5141</v>
      </c>
      <c r="N3579" s="102" t="s">
        <v>5141</v>
      </c>
      <c r="O3579" s="102" t="s">
        <v>5141</v>
      </c>
      <c r="P3579" s="102" t="s">
        <v>5141</v>
      </c>
      <c r="Q3579" s="102" t="s">
        <v>5141</v>
      </c>
      <c r="R3579" s="102" t="s">
        <v>5141</v>
      </c>
      <c r="S3579" s="102">
        <v>1</v>
      </c>
      <c r="T3579" s="103">
        <v>43602</v>
      </c>
      <c r="U3579" s="102" t="s">
        <v>5141</v>
      </c>
      <c r="V3579" s="102" t="s">
        <v>5141</v>
      </c>
    </row>
    <row r="3580" spans="1:22">
      <c r="A3580" s="102">
        <v>92110006</v>
      </c>
      <c r="B3580" s="102" t="s">
        <v>5717</v>
      </c>
      <c r="C3580" s="102" t="s">
        <v>18255</v>
      </c>
      <c r="D3580" s="102" t="s">
        <v>18455</v>
      </c>
      <c r="E3580" s="102" t="s">
        <v>2420</v>
      </c>
      <c r="F3580" s="102" t="s">
        <v>18456</v>
      </c>
      <c r="G3580" s="102" t="s">
        <v>5717</v>
      </c>
      <c r="H3580" s="102">
        <v>9211</v>
      </c>
      <c r="I3580" s="102" t="s">
        <v>5141</v>
      </c>
      <c r="J3580" s="102" t="s">
        <v>5141</v>
      </c>
      <c r="K3580" s="102" t="s">
        <v>5141</v>
      </c>
      <c r="L3580" s="102" t="s">
        <v>5141</v>
      </c>
      <c r="M3580" s="102" t="s">
        <v>5141</v>
      </c>
      <c r="N3580" s="102" t="s">
        <v>5141</v>
      </c>
      <c r="O3580" s="102" t="s">
        <v>5141</v>
      </c>
      <c r="P3580" s="102" t="s">
        <v>5141</v>
      </c>
      <c r="Q3580" s="102" t="s">
        <v>5141</v>
      </c>
      <c r="R3580" s="102" t="s">
        <v>5141</v>
      </c>
      <c r="S3580" s="102">
        <v>1</v>
      </c>
      <c r="T3580" s="103">
        <v>43641</v>
      </c>
      <c r="U3580" s="102" t="s">
        <v>5141</v>
      </c>
      <c r="V3580" s="102" t="s">
        <v>5141</v>
      </c>
    </row>
    <row r="3581" spans="1:22">
      <c r="A3581" s="102">
        <v>92119900</v>
      </c>
      <c r="B3581" s="102" t="s">
        <v>5717</v>
      </c>
      <c r="C3581" s="102" t="s">
        <v>18255</v>
      </c>
      <c r="D3581" s="102" t="s">
        <v>18457</v>
      </c>
      <c r="E3581" s="102" t="s">
        <v>1956</v>
      </c>
      <c r="F3581" s="102" t="s">
        <v>18458</v>
      </c>
      <c r="G3581" s="102" t="s">
        <v>5717</v>
      </c>
      <c r="H3581" s="102">
        <v>9211</v>
      </c>
      <c r="I3581" s="102" t="s">
        <v>5141</v>
      </c>
      <c r="J3581" s="102" t="s">
        <v>5141</v>
      </c>
      <c r="K3581" s="102" t="s">
        <v>5141</v>
      </c>
      <c r="L3581" s="102" t="s">
        <v>5141</v>
      </c>
      <c r="M3581" s="102" t="s">
        <v>5141</v>
      </c>
      <c r="N3581" s="102" t="s">
        <v>5141</v>
      </c>
      <c r="O3581" s="102" t="s">
        <v>5141</v>
      </c>
      <c r="P3581" s="102" t="s">
        <v>5141</v>
      </c>
      <c r="Q3581" s="102" t="s">
        <v>5141</v>
      </c>
      <c r="R3581" s="102" t="s">
        <v>5141</v>
      </c>
      <c r="S3581" s="102">
        <v>1</v>
      </c>
      <c r="T3581" s="103">
        <v>43633</v>
      </c>
      <c r="U3581" s="102" t="s">
        <v>5141</v>
      </c>
      <c r="V3581" s="102" t="s">
        <v>5141</v>
      </c>
    </row>
    <row r="3582" spans="1:22">
      <c r="A3582" s="102">
        <v>9212</v>
      </c>
      <c r="B3582" s="102" t="s">
        <v>5717</v>
      </c>
      <c r="C3582" s="102" t="s">
        <v>18255</v>
      </c>
      <c r="D3582" s="102" t="s">
        <v>18459</v>
      </c>
      <c r="E3582" s="102" t="s">
        <v>1957</v>
      </c>
      <c r="F3582" s="102" t="s">
        <v>18460</v>
      </c>
      <c r="G3582" s="102" t="s">
        <v>5717</v>
      </c>
      <c r="H3582" s="102">
        <v>921</v>
      </c>
      <c r="I3582" s="102" t="s">
        <v>18461</v>
      </c>
      <c r="J3582" s="102" t="s">
        <v>18462</v>
      </c>
      <c r="K3582" s="102" t="s">
        <v>18463</v>
      </c>
      <c r="L3582" s="102" t="s">
        <v>18464</v>
      </c>
      <c r="M3582" s="102" t="s">
        <v>18465</v>
      </c>
      <c r="N3582" s="102" t="s">
        <v>18466</v>
      </c>
      <c r="O3582" s="102" t="s">
        <v>18467</v>
      </c>
      <c r="P3582" s="102" t="s">
        <v>18468</v>
      </c>
      <c r="Q3582" s="102" t="s">
        <v>18469</v>
      </c>
      <c r="R3582" s="102" t="s">
        <v>5141</v>
      </c>
      <c r="S3582" s="102">
        <v>1</v>
      </c>
      <c r="T3582" s="103">
        <v>43070</v>
      </c>
      <c r="U3582" s="102" t="s">
        <v>5141</v>
      </c>
      <c r="V3582" s="102" t="s">
        <v>5141</v>
      </c>
    </row>
    <row r="3583" spans="1:22">
      <c r="A3583" s="102">
        <v>92120001</v>
      </c>
      <c r="B3583" s="102" t="s">
        <v>5717</v>
      </c>
      <c r="C3583" s="102" t="s">
        <v>18255</v>
      </c>
      <c r="D3583" s="102" t="s">
        <v>18470</v>
      </c>
      <c r="E3583" s="102" t="s">
        <v>1958</v>
      </c>
      <c r="F3583" s="102" t="s">
        <v>18471</v>
      </c>
      <c r="G3583" s="102" t="s">
        <v>5717</v>
      </c>
      <c r="H3583" s="102">
        <v>9212</v>
      </c>
      <c r="I3583" s="102" t="s">
        <v>5141</v>
      </c>
      <c r="J3583" s="102" t="s">
        <v>5141</v>
      </c>
      <c r="K3583" s="102" t="s">
        <v>5141</v>
      </c>
      <c r="L3583" s="102" t="s">
        <v>18472</v>
      </c>
      <c r="M3583" s="102" t="s">
        <v>5141</v>
      </c>
      <c r="N3583" s="102" t="s">
        <v>5141</v>
      </c>
      <c r="O3583" s="102" t="s">
        <v>5141</v>
      </c>
      <c r="P3583" s="102" t="s">
        <v>5141</v>
      </c>
      <c r="Q3583" s="102" t="s">
        <v>5141</v>
      </c>
      <c r="R3583" s="102" t="s">
        <v>5141</v>
      </c>
      <c r="S3583" s="102">
        <v>1</v>
      </c>
      <c r="T3583" s="103">
        <v>43070</v>
      </c>
      <c r="U3583" s="102" t="s">
        <v>5141</v>
      </c>
      <c r="V3583" s="102" t="s">
        <v>5141</v>
      </c>
    </row>
    <row r="3584" spans="1:22">
      <c r="A3584" s="102">
        <v>92120002</v>
      </c>
      <c r="B3584" s="102" t="s">
        <v>5717</v>
      </c>
      <c r="C3584" s="102" t="s">
        <v>18255</v>
      </c>
      <c r="D3584" s="102" t="s">
        <v>18473</v>
      </c>
      <c r="E3584" s="102" t="s">
        <v>18474</v>
      </c>
      <c r="F3584" s="102" t="s">
        <v>18475</v>
      </c>
      <c r="G3584" s="102" t="s">
        <v>5717</v>
      </c>
      <c r="H3584" s="102">
        <v>9212</v>
      </c>
      <c r="I3584" s="102" t="s">
        <v>5141</v>
      </c>
      <c r="J3584" s="102" t="s">
        <v>5141</v>
      </c>
      <c r="K3584" s="102" t="s">
        <v>5141</v>
      </c>
      <c r="L3584" s="102" t="s">
        <v>5141</v>
      </c>
      <c r="M3584" s="102" t="s">
        <v>5141</v>
      </c>
      <c r="N3584" s="102" t="s">
        <v>5141</v>
      </c>
      <c r="O3584" s="102" t="s">
        <v>5141</v>
      </c>
      <c r="P3584" s="102" t="s">
        <v>5141</v>
      </c>
      <c r="Q3584" s="102" t="s">
        <v>5141</v>
      </c>
      <c r="R3584" s="102" t="s">
        <v>5141</v>
      </c>
      <c r="S3584" s="102">
        <v>1</v>
      </c>
      <c r="T3584" s="103">
        <v>43266</v>
      </c>
      <c r="U3584" s="102" t="s">
        <v>5141</v>
      </c>
      <c r="V3584" s="102" t="s">
        <v>5141</v>
      </c>
    </row>
    <row r="3585" spans="1:22">
      <c r="A3585" s="102">
        <v>92120003</v>
      </c>
      <c r="B3585" s="102" t="s">
        <v>5717</v>
      </c>
      <c r="C3585" s="102" t="s">
        <v>18255</v>
      </c>
      <c r="D3585" s="102" t="s">
        <v>18476</v>
      </c>
      <c r="E3585" s="102" t="s">
        <v>1959</v>
      </c>
      <c r="F3585" s="102" t="s">
        <v>18477</v>
      </c>
      <c r="G3585" s="102" t="s">
        <v>5717</v>
      </c>
      <c r="H3585" s="102">
        <v>9212</v>
      </c>
      <c r="I3585" s="102" t="s">
        <v>5141</v>
      </c>
      <c r="J3585" s="102" t="s">
        <v>5141</v>
      </c>
      <c r="K3585" s="102" t="s">
        <v>5141</v>
      </c>
      <c r="L3585" s="102" t="s">
        <v>18478</v>
      </c>
      <c r="M3585" s="102" t="s">
        <v>5141</v>
      </c>
      <c r="N3585" s="102" t="s">
        <v>5141</v>
      </c>
      <c r="O3585" s="102" t="s">
        <v>5141</v>
      </c>
      <c r="P3585" s="102" t="s">
        <v>5141</v>
      </c>
      <c r="Q3585" s="102" t="s">
        <v>5141</v>
      </c>
      <c r="R3585" s="102" t="s">
        <v>5141</v>
      </c>
      <c r="S3585" s="102">
        <v>1</v>
      </c>
      <c r="T3585" s="103">
        <v>43266</v>
      </c>
      <c r="U3585" s="102" t="s">
        <v>5141</v>
      </c>
      <c r="V3585" s="102" t="s">
        <v>5141</v>
      </c>
    </row>
    <row r="3586" spans="1:22">
      <c r="A3586" s="102">
        <v>92120004</v>
      </c>
      <c r="B3586" s="102" t="s">
        <v>5717</v>
      </c>
      <c r="C3586" s="102" t="s">
        <v>18255</v>
      </c>
      <c r="D3586" s="102" t="s">
        <v>18479</v>
      </c>
      <c r="E3586" s="102" t="s">
        <v>1960</v>
      </c>
      <c r="F3586" s="102" t="s">
        <v>18480</v>
      </c>
      <c r="G3586" s="102" t="s">
        <v>5717</v>
      </c>
      <c r="H3586" s="102">
        <v>9212</v>
      </c>
      <c r="I3586" s="102" t="s">
        <v>5141</v>
      </c>
      <c r="J3586" s="102" t="s">
        <v>5141</v>
      </c>
      <c r="K3586" s="102" t="s">
        <v>5141</v>
      </c>
      <c r="L3586" s="102" t="s">
        <v>5141</v>
      </c>
      <c r="M3586" s="102" t="s">
        <v>5141</v>
      </c>
      <c r="N3586" s="102" t="s">
        <v>5141</v>
      </c>
      <c r="O3586" s="102" t="s">
        <v>5141</v>
      </c>
      <c r="P3586" s="102" t="s">
        <v>5141</v>
      </c>
      <c r="Q3586" s="102" t="s">
        <v>5141</v>
      </c>
      <c r="R3586" s="102" t="s">
        <v>5141</v>
      </c>
      <c r="S3586" s="102">
        <v>1</v>
      </c>
      <c r="T3586" s="103">
        <v>43641</v>
      </c>
      <c r="U3586" s="102" t="s">
        <v>5141</v>
      </c>
      <c r="V3586" s="102" t="s">
        <v>5141</v>
      </c>
    </row>
    <row r="3587" spans="1:22">
      <c r="A3587" s="102">
        <v>92129900</v>
      </c>
      <c r="B3587" s="102" t="s">
        <v>5717</v>
      </c>
      <c r="C3587" s="102" t="s">
        <v>18255</v>
      </c>
      <c r="D3587" s="102" t="s">
        <v>18481</v>
      </c>
      <c r="E3587" s="102" t="s">
        <v>1961</v>
      </c>
      <c r="F3587" s="102" t="s">
        <v>18482</v>
      </c>
      <c r="G3587" s="102" t="s">
        <v>5717</v>
      </c>
      <c r="H3587" s="102">
        <v>9212</v>
      </c>
      <c r="I3587" s="102" t="s">
        <v>5141</v>
      </c>
      <c r="J3587" s="102" t="s">
        <v>5141</v>
      </c>
      <c r="K3587" s="102" t="s">
        <v>5141</v>
      </c>
      <c r="L3587" s="102" t="s">
        <v>5141</v>
      </c>
      <c r="M3587" s="102" t="s">
        <v>5141</v>
      </c>
      <c r="N3587" s="102" t="s">
        <v>5141</v>
      </c>
      <c r="O3587" s="102" t="s">
        <v>5141</v>
      </c>
      <c r="P3587" s="102" t="s">
        <v>5141</v>
      </c>
      <c r="Q3587" s="102" t="s">
        <v>5141</v>
      </c>
      <c r="R3587" s="102" t="s">
        <v>5141</v>
      </c>
      <c r="S3587" s="102">
        <v>1</v>
      </c>
      <c r="T3587" s="103">
        <v>43633</v>
      </c>
      <c r="U3587" s="102" t="s">
        <v>5141</v>
      </c>
      <c r="V3587" s="102" t="s">
        <v>5141</v>
      </c>
    </row>
    <row r="3588" spans="1:22">
      <c r="A3588" s="102">
        <v>9213</v>
      </c>
      <c r="B3588" s="102" t="s">
        <v>5717</v>
      </c>
      <c r="C3588" s="102" t="s">
        <v>18255</v>
      </c>
      <c r="D3588" s="102" t="s">
        <v>18483</v>
      </c>
      <c r="E3588" s="102" t="s">
        <v>1962</v>
      </c>
      <c r="F3588" s="102" t="s">
        <v>18484</v>
      </c>
      <c r="G3588" s="102" t="s">
        <v>5717</v>
      </c>
      <c r="H3588" s="102">
        <v>921</v>
      </c>
      <c r="I3588" s="102" t="s">
        <v>18485</v>
      </c>
      <c r="J3588" s="102" t="s">
        <v>18486</v>
      </c>
      <c r="K3588" s="102" t="s">
        <v>18487</v>
      </c>
      <c r="L3588" s="102" t="s">
        <v>18488</v>
      </c>
      <c r="M3588" s="102" t="s">
        <v>18489</v>
      </c>
      <c r="N3588" s="102" t="s">
        <v>18490</v>
      </c>
      <c r="O3588" s="102" t="s">
        <v>18491</v>
      </c>
      <c r="P3588" s="102" t="s">
        <v>18492</v>
      </c>
      <c r="Q3588" s="102" t="s">
        <v>18493</v>
      </c>
      <c r="R3588" s="102" t="s">
        <v>5141</v>
      </c>
      <c r="S3588" s="102">
        <v>1</v>
      </c>
      <c r="T3588" s="103">
        <v>43070</v>
      </c>
      <c r="U3588" s="102" t="s">
        <v>5141</v>
      </c>
      <c r="V3588" s="102" t="s">
        <v>5141</v>
      </c>
    </row>
    <row r="3589" spans="1:22">
      <c r="A3589" s="102">
        <v>92130001</v>
      </c>
      <c r="B3589" s="102" t="s">
        <v>5717</v>
      </c>
      <c r="C3589" s="102" t="s">
        <v>18255</v>
      </c>
      <c r="D3589" s="102" t="s">
        <v>18494</v>
      </c>
      <c r="E3589" s="102" t="s">
        <v>1963</v>
      </c>
      <c r="F3589" s="102" t="s">
        <v>18495</v>
      </c>
      <c r="G3589" s="102" t="s">
        <v>5717</v>
      </c>
      <c r="H3589" s="102">
        <v>9213</v>
      </c>
      <c r="I3589" s="102" t="s">
        <v>5141</v>
      </c>
      <c r="J3589" s="102" t="s">
        <v>5141</v>
      </c>
      <c r="K3589" s="102" t="s">
        <v>5141</v>
      </c>
      <c r="L3589" s="102" t="s">
        <v>5141</v>
      </c>
      <c r="M3589" s="102" t="s">
        <v>5141</v>
      </c>
      <c r="N3589" s="102" t="s">
        <v>5141</v>
      </c>
      <c r="O3589" s="102" t="s">
        <v>5141</v>
      </c>
      <c r="P3589" s="102" t="s">
        <v>5141</v>
      </c>
      <c r="Q3589" s="102" t="s">
        <v>5141</v>
      </c>
      <c r="R3589" s="102" t="s">
        <v>5141</v>
      </c>
      <c r="S3589" s="102">
        <v>1</v>
      </c>
      <c r="T3589" s="103">
        <v>43070</v>
      </c>
      <c r="U3589" s="102" t="s">
        <v>5141</v>
      </c>
      <c r="V3589" s="102" t="s">
        <v>5141</v>
      </c>
    </row>
    <row r="3590" spans="1:22">
      <c r="A3590" s="102">
        <v>92139900</v>
      </c>
      <c r="B3590" s="102" t="s">
        <v>5717</v>
      </c>
      <c r="C3590" s="102" t="s">
        <v>18255</v>
      </c>
      <c r="D3590" s="102" t="s">
        <v>18496</v>
      </c>
      <c r="E3590" s="102" t="s">
        <v>18497</v>
      </c>
      <c r="F3590" s="102" t="s">
        <v>18498</v>
      </c>
      <c r="G3590" s="102" t="s">
        <v>5717</v>
      </c>
      <c r="H3590" s="102">
        <v>9213</v>
      </c>
      <c r="I3590" s="102" t="s">
        <v>5141</v>
      </c>
      <c r="J3590" s="102" t="s">
        <v>5141</v>
      </c>
      <c r="K3590" s="102" t="s">
        <v>5141</v>
      </c>
      <c r="L3590" s="102" t="s">
        <v>5141</v>
      </c>
      <c r="M3590" s="102" t="s">
        <v>5141</v>
      </c>
      <c r="N3590" s="102" t="s">
        <v>5141</v>
      </c>
      <c r="O3590" s="102" t="s">
        <v>5141</v>
      </c>
      <c r="P3590" s="102" t="s">
        <v>5141</v>
      </c>
      <c r="Q3590" s="102" t="s">
        <v>5141</v>
      </c>
      <c r="R3590" s="102" t="s">
        <v>5141</v>
      </c>
      <c r="S3590" s="102">
        <v>1</v>
      </c>
      <c r="T3590" s="103">
        <v>43633</v>
      </c>
      <c r="U3590" s="102" t="s">
        <v>5141</v>
      </c>
      <c r="V3590" s="102" t="s">
        <v>5141</v>
      </c>
    </row>
    <row r="3591" spans="1:22">
      <c r="A3591" s="102">
        <v>9214</v>
      </c>
      <c r="B3591" s="102" t="s">
        <v>5717</v>
      </c>
      <c r="C3591" s="102" t="s">
        <v>18255</v>
      </c>
      <c r="D3591" s="102" t="s">
        <v>18499</v>
      </c>
      <c r="E3591" s="102" t="s">
        <v>1964</v>
      </c>
      <c r="F3591" s="102" t="s">
        <v>18500</v>
      </c>
      <c r="G3591" s="102" t="s">
        <v>5717</v>
      </c>
      <c r="H3591" s="102">
        <v>921</v>
      </c>
      <c r="I3591" s="102" t="s">
        <v>18501</v>
      </c>
      <c r="J3591" s="102" t="s">
        <v>18502</v>
      </c>
      <c r="K3591" s="102" t="s">
        <v>18503</v>
      </c>
      <c r="L3591" s="102" t="s">
        <v>18504</v>
      </c>
      <c r="M3591" s="102" t="s">
        <v>18505</v>
      </c>
      <c r="N3591" s="102" t="s">
        <v>18506</v>
      </c>
      <c r="O3591" s="102" t="s">
        <v>18507</v>
      </c>
      <c r="P3591" s="102" t="s">
        <v>18508</v>
      </c>
      <c r="Q3591" s="102" t="s">
        <v>18509</v>
      </c>
      <c r="R3591" s="102" t="s">
        <v>5141</v>
      </c>
      <c r="S3591" s="102">
        <v>1</v>
      </c>
      <c r="T3591" s="103">
        <v>43070</v>
      </c>
      <c r="U3591" s="102" t="s">
        <v>5141</v>
      </c>
      <c r="V3591" s="102" t="s">
        <v>5141</v>
      </c>
    </row>
    <row r="3592" spans="1:22">
      <c r="A3592" s="102">
        <v>92140001</v>
      </c>
      <c r="B3592" s="102" t="s">
        <v>5717</v>
      </c>
      <c r="C3592" s="102" t="s">
        <v>18255</v>
      </c>
      <c r="D3592" s="102" t="s">
        <v>18510</v>
      </c>
      <c r="E3592" s="102" t="s">
        <v>1965</v>
      </c>
      <c r="F3592" s="102" t="s">
        <v>18511</v>
      </c>
      <c r="G3592" s="102" t="s">
        <v>5717</v>
      </c>
      <c r="H3592" s="102">
        <v>9214</v>
      </c>
      <c r="I3592" s="102" t="s">
        <v>5141</v>
      </c>
      <c r="J3592" s="102" t="s">
        <v>5141</v>
      </c>
      <c r="K3592" s="102" t="s">
        <v>5141</v>
      </c>
      <c r="L3592" s="102" t="s">
        <v>5141</v>
      </c>
      <c r="M3592" s="102" t="s">
        <v>5141</v>
      </c>
      <c r="N3592" s="102" t="s">
        <v>5141</v>
      </c>
      <c r="O3592" s="102" t="s">
        <v>5141</v>
      </c>
      <c r="P3592" s="102" t="s">
        <v>5141</v>
      </c>
      <c r="Q3592" s="102" t="s">
        <v>5141</v>
      </c>
      <c r="R3592" s="102" t="s">
        <v>5141</v>
      </c>
      <c r="S3592" s="102">
        <v>1</v>
      </c>
      <c r="T3592" s="103">
        <v>43070</v>
      </c>
      <c r="U3592" s="102" t="s">
        <v>5141</v>
      </c>
      <c r="V3592" s="102" t="s">
        <v>5141</v>
      </c>
    </row>
    <row r="3593" spans="1:22">
      <c r="A3593" s="102">
        <v>92140002</v>
      </c>
      <c r="B3593" s="102" t="s">
        <v>5717</v>
      </c>
      <c r="C3593" s="102" t="s">
        <v>18255</v>
      </c>
      <c r="D3593" s="102" t="s">
        <v>18512</v>
      </c>
      <c r="E3593" s="102" t="s">
        <v>1966</v>
      </c>
      <c r="F3593" s="102" t="s">
        <v>18513</v>
      </c>
      <c r="G3593" s="102" t="s">
        <v>5717</v>
      </c>
      <c r="H3593" s="102">
        <v>9214</v>
      </c>
      <c r="I3593" s="102" t="s">
        <v>5141</v>
      </c>
      <c r="J3593" s="102" t="s">
        <v>5141</v>
      </c>
      <c r="K3593" s="102" t="s">
        <v>5141</v>
      </c>
      <c r="L3593" s="102" t="s">
        <v>5141</v>
      </c>
      <c r="M3593" s="102" t="s">
        <v>5141</v>
      </c>
      <c r="N3593" s="102" t="s">
        <v>5141</v>
      </c>
      <c r="O3593" s="102" t="s">
        <v>5141</v>
      </c>
      <c r="P3593" s="102" t="s">
        <v>5141</v>
      </c>
      <c r="Q3593" s="102" t="s">
        <v>5141</v>
      </c>
      <c r="R3593" s="102" t="s">
        <v>5141</v>
      </c>
      <c r="S3593" s="102">
        <v>1</v>
      </c>
      <c r="T3593" s="103">
        <v>43070</v>
      </c>
      <c r="U3593" s="102" t="s">
        <v>5141</v>
      </c>
      <c r="V3593" s="102" t="s">
        <v>5141</v>
      </c>
    </row>
    <row r="3594" spans="1:22">
      <c r="A3594" s="102">
        <v>92140003</v>
      </c>
      <c r="B3594" s="102" t="s">
        <v>5717</v>
      </c>
      <c r="C3594" s="102" t="s">
        <v>18255</v>
      </c>
      <c r="D3594" s="102" t="s">
        <v>18514</v>
      </c>
      <c r="E3594" s="102" t="s">
        <v>1967</v>
      </c>
      <c r="F3594" s="102" t="s">
        <v>18515</v>
      </c>
      <c r="G3594" s="102" t="s">
        <v>5717</v>
      </c>
      <c r="H3594" s="102">
        <v>9214</v>
      </c>
      <c r="I3594" s="102" t="s">
        <v>5141</v>
      </c>
      <c r="J3594" s="102" t="s">
        <v>5141</v>
      </c>
      <c r="K3594" s="102" t="s">
        <v>5141</v>
      </c>
      <c r="L3594" s="102" t="s">
        <v>5141</v>
      </c>
      <c r="M3594" s="102" t="s">
        <v>5141</v>
      </c>
      <c r="N3594" s="102" t="s">
        <v>5141</v>
      </c>
      <c r="O3594" s="102" t="s">
        <v>5141</v>
      </c>
      <c r="P3594" s="102" t="s">
        <v>5141</v>
      </c>
      <c r="Q3594" s="102" t="s">
        <v>5141</v>
      </c>
      <c r="R3594" s="102" t="s">
        <v>5141</v>
      </c>
      <c r="S3594" s="102">
        <v>1</v>
      </c>
      <c r="T3594" s="103">
        <v>43070</v>
      </c>
      <c r="U3594" s="102" t="s">
        <v>5141</v>
      </c>
      <c r="V3594" s="102" t="s">
        <v>5141</v>
      </c>
    </row>
    <row r="3595" spans="1:22">
      <c r="A3595" s="102">
        <v>92140004</v>
      </c>
      <c r="B3595" s="102" t="s">
        <v>5717</v>
      </c>
      <c r="C3595" s="102" t="s">
        <v>18255</v>
      </c>
      <c r="D3595" s="102" t="s">
        <v>18516</v>
      </c>
      <c r="E3595" s="102" t="s">
        <v>1968</v>
      </c>
      <c r="F3595" s="102" t="s">
        <v>18517</v>
      </c>
      <c r="G3595" s="102" t="s">
        <v>5717</v>
      </c>
      <c r="H3595" s="102">
        <v>9214</v>
      </c>
      <c r="I3595" s="102" t="s">
        <v>5141</v>
      </c>
      <c r="J3595" s="102" t="s">
        <v>5141</v>
      </c>
      <c r="K3595" s="102" t="s">
        <v>5141</v>
      </c>
      <c r="L3595" s="102" t="s">
        <v>18518</v>
      </c>
      <c r="M3595" s="102" t="s">
        <v>5141</v>
      </c>
      <c r="N3595" s="102" t="s">
        <v>5141</v>
      </c>
      <c r="O3595" s="102" t="s">
        <v>5141</v>
      </c>
      <c r="P3595" s="102" t="s">
        <v>5141</v>
      </c>
      <c r="Q3595" s="102" t="s">
        <v>5141</v>
      </c>
      <c r="R3595" s="102" t="s">
        <v>5141</v>
      </c>
      <c r="S3595" s="102">
        <v>1</v>
      </c>
      <c r="T3595" s="103">
        <v>43266</v>
      </c>
      <c r="U3595" s="102" t="s">
        <v>5141</v>
      </c>
      <c r="V3595" s="102" t="s">
        <v>5141</v>
      </c>
    </row>
    <row r="3596" spans="1:22">
      <c r="A3596" s="102">
        <v>92140005</v>
      </c>
      <c r="B3596" s="102" t="s">
        <v>5717</v>
      </c>
      <c r="C3596" s="102" t="s">
        <v>18255</v>
      </c>
      <c r="D3596" s="102" t="s">
        <v>18519</v>
      </c>
      <c r="E3596" s="102" t="s">
        <v>1969</v>
      </c>
      <c r="F3596" s="102" t="s">
        <v>18520</v>
      </c>
      <c r="G3596" s="102" t="s">
        <v>5717</v>
      </c>
      <c r="H3596" s="102">
        <v>9214</v>
      </c>
      <c r="I3596" s="102" t="s">
        <v>5141</v>
      </c>
      <c r="J3596" s="102" t="s">
        <v>5141</v>
      </c>
      <c r="K3596" s="102" t="s">
        <v>5141</v>
      </c>
      <c r="L3596" s="102" t="s">
        <v>5141</v>
      </c>
      <c r="M3596" s="102" t="s">
        <v>5141</v>
      </c>
      <c r="N3596" s="102" t="s">
        <v>5141</v>
      </c>
      <c r="O3596" s="102" t="s">
        <v>5141</v>
      </c>
      <c r="P3596" s="102" t="s">
        <v>5141</v>
      </c>
      <c r="Q3596" s="102" t="s">
        <v>5141</v>
      </c>
      <c r="R3596" s="102" t="s">
        <v>5141</v>
      </c>
      <c r="S3596" s="102">
        <v>1</v>
      </c>
      <c r="T3596" s="103">
        <v>43266</v>
      </c>
      <c r="U3596" s="102" t="s">
        <v>5141</v>
      </c>
      <c r="V3596" s="102" t="s">
        <v>5141</v>
      </c>
    </row>
    <row r="3597" spans="1:22">
      <c r="A3597" s="102">
        <v>92149900</v>
      </c>
      <c r="B3597" s="102" t="s">
        <v>5717</v>
      </c>
      <c r="C3597" s="102" t="s">
        <v>18255</v>
      </c>
      <c r="D3597" s="102" t="s">
        <v>18521</v>
      </c>
      <c r="E3597" s="102" t="s">
        <v>18522</v>
      </c>
      <c r="F3597" s="102" t="s">
        <v>18523</v>
      </c>
      <c r="G3597" s="102" t="s">
        <v>5717</v>
      </c>
      <c r="H3597" s="102">
        <v>9214</v>
      </c>
      <c r="I3597" s="102" t="s">
        <v>5141</v>
      </c>
      <c r="J3597" s="102" t="s">
        <v>5141</v>
      </c>
      <c r="K3597" s="102" t="s">
        <v>5141</v>
      </c>
      <c r="L3597" s="102" t="s">
        <v>5141</v>
      </c>
      <c r="M3597" s="102" t="s">
        <v>5141</v>
      </c>
      <c r="N3597" s="102" t="s">
        <v>5141</v>
      </c>
      <c r="O3597" s="102" t="s">
        <v>5141</v>
      </c>
      <c r="P3597" s="102" t="s">
        <v>5141</v>
      </c>
      <c r="Q3597" s="102" t="s">
        <v>5141</v>
      </c>
      <c r="R3597" s="102" t="s">
        <v>5141</v>
      </c>
      <c r="S3597" s="102">
        <v>1</v>
      </c>
      <c r="T3597" s="103">
        <v>43633</v>
      </c>
      <c r="U3597" s="102" t="s">
        <v>5141</v>
      </c>
      <c r="V3597" s="102" t="s">
        <v>5141</v>
      </c>
    </row>
    <row r="3598" spans="1:22">
      <c r="A3598" s="102">
        <v>9215</v>
      </c>
      <c r="B3598" s="102" t="s">
        <v>5717</v>
      </c>
      <c r="C3598" s="102" t="s">
        <v>18255</v>
      </c>
      <c r="D3598" s="102" t="s">
        <v>18524</v>
      </c>
      <c r="E3598" s="102" t="s">
        <v>1970</v>
      </c>
      <c r="F3598" s="102" t="s">
        <v>18525</v>
      </c>
      <c r="G3598" s="102" t="s">
        <v>5717</v>
      </c>
      <c r="H3598" s="102">
        <v>921</v>
      </c>
      <c r="I3598" s="102" t="s">
        <v>18526</v>
      </c>
      <c r="J3598" s="102" t="s">
        <v>18527</v>
      </c>
      <c r="K3598" s="102" t="s">
        <v>18528</v>
      </c>
      <c r="L3598" s="102" t="s">
        <v>18529</v>
      </c>
      <c r="M3598" s="102" t="s">
        <v>18530</v>
      </c>
      <c r="N3598" s="102" t="s">
        <v>18531</v>
      </c>
      <c r="O3598" s="102" t="s">
        <v>18532</v>
      </c>
      <c r="P3598" s="102" t="s">
        <v>18533</v>
      </c>
      <c r="Q3598" s="102" t="s">
        <v>18534</v>
      </c>
      <c r="R3598" s="102" t="s">
        <v>5141</v>
      </c>
      <c r="S3598" s="102">
        <v>1</v>
      </c>
      <c r="T3598" s="103">
        <v>43070</v>
      </c>
      <c r="U3598" s="102" t="s">
        <v>5141</v>
      </c>
      <c r="V3598" s="102" t="s">
        <v>5141</v>
      </c>
    </row>
    <row r="3599" spans="1:22">
      <c r="A3599" s="102">
        <v>92150001</v>
      </c>
      <c r="B3599" s="102" t="s">
        <v>5717</v>
      </c>
      <c r="C3599" s="102" t="s">
        <v>18255</v>
      </c>
      <c r="D3599" s="102" t="s">
        <v>18535</v>
      </c>
      <c r="E3599" s="102" t="s">
        <v>1971</v>
      </c>
      <c r="F3599" s="102" t="s">
        <v>18536</v>
      </c>
      <c r="G3599" s="102" t="s">
        <v>5717</v>
      </c>
      <c r="H3599" s="102">
        <v>9215</v>
      </c>
      <c r="I3599" s="102" t="s">
        <v>5141</v>
      </c>
      <c r="J3599" s="102" t="s">
        <v>5141</v>
      </c>
      <c r="K3599" s="102" t="s">
        <v>5141</v>
      </c>
      <c r="L3599" s="102" t="s">
        <v>18537</v>
      </c>
      <c r="M3599" s="102" t="s">
        <v>5141</v>
      </c>
      <c r="N3599" s="102" t="s">
        <v>5141</v>
      </c>
      <c r="O3599" s="102" t="s">
        <v>5141</v>
      </c>
      <c r="P3599" s="102" t="s">
        <v>5141</v>
      </c>
      <c r="Q3599" s="102" t="s">
        <v>5141</v>
      </c>
      <c r="R3599" s="102" t="s">
        <v>5141</v>
      </c>
      <c r="S3599" s="102">
        <v>1</v>
      </c>
      <c r="T3599" s="103">
        <v>43070</v>
      </c>
      <c r="U3599" s="102" t="s">
        <v>5141</v>
      </c>
      <c r="V3599" s="102" t="s">
        <v>5141</v>
      </c>
    </row>
    <row r="3600" spans="1:22">
      <c r="A3600" s="102">
        <v>92150002</v>
      </c>
      <c r="B3600" s="102" t="s">
        <v>5717</v>
      </c>
      <c r="C3600" s="102" t="s">
        <v>18255</v>
      </c>
      <c r="D3600" s="102" t="s">
        <v>18538</v>
      </c>
      <c r="E3600" s="102" t="s">
        <v>18539</v>
      </c>
      <c r="F3600" s="102" t="s">
        <v>18540</v>
      </c>
      <c r="G3600" s="102" t="s">
        <v>5717</v>
      </c>
      <c r="H3600" s="102">
        <v>9215</v>
      </c>
      <c r="I3600" s="102" t="s">
        <v>5141</v>
      </c>
      <c r="J3600" s="102" t="s">
        <v>5141</v>
      </c>
      <c r="K3600" s="102" t="s">
        <v>5141</v>
      </c>
      <c r="L3600" s="102" t="s">
        <v>5141</v>
      </c>
      <c r="M3600" s="102" t="s">
        <v>5141</v>
      </c>
      <c r="N3600" s="102" t="s">
        <v>5141</v>
      </c>
      <c r="O3600" s="102" t="s">
        <v>5141</v>
      </c>
      <c r="P3600" s="102" t="s">
        <v>5141</v>
      </c>
      <c r="Q3600" s="102" t="s">
        <v>5141</v>
      </c>
      <c r="R3600" s="102" t="s">
        <v>5141</v>
      </c>
      <c r="S3600" s="102">
        <v>1</v>
      </c>
      <c r="T3600" s="103">
        <v>43070</v>
      </c>
      <c r="U3600" s="102" t="s">
        <v>5141</v>
      </c>
      <c r="V3600" s="102" t="s">
        <v>5141</v>
      </c>
    </row>
    <row r="3601" spans="1:22">
      <c r="A3601" s="102">
        <v>92159900</v>
      </c>
      <c r="B3601" s="102" t="s">
        <v>5717</v>
      </c>
      <c r="C3601" s="102" t="s">
        <v>18255</v>
      </c>
      <c r="D3601" s="102" t="s">
        <v>18541</v>
      </c>
      <c r="E3601" s="102" t="s">
        <v>1972</v>
      </c>
      <c r="F3601" s="102" t="s">
        <v>18542</v>
      </c>
      <c r="G3601" s="102" t="s">
        <v>5717</v>
      </c>
      <c r="H3601" s="102">
        <v>9215</v>
      </c>
      <c r="I3601" s="102" t="s">
        <v>5141</v>
      </c>
      <c r="J3601" s="102" t="s">
        <v>5141</v>
      </c>
      <c r="K3601" s="102" t="s">
        <v>5141</v>
      </c>
      <c r="L3601" s="102" t="s">
        <v>18543</v>
      </c>
      <c r="M3601" s="102" t="s">
        <v>5141</v>
      </c>
      <c r="N3601" s="102" t="s">
        <v>5141</v>
      </c>
      <c r="O3601" s="102" t="s">
        <v>5141</v>
      </c>
      <c r="P3601" s="102" t="s">
        <v>5141</v>
      </c>
      <c r="Q3601" s="102" t="s">
        <v>5141</v>
      </c>
      <c r="R3601" s="102" t="s">
        <v>5141</v>
      </c>
      <c r="S3601" s="102">
        <v>1</v>
      </c>
      <c r="T3601" s="103">
        <v>43633</v>
      </c>
      <c r="U3601" s="102" t="s">
        <v>5141</v>
      </c>
      <c r="V3601" s="102" t="s">
        <v>5141</v>
      </c>
    </row>
    <row r="3602" spans="1:22">
      <c r="A3602" s="102">
        <v>9216</v>
      </c>
      <c r="B3602" s="102" t="s">
        <v>5717</v>
      </c>
      <c r="C3602" s="102" t="s">
        <v>18255</v>
      </c>
      <c r="D3602" s="102" t="s">
        <v>18544</v>
      </c>
      <c r="E3602" s="102" t="s">
        <v>1973</v>
      </c>
      <c r="F3602" s="102" t="s">
        <v>18545</v>
      </c>
      <c r="G3602" s="102" t="s">
        <v>5717</v>
      </c>
      <c r="H3602" s="102">
        <v>921</v>
      </c>
      <c r="I3602" s="102" t="s">
        <v>18546</v>
      </c>
      <c r="J3602" s="102" t="s">
        <v>18547</v>
      </c>
      <c r="K3602" s="102" t="s">
        <v>18548</v>
      </c>
      <c r="L3602" s="102" t="s">
        <v>18549</v>
      </c>
      <c r="M3602" s="102" t="s">
        <v>18550</v>
      </c>
      <c r="N3602" s="102" t="s">
        <v>18551</v>
      </c>
      <c r="O3602" s="102" t="s">
        <v>18552</v>
      </c>
      <c r="P3602" s="102" t="s">
        <v>18553</v>
      </c>
      <c r="Q3602" s="102" t="s">
        <v>18554</v>
      </c>
      <c r="R3602" s="102" t="s">
        <v>5141</v>
      </c>
      <c r="S3602" s="102">
        <v>1</v>
      </c>
      <c r="T3602" s="103">
        <v>43070</v>
      </c>
      <c r="U3602" s="102" t="s">
        <v>5141</v>
      </c>
      <c r="V3602" s="102" t="s">
        <v>5141</v>
      </c>
    </row>
    <row r="3603" spans="1:22">
      <c r="A3603" s="102">
        <v>92160001</v>
      </c>
      <c r="B3603" s="102" t="s">
        <v>5717</v>
      </c>
      <c r="C3603" s="102" t="s">
        <v>18255</v>
      </c>
      <c r="D3603" s="102" t="s">
        <v>18555</v>
      </c>
      <c r="E3603" s="102" t="s">
        <v>18556</v>
      </c>
      <c r="F3603" s="102" t="s">
        <v>18557</v>
      </c>
      <c r="G3603" s="102" t="s">
        <v>5717</v>
      </c>
      <c r="H3603" s="102">
        <v>9216</v>
      </c>
      <c r="I3603" s="102" t="s">
        <v>5141</v>
      </c>
      <c r="J3603" s="102" t="s">
        <v>5141</v>
      </c>
      <c r="K3603" s="102" t="s">
        <v>5141</v>
      </c>
      <c r="L3603" s="102" t="s">
        <v>5141</v>
      </c>
      <c r="M3603" s="102" t="s">
        <v>5141</v>
      </c>
      <c r="N3603" s="102" t="s">
        <v>5141</v>
      </c>
      <c r="O3603" s="102" t="s">
        <v>5141</v>
      </c>
      <c r="P3603" s="102" t="s">
        <v>5141</v>
      </c>
      <c r="Q3603" s="102" t="s">
        <v>5141</v>
      </c>
      <c r="R3603" s="102" t="s">
        <v>5141</v>
      </c>
      <c r="S3603" s="102">
        <v>1</v>
      </c>
      <c r="T3603" s="103">
        <v>43070</v>
      </c>
      <c r="U3603" s="102" t="s">
        <v>5141</v>
      </c>
      <c r="V3603" s="102" t="s">
        <v>5141</v>
      </c>
    </row>
    <row r="3604" spans="1:22">
      <c r="A3604" s="102">
        <v>92160002</v>
      </c>
      <c r="B3604" s="102" t="s">
        <v>5717</v>
      </c>
      <c r="C3604" s="102" t="s">
        <v>18255</v>
      </c>
      <c r="D3604" s="102" t="s">
        <v>18558</v>
      </c>
      <c r="E3604" s="102" t="s">
        <v>1974</v>
      </c>
      <c r="F3604" s="102" t="s">
        <v>18559</v>
      </c>
      <c r="G3604" s="102" t="s">
        <v>5717</v>
      </c>
      <c r="H3604" s="102">
        <v>9216</v>
      </c>
      <c r="I3604" s="102" t="s">
        <v>5141</v>
      </c>
      <c r="J3604" s="102" t="s">
        <v>5141</v>
      </c>
      <c r="K3604" s="102" t="s">
        <v>5141</v>
      </c>
      <c r="L3604" s="102" t="s">
        <v>5141</v>
      </c>
      <c r="M3604" s="102" t="s">
        <v>5141</v>
      </c>
      <c r="N3604" s="102" t="s">
        <v>5141</v>
      </c>
      <c r="O3604" s="102" t="s">
        <v>5141</v>
      </c>
      <c r="P3604" s="102" t="s">
        <v>5141</v>
      </c>
      <c r="Q3604" s="102" t="s">
        <v>5141</v>
      </c>
      <c r="R3604" s="102" t="s">
        <v>5141</v>
      </c>
      <c r="S3604" s="102">
        <v>1</v>
      </c>
      <c r="T3604" s="103">
        <v>43070</v>
      </c>
      <c r="U3604" s="102" t="s">
        <v>5141</v>
      </c>
      <c r="V3604" s="102" t="s">
        <v>5141</v>
      </c>
    </row>
    <row r="3605" spans="1:22">
      <c r="A3605" s="102">
        <v>92160003</v>
      </c>
      <c r="B3605" s="102" t="s">
        <v>5717</v>
      </c>
      <c r="C3605" s="102" t="s">
        <v>18255</v>
      </c>
      <c r="D3605" s="102" t="s">
        <v>18560</v>
      </c>
      <c r="E3605" s="102" t="s">
        <v>18561</v>
      </c>
      <c r="F3605" s="102" t="s">
        <v>18562</v>
      </c>
      <c r="G3605" s="102" t="s">
        <v>5717</v>
      </c>
      <c r="H3605" s="102">
        <v>9216</v>
      </c>
      <c r="I3605" s="102" t="s">
        <v>5141</v>
      </c>
      <c r="J3605" s="102" t="s">
        <v>5141</v>
      </c>
      <c r="K3605" s="102" t="s">
        <v>5141</v>
      </c>
      <c r="L3605" s="102" t="s">
        <v>5141</v>
      </c>
      <c r="M3605" s="102" t="s">
        <v>5141</v>
      </c>
      <c r="N3605" s="102" t="s">
        <v>5141</v>
      </c>
      <c r="O3605" s="102" t="s">
        <v>5141</v>
      </c>
      <c r="P3605" s="102" t="s">
        <v>5141</v>
      </c>
      <c r="Q3605" s="102" t="s">
        <v>5141</v>
      </c>
      <c r="R3605" s="102" t="s">
        <v>5141</v>
      </c>
      <c r="S3605" s="102">
        <v>1</v>
      </c>
      <c r="T3605" s="103">
        <v>43266</v>
      </c>
      <c r="U3605" s="102" t="s">
        <v>5141</v>
      </c>
      <c r="V3605" s="102" t="s">
        <v>5141</v>
      </c>
    </row>
    <row r="3606" spans="1:22">
      <c r="A3606" s="102">
        <v>92169900</v>
      </c>
      <c r="B3606" s="102" t="s">
        <v>5717</v>
      </c>
      <c r="C3606" s="102" t="s">
        <v>18255</v>
      </c>
      <c r="D3606" s="102" t="s">
        <v>18563</v>
      </c>
      <c r="E3606" s="102" t="s">
        <v>18564</v>
      </c>
      <c r="F3606" s="102" t="s">
        <v>18565</v>
      </c>
      <c r="G3606" s="102" t="s">
        <v>5717</v>
      </c>
      <c r="H3606" s="102">
        <v>9216</v>
      </c>
      <c r="I3606" s="102" t="s">
        <v>5141</v>
      </c>
      <c r="J3606" s="102" t="s">
        <v>5141</v>
      </c>
      <c r="K3606" s="102" t="s">
        <v>5141</v>
      </c>
      <c r="L3606" s="102" t="s">
        <v>5141</v>
      </c>
      <c r="M3606" s="102" t="s">
        <v>5141</v>
      </c>
      <c r="N3606" s="102" t="s">
        <v>5141</v>
      </c>
      <c r="O3606" s="102" t="s">
        <v>5141</v>
      </c>
      <c r="P3606" s="102" t="s">
        <v>5141</v>
      </c>
      <c r="Q3606" s="102" t="s">
        <v>5141</v>
      </c>
      <c r="R3606" s="102" t="s">
        <v>5141</v>
      </c>
      <c r="S3606" s="102">
        <v>1</v>
      </c>
      <c r="T3606" s="103">
        <v>43633</v>
      </c>
      <c r="U3606" s="102" t="s">
        <v>5141</v>
      </c>
      <c r="V3606" s="102" t="s">
        <v>5141</v>
      </c>
    </row>
    <row r="3607" spans="1:22">
      <c r="A3607" s="102">
        <v>93</v>
      </c>
      <c r="B3607" s="102">
        <v>0</v>
      </c>
      <c r="C3607" s="102" t="s">
        <v>18255</v>
      </c>
      <c r="D3607" s="102" t="s">
        <v>18566</v>
      </c>
      <c r="E3607" s="102" t="s">
        <v>18567</v>
      </c>
      <c r="F3607" s="102" t="s">
        <v>18568</v>
      </c>
      <c r="H3607" s="102">
        <v>9</v>
      </c>
      <c r="I3607" s="102" t="s">
        <v>18569</v>
      </c>
      <c r="J3607" s="102" t="s">
        <v>18570</v>
      </c>
      <c r="K3607" s="102" t="s">
        <v>18571</v>
      </c>
      <c r="L3607" s="102" t="s">
        <v>18572</v>
      </c>
      <c r="M3607" s="102" t="s">
        <v>18573</v>
      </c>
      <c r="N3607" s="102" t="s">
        <v>18574</v>
      </c>
      <c r="O3607" s="102" t="s">
        <v>5141</v>
      </c>
      <c r="P3607" s="102" t="s">
        <v>5141</v>
      </c>
      <c r="Q3607" s="102" t="s">
        <v>5141</v>
      </c>
      <c r="R3607" s="102" t="s">
        <v>5141</v>
      </c>
      <c r="S3607" s="102">
        <v>1</v>
      </c>
      <c r="T3607" s="103">
        <v>43070</v>
      </c>
      <c r="U3607" s="102" t="s">
        <v>5141</v>
      </c>
      <c r="V3607" s="102" t="s">
        <v>5141</v>
      </c>
    </row>
    <row r="3608" spans="1:22">
      <c r="A3608" s="102">
        <v>931</v>
      </c>
      <c r="B3608" s="102" t="s">
        <v>5833</v>
      </c>
      <c r="C3608" s="102" t="s">
        <v>18255</v>
      </c>
      <c r="D3608" s="102" t="s">
        <v>18575</v>
      </c>
      <c r="E3608" s="102" t="s">
        <v>1975</v>
      </c>
      <c r="F3608" s="102" t="s">
        <v>18576</v>
      </c>
      <c r="G3608" s="102" t="s">
        <v>5833</v>
      </c>
      <c r="H3608" s="102">
        <v>93</v>
      </c>
      <c r="I3608" s="102" t="s">
        <v>18577</v>
      </c>
      <c r="J3608" s="102" t="s">
        <v>18578</v>
      </c>
      <c r="K3608" s="102" t="s">
        <v>18579</v>
      </c>
      <c r="L3608" s="102" t="s">
        <v>18580</v>
      </c>
      <c r="M3608" s="102" t="s">
        <v>18581</v>
      </c>
      <c r="N3608" s="102" t="s">
        <v>18582</v>
      </c>
      <c r="O3608" s="102" t="s">
        <v>5141</v>
      </c>
      <c r="P3608" s="102" t="s">
        <v>5141</v>
      </c>
      <c r="Q3608" s="102" t="s">
        <v>5141</v>
      </c>
      <c r="R3608" s="102" t="s">
        <v>5141</v>
      </c>
      <c r="S3608" s="102">
        <v>1</v>
      </c>
      <c r="T3608" s="103">
        <v>43070</v>
      </c>
      <c r="U3608" s="102" t="s">
        <v>5141</v>
      </c>
      <c r="V3608" s="102" t="s">
        <v>5141</v>
      </c>
    </row>
    <row r="3609" spans="1:22">
      <c r="A3609" s="102">
        <v>9311</v>
      </c>
      <c r="B3609" s="102" t="s">
        <v>5833</v>
      </c>
      <c r="C3609" s="102" t="s">
        <v>18255</v>
      </c>
      <c r="D3609" s="102" t="s">
        <v>18583</v>
      </c>
      <c r="E3609" s="102" t="s">
        <v>1976</v>
      </c>
      <c r="F3609" s="102" t="s">
        <v>18584</v>
      </c>
      <c r="G3609" s="102" t="s">
        <v>5833</v>
      </c>
      <c r="H3609" s="102">
        <v>931</v>
      </c>
      <c r="I3609" s="102" t="s">
        <v>18585</v>
      </c>
      <c r="J3609" s="102" t="s">
        <v>18586</v>
      </c>
      <c r="K3609" s="102" t="s">
        <v>18587</v>
      </c>
      <c r="L3609" s="102" t="s">
        <v>18588</v>
      </c>
      <c r="M3609" s="102" t="s">
        <v>18589</v>
      </c>
      <c r="N3609" s="102" t="s">
        <v>18590</v>
      </c>
      <c r="O3609" s="102" t="s">
        <v>18591</v>
      </c>
      <c r="P3609" s="102" t="s">
        <v>18592</v>
      </c>
      <c r="Q3609" s="102" t="s">
        <v>18593</v>
      </c>
      <c r="R3609" s="102" t="s">
        <v>5141</v>
      </c>
      <c r="S3609" s="102">
        <v>1</v>
      </c>
      <c r="T3609" s="103">
        <v>43070</v>
      </c>
      <c r="U3609" s="102" t="s">
        <v>5141</v>
      </c>
      <c r="V3609" s="102" t="s">
        <v>5141</v>
      </c>
    </row>
    <row r="3610" spans="1:22">
      <c r="A3610" s="102">
        <v>93110001</v>
      </c>
      <c r="B3610" s="102" t="s">
        <v>5833</v>
      </c>
      <c r="C3610" s="102" t="s">
        <v>18255</v>
      </c>
      <c r="D3610" s="102" t="s">
        <v>18594</v>
      </c>
      <c r="E3610" s="102" t="s">
        <v>1977</v>
      </c>
      <c r="F3610" s="102" t="s">
        <v>18595</v>
      </c>
      <c r="G3610" s="102" t="s">
        <v>5833</v>
      </c>
      <c r="H3610" s="102">
        <v>9311</v>
      </c>
      <c r="I3610" s="102" t="s">
        <v>5141</v>
      </c>
      <c r="J3610" s="102" t="s">
        <v>5141</v>
      </c>
      <c r="K3610" s="102" t="s">
        <v>5141</v>
      </c>
      <c r="L3610" s="102" t="s">
        <v>5141</v>
      </c>
      <c r="M3610" s="102" t="s">
        <v>5141</v>
      </c>
      <c r="N3610" s="102" t="s">
        <v>5141</v>
      </c>
      <c r="O3610" s="102" t="s">
        <v>5141</v>
      </c>
      <c r="P3610" s="102" t="s">
        <v>5141</v>
      </c>
      <c r="Q3610" s="102" t="s">
        <v>5141</v>
      </c>
      <c r="R3610" s="102" t="s">
        <v>5141</v>
      </c>
      <c r="S3610" s="102">
        <v>1</v>
      </c>
      <c r="T3610" s="103">
        <v>43070</v>
      </c>
      <c r="U3610" s="102" t="s">
        <v>5141</v>
      </c>
      <c r="V3610" s="102" t="s">
        <v>5141</v>
      </c>
    </row>
    <row r="3611" spans="1:22">
      <c r="A3611" s="102">
        <v>93110002</v>
      </c>
      <c r="B3611" s="102" t="s">
        <v>5833</v>
      </c>
      <c r="C3611" s="102" t="s">
        <v>18255</v>
      </c>
      <c r="D3611" s="102" t="s">
        <v>18596</v>
      </c>
      <c r="E3611" s="102" t="s">
        <v>1978</v>
      </c>
      <c r="F3611" s="102" t="s">
        <v>18597</v>
      </c>
      <c r="G3611" s="102" t="s">
        <v>5833</v>
      </c>
      <c r="H3611" s="102">
        <v>9311</v>
      </c>
      <c r="I3611" s="102" t="s">
        <v>5141</v>
      </c>
      <c r="J3611" s="102" t="s">
        <v>5141</v>
      </c>
      <c r="K3611" s="102" t="s">
        <v>5141</v>
      </c>
      <c r="L3611" s="102" t="s">
        <v>5141</v>
      </c>
      <c r="M3611" s="102" t="s">
        <v>5141</v>
      </c>
      <c r="N3611" s="102" t="s">
        <v>5141</v>
      </c>
      <c r="O3611" s="102" t="s">
        <v>5141</v>
      </c>
      <c r="P3611" s="102" t="s">
        <v>5141</v>
      </c>
      <c r="Q3611" s="102" t="s">
        <v>5141</v>
      </c>
      <c r="R3611" s="102" t="s">
        <v>5141</v>
      </c>
      <c r="S3611" s="102">
        <v>1</v>
      </c>
      <c r="T3611" s="103">
        <v>43070</v>
      </c>
      <c r="U3611" s="102" t="s">
        <v>5141</v>
      </c>
      <c r="V3611" s="102" t="s">
        <v>5141</v>
      </c>
    </row>
    <row r="3612" spans="1:22">
      <c r="A3612" s="102">
        <v>93119900</v>
      </c>
      <c r="B3612" s="102" t="s">
        <v>5833</v>
      </c>
      <c r="C3612" s="102" t="s">
        <v>18255</v>
      </c>
      <c r="D3612" s="102" t="s">
        <v>18598</v>
      </c>
      <c r="E3612" s="102" t="s">
        <v>1979</v>
      </c>
      <c r="F3612" s="102" t="s">
        <v>18599</v>
      </c>
      <c r="G3612" s="102" t="s">
        <v>5833</v>
      </c>
      <c r="H3612" s="102">
        <v>9311</v>
      </c>
      <c r="I3612" s="102" t="s">
        <v>5141</v>
      </c>
      <c r="J3612" s="102" t="s">
        <v>5141</v>
      </c>
      <c r="K3612" s="102" t="s">
        <v>5141</v>
      </c>
      <c r="L3612" s="102" t="s">
        <v>5141</v>
      </c>
      <c r="M3612" s="102" t="s">
        <v>5141</v>
      </c>
      <c r="N3612" s="102" t="s">
        <v>5141</v>
      </c>
      <c r="O3612" s="102" t="s">
        <v>5141</v>
      </c>
      <c r="P3612" s="102" t="s">
        <v>5141</v>
      </c>
      <c r="Q3612" s="102" t="s">
        <v>5141</v>
      </c>
      <c r="R3612" s="102" t="s">
        <v>5141</v>
      </c>
      <c r="S3612" s="102">
        <v>1</v>
      </c>
      <c r="T3612" s="103">
        <v>43633</v>
      </c>
      <c r="U3612" s="102" t="s">
        <v>5141</v>
      </c>
      <c r="V3612" s="102" t="s">
        <v>5141</v>
      </c>
    </row>
    <row r="3613" spans="1:22">
      <c r="A3613" s="102">
        <v>9312</v>
      </c>
      <c r="B3613" s="102" t="s">
        <v>5858</v>
      </c>
      <c r="C3613" s="102" t="s">
        <v>18255</v>
      </c>
      <c r="D3613" s="102" t="s">
        <v>18600</v>
      </c>
      <c r="E3613" s="102" t="s">
        <v>1980</v>
      </c>
      <c r="F3613" s="102" t="s">
        <v>18601</v>
      </c>
      <c r="G3613" s="102" t="s">
        <v>5858</v>
      </c>
      <c r="H3613" s="102">
        <v>931</v>
      </c>
      <c r="I3613" s="102" t="s">
        <v>18602</v>
      </c>
      <c r="J3613" s="102" t="s">
        <v>18603</v>
      </c>
      <c r="K3613" s="102" t="s">
        <v>18604</v>
      </c>
      <c r="L3613" s="102" t="s">
        <v>18605</v>
      </c>
      <c r="M3613" s="102" t="s">
        <v>18606</v>
      </c>
      <c r="N3613" s="102" t="s">
        <v>18607</v>
      </c>
      <c r="O3613" s="102" t="s">
        <v>5141</v>
      </c>
      <c r="P3613" s="102" t="s">
        <v>5141</v>
      </c>
      <c r="Q3613" s="102" t="s">
        <v>5141</v>
      </c>
      <c r="R3613" s="102" t="s">
        <v>5141</v>
      </c>
      <c r="S3613" s="102">
        <v>1</v>
      </c>
      <c r="T3613" s="103">
        <v>43070</v>
      </c>
      <c r="U3613" s="102" t="s">
        <v>5141</v>
      </c>
      <c r="V3613" s="102" t="s">
        <v>5141</v>
      </c>
    </row>
    <row r="3614" spans="1:22">
      <c r="A3614" s="102">
        <v>93120001</v>
      </c>
      <c r="B3614" s="102" t="s">
        <v>5858</v>
      </c>
      <c r="C3614" s="102" t="s">
        <v>18255</v>
      </c>
      <c r="D3614" s="102" t="s">
        <v>18608</v>
      </c>
      <c r="E3614" s="102" t="s">
        <v>1981</v>
      </c>
      <c r="F3614" s="102" t="s">
        <v>18609</v>
      </c>
      <c r="G3614" s="102" t="s">
        <v>5858</v>
      </c>
      <c r="H3614" s="102">
        <v>9312</v>
      </c>
      <c r="I3614" s="102" t="s">
        <v>5141</v>
      </c>
      <c r="J3614" s="102" t="s">
        <v>5141</v>
      </c>
      <c r="K3614" s="102" t="s">
        <v>5141</v>
      </c>
      <c r="L3614" s="102" t="s">
        <v>18610</v>
      </c>
      <c r="M3614" s="102" t="s">
        <v>5141</v>
      </c>
      <c r="N3614" s="102" t="s">
        <v>5141</v>
      </c>
      <c r="O3614" s="102" t="s">
        <v>5141</v>
      </c>
      <c r="P3614" s="102" t="s">
        <v>5141</v>
      </c>
      <c r="Q3614" s="102" t="s">
        <v>5141</v>
      </c>
      <c r="R3614" s="102" t="s">
        <v>5141</v>
      </c>
      <c r="S3614" s="102">
        <v>1</v>
      </c>
      <c r="T3614" s="103">
        <v>43070</v>
      </c>
      <c r="U3614" s="102" t="s">
        <v>5141</v>
      </c>
      <c r="V3614" s="102" t="s">
        <v>5141</v>
      </c>
    </row>
    <row r="3615" spans="1:22">
      <c r="A3615" s="102">
        <v>93120002</v>
      </c>
      <c r="B3615" s="102" t="s">
        <v>5858</v>
      </c>
      <c r="C3615" s="102" t="s">
        <v>18255</v>
      </c>
      <c r="D3615" s="102" t="s">
        <v>18611</v>
      </c>
      <c r="E3615" s="102" t="s">
        <v>18612</v>
      </c>
      <c r="F3615" s="102" t="s">
        <v>18613</v>
      </c>
      <c r="G3615" s="102" t="s">
        <v>5858</v>
      </c>
      <c r="H3615" s="102">
        <v>9312</v>
      </c>
      <c r="I3615" s="102" t="s">
        <v>5141</v>
      </c>
      <c r="J3615" s="102" t="s">
        <v>5141</v>
      </c>
      <c r="K3615" s="102" t="s">
        <v>5141</v>
      </c>
      <c r="L3615" s="102" t="s">
        <v>5141</v>
      </c>
      <c r="M3615" s="102" t="s">
        <v>5141</v>
      </c>
      <c r="N3615" s="102" t="s">
        <v>5141</v>
      </c>
      <c r="O3615" s="102" t="s">
        <v>5141</v>
      </c>
      <c r="P3615" s="102" t="s">
        <v>5141</v>
      </c>
      <c r="Q3615" s="102" t="s">
        <v>5141</v>
      </c>
      <c r="R3615" s="102" t="s">
        <v>5141</v>
      </c>
      <c r="S3615" s="102">
        <v>1</v>
      </c>
      <c r="T3615" s="103">
        <v>43070</v>
      </c>
      <c r="U3615" s="102" t="s">
        <v>5141</v>
      </c>
      <c r="V3615" s="102" t="s">
        <v>5141</v>
      </c>
    </row>
    <row r="3616" spans="1:22">
      <c r="A3616" s="102">
        <v>93120003</v>
      </c>
      <c r="B3616" s="102" t="s">
        <v>5858</v>
      </c>
      <c r="C3616" s="102" t="s">
        <v>18255</v>
      </c>
      <c r="D3616" s="102" t="s">
        <v>18614</v>
      </c>
      <c r="E3616" s="102" t="s">
        <v>18615</v>
      </c>
      <c r="F3616" s="102" t="s">
        <v>18616</v>
      </c>
      <c r="G3616" s="102" t="s">
        <v>5858</v>
      </c>
      <c r="H3616" s="102">
        <v>9312</v>
      </c>
      <c r="I3616" s="102" t="s">
        <v>5141</v>
      </c>
      <c r="J3616" s="102" t="s">
        <v>5141</v>
      </c>
      <c r="K3616" s="102" t="s">
        <v>5141</v>
      </c>
      <c r="L3616" s="102" t="s">
        <v>5141</v>
      </c>
      <c r="M3616" s="102" t="s">
        <v>5141</v>
      </c>
      <c r="N3616" s="102" t="s">
        <v>5141</v>
      </c>
      <c r="O3616" s="102" t="s">
        <v>5141</v>
      </c>
      <c r="P3616" s="102" t="s">
        <v>5141</v>
      </c>
      <c r="Q3616" s="102" t="s">
        <v>5141</v>
      </c>
      <c r="R3616" s="102" t="s">
        <v>5141</v>
      </c>
      <c r="S3616" s="102">
        <v>1</v>
      </c>
      <c r="T3616" s="103">
        <v>43266</v>
      </c>
      <c r="U3616" s="102" t="s">
        <v>5141</v>
      </c>
      <c r="V3616" s="102" t="s">
        <v>5141</v>
      </c>
    </row>
    <row r="3617" spans="1:22">
      <c r="A3617" s="102">
        <v>93120004</v>
      </c>
      <c r="B3617" s="102" t="s">
        <v>5858</v>
      </c>
      <c r="C3617" s="102" t="s">
        <v>18255</v>
      </c>
      <c r="D3617" s="102" t="s">
        <v>18617</v>
      </c>
      <c r="E3617" s="102" t="s">
        <v>18618</v>
      </c>
      <c r="F3617" s="102" t="s">
        <v>18619</v>
      </c>
      <c r="G3617" s="102" t="s">
        <v>5858</v>
      </c>
      <c r="H3617" s="102">
        <v>9312</v>
      </c>
      <c r="I3617" s="102" t="s">
        <v>5141</v>
      </c>
      <c r="J3617" s="102" t="s">
        <v>5141</v>
      </c>
      <c r="K3617" s="102" t="s">
        <v>5141</v>
      </c>
      <c r="L3617" s="102" t="s">
        <v>5141</v>
      </c>
      <c r="M3617" s="102" t="s">
        <v>5141</v>
      </c>
      <c r="N3617" s="102" t="s">
        <v>5141</v>
      </c>
      <c r="O3617" s="102" t="s">
        <v>5141</v>
      </c>
      <c r="P3617" s="102" t="s">
        <v>5141</v>
      </c>
      <c r="Q3617" s="102" t="s">
        <v>5141</v>
      </c>
      <c r="R3617" s="102" t="s">
        <v>5141</v>
      </c>
      <c r="S3617" s="102">
        <v>1</v>
      </c>
      <c r="T3617" s="103">
        <v>43266</v>
      </c>
      <c r="U3617" s="102" t="s">
        <v>5141</v>
      </c>
      <c r="V3617" s="102" t="s">
        <v>5141</v>
      </c>
    </row>
    <row r="3618" spans="1:22">
      <c r="A3618" s="102">
        <v>93120005</v>
      </c>
      <c r="B3618" s="102" t="s">
        <v>5858</v>
      </c>
      <c r="C3618" s="102" t="s">
        <v>18255</v>
      </c>
      <c r="D3618" s="102" t="s">
        <v>18620</v>
      </c>
      <c r="E3618" s="102" t="s">
        <v>2421</v>
      </c>
      <c r="F3618" s="102" t="s">
        <v>18621</v>
      </c>
      <c r="G3618" s="102" t="s">
        <v>5858</v>
      </c>
      <c r="H3618" s="102">
        <v>9312</v>
      </c>
      <c r="I3618" s="102" t="s">
        <v>5141</v>
      </c>
      <c r="J3618" s="102" t="s">
        <v>5141</v>
      </c>
      <c r="K3618" s="102" t="s">
        <v>5141</v>
      </c>
      <c r="L3618" s="102" t="s">
        <v>5141</v>
      </c>
      <c r="M3618" s="102" t="s">
        <v>5141</v>
      </c>
      <c r="N3618" s="102" t="s">
        <v>5141</v>
      </c>
      <c r="O3618" s="102" t="s">
        <v>5141</v>
      </c>
      <c r="P3618" s="102" t="s">
        <v>5141</v>
      </c>
      <c r="Q3618" s="102" t="s">
        <v>5141</v>
      </c>
      <c r="R3618" s="102" t="s">
        <v>5141</v>
      </c>
      <c r="S3618" s="102">
        <v>1</v>
      </c>
      <c r="T3618" s="103">
        <v>43266</v>
      </c>
      <c r="U3618" s="102" t="s">
        <v>5141</v>
      </c>
      <c r="V3618" s="102" t="s">
        <v>5141</v>
      </c>
    </row>
    <row r="3619" spans="1:22">
      <c r="A3619" s="102">
        <v>93120006</v>
      </c>
      <c r="B3619" s="102" t="s">
        <v>5858</v>
      </c>
      <c r="C3619" s="102" t="s">
        <v>18255</v>
      </c>
      <c r="D3619" s="102" t="s">
        <v>18622</v>
      </c>
      <c r="E3619" s="102" t="s">
        <v>1982</v>
      </c>
      <c r="F3619" s="102" t="s">
        <v>18623</v>
      </c>
      <c r="G3619" s="102" t="s">
        <v>5858</v>
      </c>
      <c r="H3619" s="102">
        <v>9312</v>
      </c>
      <c r="I3619" s="102" t="s">
        <v>5141</v>
      </c>
      <c r="J3619" s="102" t="s">
        <v>5141</v>
      </c>
      <c r="K3619" s="102" t="s">
        <v>5141</v>
      </c>
      <c r="L3619" s="102" t="s">
        <v>5141</v>
      </c>
      <c r="M3619" s="102" t="s">
        <v>5141</v>
      </c>
      <c r="N3619" s="102" t="s">
        <v>5141</v>
      </c>
      <c r="O3619" s="102" t="s">
        <v>5141</v>
      </c>
      <c r="P3619" s="102" t="s">
        <v>5141</v>
      </c>
      <c r="Q3619" s="102" t="s">
        <v>5141</v>
      </c>
      <c r="R3619" s="102" t="s">
        <v>5141</v>
      </c>
      <c r="S3619" s="102">
        <v>1</v>
      </c>
      <c r="T3619" s="103">
        <v>43266</v>
      </c>
      <c r="U3619" s="102" t="s">
        <v>5141</v>
      </c>
      <c r="V3619" s="102" t="s">
        <v>5141</v>
      </c>
    </row>
    <row r="3620" spans="1:22">
      <c r="A3620" s="102">
        <v>93120007</v>
      </c>
      <c r="B3620" s="102" t="s">
        <v>5858</v>
      </c>
      <c r="C3620" s="102" t="s">
        <v>18255</v>
      </c>
      <c r="D3620" s="102" t="s">
        <v>18624</v>
      </c>
      <c r="E3620" s="102" t="s">
        <v>1983</v>
      </c>
      <c r="F3620" s="102" t="s">
        <v>18625</v>
      </c>
      <c r="G3620" s="102" t="s">
        <v>5858</v>
      </c>
      <c r="H3620" s="102">
        <v>9312</v>
      </c>
      <c r="I3620" s="102" t="s">
        <v>5141</v>
      </c>
      <c r="J3620" s="102" t="s">
        <v>5141</v>
      </c>
      <c r="K3620" s="102" t="s">
        <v>5141</v>
      </c>
      <c r="L3620" s="102" t="s">
        <v>5141</v>
      </c>
      <c r="M3620" s="102" t="s">
        <v>5141</v>
      </c>
      <c r="N3620" s="102" t="s">
        <v>5141</v>
      </c>
      <c r="O3620" s="102" t="s">
        <v>5141</v>
      </c>
      <c r="P3620" s="102" t="s">
        <v>5141</v>
      </c>
      <c r="Q3620" s="102" t="s">
        <v>5141</v>
      </c>
      <c r="R3620" s="102" t="s">
        <v>5141</v>
      </c>
      <c r="S3620" s="102">
        <v>1</v>
      </c>
      <c r="T3620" s="103">
        <v>43266</v>
      </c>
      <c r="U3620" s="102" t="s">
        <v>5141</v>
      </c>
      <c r="V3620" s="102" t="s">
        <v>5141</v>
      </c>
    </row>
    <row r="3621" spans="1:22">
      <c r="A3621" s="102">
        <v>93120008</v>
      </c>
      <c r="B3621" s="102" t="s">
        <v>5858</v>
      </c>
      <c r="C3621" s="102" t="s">
        <v>18255</v>
      </c>
      <c r="D3621" s="102" t="s">
        <v>18626</v>
      </c>
      <c r="E3621" s="102" t="s">
        <v>2422</v>
      </c>
      <c r="F3621" s="102" t="s">
        <v>18627</v>
      </c>
      <c r="G3621" s="102" t="s">
        <v>5858</v>
      </c>
      <c r="H3621" s="102">
        <v>9312</v>
      </c>
      <c r="I3621" s="102" t="s">
        <v>5141</v>
      </c>
      <c r="J3621" s="102" t="s">
        <v>5141</v>
      </c>
      <c r="K3621" s="102" t="s">
        <v>5141</v>
      </c>
      <c r="L3621" s="102" t="s">
        <v>5141</v>
      </c>
      <c r="M3621" s="102" t="s">
        <v>5141</v>
      </c>
      <c r="N3621" s="102" t="s">
        <v>5141</v>
      </c>
      <c r="O3621" s="102" t="s">
        <v>5141</v>
      </c>
      <c r="P3621" s="102" t="s">
        <v>5141</v>
      </c>
      <c r="Q3621" s="102" t="s">
        <v>5141</v>
      </c>
      <c r="R3621" s="102" t="s">
        <v>5141</v>
      </c>
      <c r="S3621" s="102">
        <v>1</v>
      </c>
      <c r="T3621" s="103">
        <v>43266</v>
      </c>
      <c r="U3621" s="102" t="s">
        <v>5141</v>
      </c>
      <c r="V3621" s="102" t="s">
        <v>5141</v>
      </c>
    </row>
    <row r="3622" spans="1:22">
      <c r="A3622" s="102">
        <v>93120009</v>
      </c>
      <c r="B3622" s="102" t="s">
        <v>5858</v>
      </c>
      <c r="C3622" s="102" t="s">
        <v>18255</v>
      </c>
      <c r="D3622" s="102" t="s">
        <v>18628</v>
      </c>
      <c r="E3622" s="102" t="s">
        <v>1984</v>
      </c>
      <c r="F3622" s="102" t="s">
        <v>18629</v>
      </c>
      <c r="G3622" s="102" t="s">
        <v>5858</v>
      </c>
      <c r="H3622" s="102">
        <v>9312</v>
      </c>
      <c r="I3622" s="102" t="s">
        <v>5141</v>
      </c>
      <c r="J3622" s="102" t="s">
        <v>5141</v>
      </c>
      <c r="K3622" s="102" t="s">
        <v>5141</v>
      </c>
      <c r="L3622" s="102" t="s">
        <v>5141</v>
      </c>
      <c r="M3622" s="102" t="s">
        <v>5141</v>
      </c>
      <c r="N3622" s="102" t="s">
        <v>5141</v>
      </c>
      <c r="O3622" s="102" t="s">
        <v>5141</v>
      </c>
      <c r="P3622" s="102" t="s">
        <v>5141</v>
      </c>
      <c r="Q3622" s="102" t="s">
        <v>5141</v>
      </c>
      <c r="R3622" s="102" t="s">
        <v>5141</v>
      </c>
      <c r="S3622" s="102">
        <v>1</v>
      </c>
      <c r="T3622" s="103">
        <v>43266</v>
      </c>
      <c r="U3622" s="102" t="s">
        <v>5141</v>
      </c>
      <c r="V3622" s="102" t="s">
        <v>5141</v>
      </c>
    </row>
    <row r="3623" spans="1:22">
      <c r="A3623" s="102">
        <v>93120010</v>
      </c>
      <c r="B3623" s="102" t="s">
        <v>5858</v>
      </c>
      <c r="C3623" s="102" t="s">
        <v>18255</v>
      </c>
      <c r="D3623" s="102" t="s">
        <v>18630</v>
      </c>
      <c r="E3623" s="102" t="s">
        <v>18631</v>
      </c>
      <c r="F3623" s="102" t="s">
        <v>18632</v>
      </c>
      <c r="G3623" s="102" t="s">
        <v>5858</v>
      </c>
      <c r="H3623" s="102">
        <v>9312</v>
      </c>
      <c r="I3623" s="102" t="s">
        <v>5141</v>
      </c>
      <c r="J3623" s="102" t="s">
        <v>5141</v>
      </c>
      <c r="K3623" s="102" t="s">
        <v>5141</v>
      </c>
      <c r="L3623" s="102" t="s">
        <v>5141</v>
      </c>
      <c r="M3623" s="102" t="s">
        <v>5141</v>
      </c>
      <c r="N3623" s="102" t="s">
        <v>5141</v>
      </c>
      <c r="O3623" s="102" t="s">
        <v>5141</v>
      </c>
      <c r="P3623" s="102" t="s">
        <v>5141</v>
      </c>
      <c r="Q3623" s="102" t="s">
        <v>5141</v>
      </c>
      <c r="R3623" s="102" t="s">
        <v>5141</v>
      </c>
      <c r="S3623" s="102">
        <v>1</v>
      </c>
      <c r="T3623" s="103">
        <v>43266</v>
      </c>
      <c r="U3623" s="102" t="s">
        <v>5141</v>
      </c>
      <c r="V3623" s="102" t="s">
        <v>5141</v>
      </c>
    </row>
    <row r="3624" spans="1:22">
      <c r="A3624" s="102">
        <v>93120011</v>
      </c>
      <c r="B3624" s="102" t="s">
        <v>5858</v>
      </c>
      <c r="C3624" s="102" t="s">
        <v>18255</v>
      </c>
      <c r="D3624" s="102" t="s">
        <v>18633</v>
      </c>
      <c r="E3624" s="102" t="s">
        <v>1985</v>
      </c>
      <c r="F3624" s="102" t="s">
        <v>18634</v>
      </c>
      <c r="G3624" s="102" t="s">
        <v>5858</v>
      </c>
      <c r="H3624" s="102">
        <v>9312</v>
      </c>
      <c r="I3624" s="102" t="s">
        <v>5141</v>
      </c>
      <c r="J3624" s="102" t="s">
        <v>5141</v>
      </c>
      <c r="K3624" s="102" t="s">
        <v>5141</v>
      </c>
      <c r="L3624" s="102" t="s">
        <v>5141</v>
      </c>
      <c r="M3624" s="102" t="s">
        <v>5141</v>
      </c>
      <c r="N3624" s="102" t="s">
        <v>5141</v>
      </c>
      <c r="O3624" s="102" t="s">
        <v>5141</v>
      </c>
      <c r="P3624" s="102" t="s">
        <v>5141</v>
      </c>
      <c r="Q3624" s="102" t="s">
        <v>5141</v>
      </c>
      <c r="R3624" s="102" t="s">
        <v>5141</v>
      </c>
      <c r="S3624" s="102">
        <v>1</v>
      </c>
      <c r="T3624" s="103">
        <v>43747</v>
      </c>
      <c r="U3624" s="102" t="s">
        <v>5141</v>
      </c>
      <c r="V3624" s="102" t="s">
        <v>5141</v>
      </c>
    </row>
    <row r="3625" spans="1:22">
      <c r="A3625" s="102">
        <v>93129900</v>
      </c>
      <c r="B3625" s="102" t="s">
        <v>5858</v>
      </c>
      <c r="C3625" s="102" t="s">
        <v>18255</v>
      </c>
      <c r="D3625" s="102" t="s">
        <v>18635</v>
      </c>
      <c r="E3625" s="102" t="s">
        <v>1986</v>
      </c>
      <c r="F3625" s="102" t="s">
        <v>18636</v>
      </c>
      <c r="G3625" s="102" t="s">
        <v>5858</v>
      </c>
      <c r="H3625" s="102">
        <v>9312</v>
      </c>
      <c r="I3625" s="102" t="s">
        <v>5141</v>
      </c>
      <c r="J3625" s="102" t="s">
        <v>5141</v>
      </c>
      <c r="K3625" s="102" t="s">
        <v>5141</v>
      </c>
      <c r="L3625" s="102" t="s">
        <v>5141</v>
      </c>
      <c r="M3625" s="102" t="s">
        <v>5141</v>
      </c>
      <c r="N3625" s="102" t="s">
        <v>5141</v>
      </c>
      <c r="O3625" s="102" t="s">
        <v>5141</v>
      </c>
      <c r="P3625" s="102" t="s">
        <v>5141</v>
      </c>
      <c r="Q3625" s="102" t="s">
        <v>5141</v>
      </c>
      <c r="R3625" s="102" t="s">
        <v>5141</v>
      </c>
      <c r="S3625" s="102">
        <v>1</v>
      </c>
      <c r="T3625" s="103">
        <v>43633</v>
      </c>
      <c r="U3625" s="102" t="s">
        <v>5141</v>
      </c>
      <c r="V3625" s="102" t="s">
        <v>5141</v>
      </c>
    </row>
    <row r="3626" spans="1:22">
      <c r="A3626" s="102">
        <v>9313</v>
      </c>
      <c r="B3626" s="102" t="s">
        <v>5858</v>
      </c>
      <c r="C3626" s="102" t="s">
        <v>18255</v>
      </c>
      <c r="D3626" s="102" t="s">
        <v>18637</v>
      </c>
      <c r="E3626" s="102" t="s">
        <v>1987</v>
      </c>
      <c r="F3626" s="102" t="s">
        <v>18638</v>
      </c>
      <c r="G3626" s="102" t="s">
        <v>5858</v>
      </c>
      <c r="H3626" s="102">
        <v>931</v>
      </c>
      <c r="I3626" s="102" t="s">
        <v>18639</v>
      </c>
      <c r="J3626" s="102" t="s">
        <v>18640</v>
      </c>
      <c r="K3626" s="102" t="s">
        <v>18641</v>
      </c>
      <c r="L3626" s="102" t="s">
        <v>18642</v>
      </c>
      <c r="M3626" s="102" t="s">
        <v>18643</v>
      </c>
      <c r="N3626" s="102" t="s">
        <v>18644</v>
      </c>
      <c r="O3626" s="102" t="s">
        <v>18645</v>
      </c>
      <c r="P3626" s="102" t="s">
        <v>18646</v>
      </c>
      <c r="Q3626" s="102" t="s">
        <v>18647</v>
      </c>
      <c r="R3626" s="102" t="s">
        <v>5141</v>
      </c>
      <c r="S3626" s="102">
        <v>1</v>
      </c>
      <c r="T3626" s="103">
        <v>43070</v>
      </c>
      <c r="U3626" s="102" t="s">
        <v>5141</v>
      </c>
      <c r="V3626" s="102" t="s">
        <v>5141</v>
      </c>
    </row>
    <row r="3627" spans="1:22">
      <c r="A3627" s="102">
        <v>93130001</v>
      </c>
      <c r="B3627" s="102" t="s">
        <v>5858</v>
      </c>
      <c r="C3627" s="102" t="s">
        <v>18255</v>
      </c>
      <c r="D3627" s="102" t="s">
        <v>18648</v>
      </c>
      <c r="E3627" s="102" t="s">
        <v>2423</v>
      </c>
      <c r="F3627" s="102" t="s">
        <v>18649</v>
      </c>
      <c r="G3627" s="102" t="s">
        <v>5858</v>
      </c>
      <c r="H3627" s="102">
        <v>9313</v>
      </c>
      <c r="I3627" s="102" t="s">
        <v>5141</v>
      </c>
      <c r="J3627" s="102" t="s">
        <v>5141</v>
      </c>
      <c r="K3627" s="102" t="s">
        <v>5141</v>
      </c>
      <c r="L3627" s="102" t="s">
        <v>5141</v>
      </c>
      <c r="M3627" s="102" t="s">
        <v>5141</v>
      </c>
      <c r="N3627" s="102" t="s">
        <v>5141</v>
      </c>
      <c r="O3627" s="102" t="s">
        <v>5141</v>
      </c>
      <c r="P3627" s="102" t="s">
        <v>5141</v>
      </c>
      <c r="Q3627" s="102" t="s">
        <v>5141</v>
      </c>
      <c r="R3627" s="102" t="s">
        <v>5141</v>
      </c>
      <c r="S3627" s="102">
        <v>1</v>
      </c>
      <c r="T3627" s="103">
        <v>43070</v>
      </c>
      <c r="U3627" s="102" t="s">
        <v>5141</v>
      </c>
      <c r="V3627" s="102" t="s">
        <v>5141</v>
      </c>
    </row>
    <row r="3628" spans="1:22">
      <c r="A3628" s="102">
        <v>93130002</v>
      </c>
      <c r="B3628" s="102" t="s">
        <v>5858</v>
      </c>
      <c r="C3628" s="102" t="s">
        <v>18255</v>
      </c>
      <c r="D3628" s="102" t="s">
        <v>18650</v>
      </c>
      <c r="E3628" s="102" t="s">
        <v>1988</v>
      </c>
      <c r="F3628" s="102" t="s">
        <v>18651</v>
      </c>
      <c r="G3628" s="102" t="s">
        <v>5858</v>
      </c>
      <c r="H3628" s="102">
        <v>9313</v>
      </c>
      <c r="I3628" s="102" t="s">
        <v>5141</v>
      </c>
      <c r="J3628" s="102" t="s">
        <v>5141</v>
      </c>
      <c r="K3628" s="102" t="s">
        <v>5141</v>
      </c>
      <c r="L3628" s="102" t="s">
        <v>5141</v>
      </c>
      <c r="M3628" s="102" t="s">
        <v>5141</v>
      </c>
      <c r="N3628" s="102" t="s">
        <v>5141</v>
      </c>
      <c r="O3628" s="102" t="s">
        <v>5141</v>
      </c>
      <c r="P3628" s="102" t="s">
        <v>5141</v>
      </c>
      <c r="Q3628" s="102" t="s">
        <v>5141</v>
      </c>
      <c r="R3628" s="102" t="s">
        <v>5141</v>
      </c>
      <c r="S3628" s="102">
        <v>1</v>
      </c>
      <c r="T3628" s="103">
        <v>43070</v>
      </c>
      <c r="U3628" s="102" t="s">
        <v>5141</v>
      </c>
      <c r="V3628" s="102" t="s">
        <v>5141</v>
      </c>
    </row>
    <row r="3629" spans="1:22">
      <c r="A3629" s="102">
        <v>93130003</v>
      </c>
      <c r="B3629" s="102" t="s">
        <v>5858</v>
      </c>
      <c r="C3629" s="102" t="s">
        <v>18255</v>
      </c>
      <c r="D3629" s="102" t="s">
        <v>18652</v>
      </c>
      <c r="E3629" s="102" t="s">
        <v>1989</v>
      </c>
      <c r="F3629" s="102" t="s">
        <v>18653</v>
      </c>
      <c r="G3629" s="102" t="s">
        <v>5858</v>
      </c>
      <c r="H3629" s="102">
        <v>9313</v>
      </c>
      <c r="I3629" s="102" t="s">
        <v>5141</v>
      </c>
      <c r="J3629" s="102" t="s">
        <v>5141</v>
      </c>
      <c r="K3629" s="102" t="s">
        <v>5141</v>
      </c>
      <c r="L3629" s="102" t="s">
        <v>18654</v>
      </c>
      <c r="M3629" s="102" t="s">
        <v>5141</v>
      </c>
      <c r="N3629" s="102" t="s">
        <v>5141</v>
      </c>
      <c r="O3629" s="102" t="s">
        <v>5141</v>
      </c>
      <c r="P3629" s="102" t="s">
        <v>5141</v>
      </c>
      <c r="Q3629" s="102" t="s">
        <v>5141</v>
      </c>
      <c r="R3629" s="102" t="s">
        <v>5141</v>
      </c>
      <c r="S3629" s="102">
        <v>1</v>
      </c>
      <c r="T3629" s="103">
        <v>43070</v>
      </c>
      <c r="U3629" s="102" t="s">
        <v>5141</v>
      </c>
      <c r="V3629" s="102" t="s">
        <v>5141</v>
      </c>
    </row>
    <row r="3630" spans="1:22">
      <c r="A3630" s="102">
        <v>93130004</v>
      </c>
      <c r="B3630" s="102" t="s">
        <v>5858</v>
      </c>
      <c r="C3630" s="102" t="s">
        <v>18255</v>
      </c>
      <c r="D3630" s="102" t="s">
        <v>18655</v>
      </c>
      <c r="E3630" s="102" t="s">
        <v>18656</v>
      </c>
      <c r="F3630" s="102" t="s">
        <v>18657</v>
      </c>
      <c r="G3630" s="102" t="s">
        <v>5858</v>
      </c>
      <c r="H3630" s="102">
        <v>9313</v>
      </c>
      <c r="I3630" s="102" t="s">
        <v>5141</v>
      </c>
      <c r="J3630" s="102" t="s">
        <v>5141</v>
      </c>
      <c r="K3630" s="102" t="s">
        <v>5141</v>
      </c>
      <c r="L3630" s="102" t="s">
        <v>5141</v>
      </c>
      <c r="M3630" s="102" t="s">
        <v>5141</v>
      </c>
      <c r="N3630" s="102" t="s">
        <v>5141</v>
      </c>
      <c r="O3630" s="102" t="s">
        <v>5141</v>
      </c>
      <c r="P3630" s="102" t="s">
        <v>5141</v>
      </c>
      <c r="Q3630" s="102" t="s">
        <v>5141</v>
      </c>
      <c r="R3630" s="102" t="s">
        <v>5141</v>
      </c>
      <c r="S3630" s="102">
        <v>1</v>
      </c>
      <c r="T3630" s="103">
        <v>43070</v>
      </c>
      <c r="U3630" s="102" t="s">
        <v>5141</v>
      </c>
      <c r="V3630" s="102" t="s">
        <v>5141</v>
      </c>
    </row>
    <row r="3631" spans="1:22">
      <c r="A3631" s="102">
        <v>93130005</v>
      </c>
      <c r="B3631" s="102" t="s">
        <v>5858</v>
      </c>
      <c r="C3631" s="102" t="s">
        <v>18255</v>
      </c>
      <c r="D3631" s="102" t="s">
        <v>18658</v>
      </c>
      <c r="E3631" s="102" t="s">
        <v>1990</v>
      </c>
      <c r="F3631" s="102" t="s">
        <v>18659</v>
      </c>
      <c r="G3631" s="102" t="s">
        <v>5858</v>
      </c>
      <c r="H3631" s="102">
        <v>9313</v>
      </c>
      <c r="I3631" s="102" t="s">
        <v>5141</v>
      </c>
      <c r="J3631" s="102" t="s">
        <v>5141</v>
      </c>
      <c r="K3631" s="102" t="s">
        <v>5141</v>
      </c>
      <c r="L3631" s="102" t="s">
        <v>5141</v>
      </c>
      <c r="M3631" s="102" t="s">
        <v>5141</v>
      </c>
      <c r="N3631" s="102" t="s">
        <v>5141</v>
      </c>
      <c r="O3631" s="102" t="s">
        <v>5141</v>
      </c>
      <c r="P3631" s="102" t="s">
        <v>5141</v>
      </c>
      <c r="Q3631" s="102" t="s">
        <v>5141</v>
      </c>
      <c r="R3631" s="102" t="s">
        <v>5141</v>
      </c>
      <c r="S3631" s="102">
        <v>1</v>
      </c>
      <c r="T3631" s="103">
        <v>43266</v>
      </c>
      <c r="U3631" s="102" t="s">
        <v>5141</v>
      </c>
      <c r="V3631" s="102" t="s">
        <v>5141</v>
      </c>
    </row>
    <row r="3632" spans="1:22">
      <c r="A3632" s="102">
        <v>93130006</v>
      </c>
      <c r="B3632" s="102" t="s">
        <v>5858</v>
      </c>
      <c r="C3632" s="102" t="s">
        <v>18255</v>
      </c>
      <c r="D3632" s="102" t="s">
        <v>18660</v>
      </c>
      <c r="E3632" s="102" t="s">
        <v>1991</v>
      </c>
      <c r="F3632" s="102" t="s">
        <v>18661</v>
      </c>
      <c r="G3632" s="102" t="s">
        <v>5858</v>
      </c>
      <c r="H3632" s="102">
        <v>9313</v>
      </c>
      <c r="I3632" s="102" t="s">
        <v>5141</v>
      </c>
      <c r="J3632" s="102" t="s">
        <v>5141</v>
      </c>
      <c r="K3632" s="102" t="s">
        <v>5141</v>
      </c>
      <c r="L3632" s="102" t="s">
        <v>5141</v>
      </c>
      <c r="M3632" s="102" t="s">
        <v>5141</v>
      </c>
      <c r="N3632" s="102" t="s">
        <v>5141</v>
      </c>
      <c r="O3632" s="102" t="s">
        <v>5141</v>
      </c>
      <c r="P3632" s="102" t="s">
        <v>5141</v>
      </c>
      <c r="Q3632" s="102" t="s">
        <v>5141</v>
      </c>
      <c r="R3632" s="102" t="s">
        <v>5141</v>
      </c>
      <c r="S3632" s="102">
        <v>1</v>
      </c>
      <c r="T3632" s="103">
        <v>43266</v>
      </c>
      <c r="U3632" s="102" t="s">
        <v>5141</v>
      </c>
      <c r="V3632" s="102" t="s">
        <v>5141</v>
      </c>
    </row>
    <row r="3633" spans="1:22">
      <c r="A3633" s="102">
        <v>93130007</v>
      </c>
      <c r="B3633" s="102" t="s">
        <v>5858</v>
      </c>
      <c r="C3633" s="102" t="s">
        <v>18255</v>
      </c>
      <c r="D3633" s="102" t="s">
        <v>18662</v>
      </c>
      <c r="E3633" s="102" t="s">
        <v>1992</v>
      </c>
      <c r="F3633" s="102" t="s">
        <v>18663</v>
      </c>
      <c r="G3633" s="102" t="s">
        <v>5858</v>
      </c>
      <c r="H3633" s="102">
        <v>9313</v>
      </c>
      <c r="I3633" s="102" t="s">
        <v>5141</v>
      </c>
      <c r="J3633" s="102" t="s">
        <v>5141</v>
      </c>
      <c r="K3633" s="102" t="s">
        <v>5141</v>
      </c>
      <c r="L3633" s="102" t="s">
        <v>5141</v>
      </c>
      <c r="M3633" s="102" t="s">
        <v>5141</v>
      </c>
      <c r="N3633" s="102" t="s">
        <v>5141</v>
      </c>
      <c r="O3633" s="102" t="s">
        <v>5141</v>
      </c>
      <c r="P3633" s="102" t="s">
        <v>5141</v>
      </c>
      <c r="Q3633" s="102" t="s">
        <v>5141</v>
      </c>
      <c r="R3633" s="102" t="s">
        <v>5141</v>
      </c>
      <c r="S3633" s="102">
        <v>1</v>
      </c>
      <c r="T3633" s="103">
        <v>43266</v>
      </c>
      <c r="U3633" s="102" t="s">
        <v>5141</v>
      </c>
      <c r="V3633" s="102" t="s">
        <v>5141</v>
      </c>
    </row>
    <row r="3634" spans="1:22">
      <c r="A3634" s="102">
        <v>93130008</v>
      </c>
      <c r="B3634" s="102" t="s">
        <v>5858</v>
      </c>
      <c r="C3634" s="102" t="s">
        <v>18255</v>
      </c>
      <c r="D3634" s="102" t="s">
        <v>18664</v>
      </c>
      <c r="E3634" s="102" t="s">
        <v>1993</v>
      </c>
      <c r="F3634" s="102" t="s">
        <v>18665</v>
      </c>
      <c r="G3634" s="102" t="s">
        <v>5858</v>
      </c>
      <c r="H3634" s="102">
        <v>9313</v>
      </c>
      <c r="I3634" s="102" t="s">
        <v>5141</v>
      </c>
      <c r="J3634" s="102" t="s">
        <v>5141</v>
      </c>
      <c r="K3634" s="102" t="s">
        <v>5141</v>
      </c>
      <c r="L3634" s="102" t="s">
        <v>5141</v>
      </c>
      <c r="M3634" s="102" t="s">
        <v>5141</v>
      </c>
      <c r="N3634" s="102" t="s">
        <v>5141</v>
      </c>
      <c r="O3634" s="102" t="s">
        <v>5141</v>
      </c>
      <c r="P3634" s="102" t="s">
        <v>5141</v>
      </c>
      <c r="Q3634" s="102" t="s">
        <v>5141</v>
      </c>
      <c r="R3634" s="102" t="s">
        <v>5141</v>
      </c>
      <c r="S3634" s="102">
        <v>1</v>
      </c>
      <c r="T3634" s="103">
        <v>43266</v>
      </c>
      <c r="U3634" s="102" t="s">
        <v>5141</v>
      </c>
      <c r="V3634" s="102" t="s">
        <v>5141</v>
      </c>
    </row>
    <row r="3635" spans="1:22">
      <c r="A3635" s="102">
        <v>93139900</v>
      </c>
      <c r="B3635" s="102" t="s">
        <v>5858</v>
      </c>
      <c r="C3635" s="102" t="s">
        <v>18255</v>
      </c>
      <c r="D3635" s="102" t="s">
        <v>18666</v>
      </c>
      <c r="E3635" s="102" t="s">
        <v>1994</v>
      </c>
      <c r="F3635" s="102" t="s">
        <v>18667</v>
      </c>
      <c r="G3635" s="102" t="s">
        <v>5858</v>
      </c>
      <c r="H3635" s="102">
        <v>9313</v>
      </c>
      <c r="I3635" s="102" t="s">
        <v>5141</v>
      </c>
      <c r="J3635" s="102" t="s">
        <v>5141</v>
      </c>
      <c r="K3635" s="102" t="s">
        <v>5141</v>
      </c>
      <c r="L3635" s="102" t="s">
        <v>5141</v>
      </c>
      <c r="M3635" s="102" t="s">
        <v>5141</v>
      </c>
      <c r="N3635" s="102" t="s">
        <v>5141</v>
      </c>
      <c r="O3635" s="102" t="s">
        <v>5141</v>
      </c>
      <c r="P3635" s="102" t="s">
        <v>5141</v>
      </c>
      <c r="Q3635" s="102" t="s">
        <v>5141</v>
      </c>
      <c r="R3635" s="102" t="s">
        <v>5141</v>
      </c>
      <c r="S3635" s="102">
        <v>1</v>
      </c>
      <c r="T3635" s="103">
        <v>43633</v>
      </c>
      <c r="U3635" s="102" t="s">
        <v>5141</v>
      </c>
      <c r="V3635" s="102" t="s">
        <v>5141</v>
      </c>
    </row>
    <row r="3636" spans="1:22">
      <c r="A3636" s="102">
        <v>932</v>
      </c>
      <c r="B3636" s="102" t="s">
        <v>5675</v>
      </c>
      <c r="C3636" s="102" t="s">
        <v>18255</v>
      </c>
      <c r="D3636" s="102" t="s">
        <v>18668</v>
      </c>
      <c r="E3636" s="102" t="s">
        <v>1995</v>
      </c>
      <c r="F3636" s="102" t="s">
        <v>18669</v>
      </c>
      <c r="G3636" s="102" t="s">
        <v>5675</v>
      </c>
      <c r="H3636" s="102">
        <v>93</v>
      </c>
      <c r="I3636" s="102" t="s">
        <v>18670</v>
      </c>
      <c r="J3636" s="102" t="s">
        <v>18671</v>
      </c>
      <c r="K3636" s="102" t="s">
        <v>18672</v>
      </c>
      <c r="L3636" s="102" t="s">
        <v>18673</v>
      </c>
      <c r="M3636" s="102" t="s">
        <v>18674</v>
      </c>
      <c r="N3636" s="102" t="s">
        <v>18675</v>
      </c>
      <c r="O3636" s="102" t="s">
        <v>5141</v>
      </c>
      <c r="P3636" s="102" t="s">
        <v>5141</v>
      </c>
      <c r="Q3636" s="102" t="s">
        <v>5141</v>
      </c>
      <c r="R3636" s="102" t="s">
        <v>5141</v>
      </c>
      <c r="S3636" s="102">
        <v>1</v>
      </c>
      <c r="T3636" s="103">
        <v>43070</v>
      </c>
      <c r="U3636" s="102" t="s">
        <v>5141</v>
      </c>
      <c r="V3636" s="102" t="s">
        <v>5141</v>
      </c>
    </row>
    <row r="3637" spans="1:22">
      <c r="A3637" s="102">
        <v>9321</v>
      </c>
      <c r="B3637" s="102" t="s">
        <v>5675</v>
      </c>
      <c r="C3637" s="102" t="s">
        <v>18255</v>
      </c>
      <c r="D3637" s="102" t="s">
        <v>18676</v>
      </c>
      <c r="E3637" s="102" t="s">
        <v>1996</v>
      </c>
      <c r="F3637" s="102" t="s">
        <v>18677</v>
      </c>
      <c r="G3637" s="102" t="s">
        <v>5675</v>
      </c>
      <c r="H3637" s="102">
        <v>932</v>
      </c>
      <c r="I3637" s="102" t="s">
        <v>18678</v>
      </c>
      <c r="J3637" s="102" t="s">
        <v>18679</v>
      </c>
      <c r="K3637" s="102" t="s">
        <v>18680</v>
      </c>
      <c r="L3637" s="102" t="s">
        <v>18681</v>
      </c>
      <c r="M3637" s="102" t="s">
        <v>18682</v>
      </c>
      <c r="N3637" s="102" t="s">
        <v>18683</v>
      </c>
      <c r="O3637" s="102" t="s">
        <v>18684</v>
      </c>
      <c r="P3637" s="102" t="s">
        <v>18685</v>
      </c>
      <c r="Q3637" s="102" t="s">
        <v>18686</v>
      </c>
      <c r="R3637" s="102" t="s">
        <v>5141</v>
      </c>
      <c r="S3637" s="102">
        <v>1</v>
      </c>
      <c r="T3637" s="103">
        <v>43070</v>
      </c>
      <c r="U3637" s="102" t="s">
        <v>5141</v>
      </c>
      <c r="V3637" s="102" t="s">
        <v>5141</v>
      </c>
    </row>
    <row r="3638" spans="1:22">
      <c r="A3638" s="102">
        <v>93210001</v>
      </c>
      <c r="B3638" s="102" t="s">
        <v>5675</v>
      </c>
      <c r="C3638" s="102" t="s">
        <v>18255</v>
      </c>
      <c r="D3638" s="102" t="s">
        <v>18687</v>
      </c>
      <c r="E3638" s="102" t="s">
        <v>1997</v>
      </c>
      <c r="F3638" s="102" t="s">
        <v>18688</v>
      </c>
      <c r="G3638" s="102" t="s">
        <v>5675</v>
      </c>
      <c r="H3638" s="102">
        <v>9321</v>
      </c>
      <c r="I3638" s="102" t="s">
        <v>5141</v>
      </c>
      <c r="J3638" s="102" t="s">
        <v>5141</v>
      </c>
      <c r="K3638" s="102" t="s">
        <v>5141</v>
      </c>
      <c r="L3638" s="102" t="s">
        <v>18689</v>
      </c>
      <c r="M3638" s="102" t="s">
        <v>5141</v>
      </c>
      <c r="N3638" s="102" t="s">
        <v>5141</v>
      </c>
      <c r="O3638" s="102" t="s">
        <v>5141</v>
      </c>
      <c r="P3638" s="102" t="s">
        <v>5141</v>
      </c>
      <c r="Q3638" s="102" t="s">
        <v>5141</v>
      </c>
      <c r="R3638" s="102" t="s">
        <v>5141</v>
      </c>
      <c r="S3638" s="102">
        <v>1</v>
      </c>
      <c r="T3638" s="103">
        <v>43070</v>
      </c>
      <c r="U3638" s="102" t="s">
        <v>5141</v>
      </c>
      <c r="V3638" s="102" t="s">
        <v>5141</v>
      </c>
    </row>
    <row r="3639" spans="1:22">
      <c r="A3639" s="102">
        <v>93210002</v>
      </c>
      <c r="B3639" s="102" t="s">
        <v>5675</v>
      </c>
      <c r="C3639" s="102" t="s">
        <v>18255</v>
      </c>
      <c r="D3639" s="102" t="s">
        <v>18690</v>
      </c>
      <c r="E3639" s="102" t="s">
        <v>1998</v>
      </c>
      <c r="F3639" s="102" t="s">
        <v>18691</v>
      </c>
      <c r="G3639" s="102" t="s">
        <v>5675</v>
      </c>
      <c r="H3639" s="102">
        <v>9321</v>
      </c>
      <c r="I3639" s="102" t="s">
        <v>5141</v>
      </c>
      <c r="J3639" s="102" t="s">
        <v>5141</v>
      </c>
      <c r="K3639" s="102" t="s">
        <v>5141</v>
      </c>
      <c r="L3639" s="102" t="s">
        <v>18692</v>
      </c>
      <c r="M3639" s="102" t="s">
        <v>5141</v>
      </c>
      <c r="N3639" s="102" t="s">
        <v>5141</v>
      </c>
      <c r="O3639" s="102" t="s">
        <v>5141</v>
      </c>
      <c r="P3639" s="102" t="s">
        <v>5141</v>
      </c>
      <c r="Q3639" s="102" t="s">
        <v>5141</v>
      </c>
      <c r="R3639" s="102" t="s">
        <v>5141</v>
      </c>
      <c r="S3639" s="102">
        <v>1</v>
      </c>
      <c r="T3639" s="103">
        <v>43070</v>
      </c>
      <c r="U3639" s="102" t="s">
        <v>5141</v>
      </c>
      <c r="V3639" s="102" t="s">
        <v>5141</v>
      </c>
    </row>
    <row r="3640" spans="1:22">
      <c r="A3640" s="102">
        <v>93210003</v>
      </c>
      <c r="B3640" s="102" t="s">
        <v>5675</v>
      </c>
      <c r="C3640" s="102" t="s">
        <v>18255</v>
      </c>
      <c r="D3640" s="102" t="s">
        <v>18693</v>
      </c>
      <c r="E3640" s="102" t="s">
        <v>1999</v>
      </c>
      <c r="F3640" s="102" t="s">
        <v>18694</v>
      </c>
      <c r="G3640" s="102" t="s">
        <v>5675</v>
      </c>
      <c r="H3640" s="102">
        <v>9321</v>
      </c>
      <c r="I3640" s="102" t="s">
        <v>5141</v>
      </c>
      <c r="J3640" s="102" t="s">
        <v>5141</v>
      </c>
      <c r="K3640" s="102" t="s">
        <v>5141</v>
      </c>
      <c r="L3640" s="102" t="s">
        <v>5141</v>
      </c>
      <c r="M3640" s="102" t="s">
        <v>5141</v>
      </c>
      <c r="N3640" s="102" t="s">
        <v>5141</v>
      </c>
      <c r="O3640" s="102" t="s">
        <v>5141</v>
      </c>
      <c r="P3640" s="102" t="s">
        <v>5141</v>
      </c>
      <c r="Q3640" s="102" t="s">
        <v>5141</v>
      </c>
      <c r="R3640" s="102" t="s">
        <v>5141</v>
      </c>
      <c r="S3640" s="102">
        <v>1</v>
      </c>
      <c r="T3640" s="103">
        <v>43266</v>
      </c>
      <c r="U3640" s="102" t="s">
        <v>5141</v>
      </c>
      <c r="V3640" s="102" t="s">
        <v>5141</v>
      </c>
    </row>
    <row r="3641" spans="1:22">
      <c r="A3641" s="102">
        <v>93219900</v>
      </c>
      <c r="B3641" s="102" t="s">
        <v>5675</v>
      </c>
      <c r="C3641" s="102" t="s">
        <v>18255</v>
      </c>
      <c r="D3641" s="102" t="s">
        <v>18695</v>
      </c>
      <c r="E3641" s="102" t="s">
        <v>2000</v>
      </c>
      <c r="F3641" s="102" t="s">
        <v>18696</v>
      </c>
      <c r="G3641" s="102" t="s">
        <v>5675</v>
      </c>
      <c r="H3641" s="102">
        <v>9321</v>
      </c>
      <c r="I3641" s="102" t="s">
        <v>5141</v>
      </c>
      <c r="J3641" s="102" t="s">
        <v>5141</v>
      </c>
      <c r="K3641" s="102" t="s">
        <v>5141</v>
      </c>
      <c r="L3641" s="102" t="s">
        <v>5141</v>
      </c>
      <c r="M3641" s="102" t="s">
        <v>5141</v>
      </c>
      <c r="N3641" s="102" t="s">
        <v>5141</v>
      </c>
      <c r="O3641" s="102" t="s">
        <v>5141</v>
      </c>
      <c r="P3641" s="102" t="s">
        <v>5141</v>
      </c>
      <c r="Q3641" s="102" t="s">
        <v>5141</v>
      </c>
      <c r="R3641" s="102" t="s">
        <v>5141</v>
      </c>
      <c r="S3641" s="102">
        <v>1</v>
      </c>
      <c r="T3641" s="103">
        <v>43633</v>
      </c>
      <c r="U3641" s="102" t="s">
        <v>5141</v>
      </c>
      <c r="V3641" s="102" t="s">
        <v>5141</v>
      </c>
    </row>
    <row r="3642" spans="1:22">
      <c r="A3642" s="102">
        <v>9329</v>
      </c>
      <c r="B3642" s="102" t="s">
        <v>5675</v>
      </c>
      <c r="C3642" s="102" t="s">
        <v>18255</v>
      </c>
      <c r="D3642" s="102" t="s">
        <v>18697</v>
      </c>
      <c r="E3642" s="102" t="s">
        <v>2001</v>
      </c>
      <c r="F3642" s="102" t="s">
        <v>18698</v>
      </c>
      <c r="G3642" s="102" t="s">
        <v>5675</v>
      </c>
      <c r="H3642" s="102">
        <v>932</v>
      </c>
      <c r="I3642" s="102" t="s">
        <v>18699</v>
      </c>
      <c r="J3642" s="102" t="s">
        <v>18700</v>
      </c>
      <c r="K3642" s="102" t="s">
        <v>18701</v>
      </c>
      <c r="L3642" s="102" t="s">
        <v>18702</v>
      </c>
      <c r="M3642" s="102" t="s">
        <v>18703</v>
      </c>
      <c r="N3642" s="102" t="s">
        <v>18704</v>
      </c>
      <c r="O3642" s="102" t="s">
        <v>18705</v>
      </c>
      <c r="P3642" s="102" t="s">
        <v>18706</v>
      </c>
      <c r="Q3642" s="102" t="s">
        <v>18707</v>
      </c>
      <c r="R3642" s="102" t="s">
        <v>5141</v>
      </c>
      <c r="S3642" s="102">
        <v>1</v>
      </c>
      <c r="T3642" s="103">
        <v>43070</v>
      </c>
      <c r="U3642" s="102" t="s">
        <v>5141</v>
      </c>
      <c r="V3642" s="102" t="s">
        <v>5141</v>
      </c>
    </row>
    <row r="3643" spans="1:22">
      <c r="A3643" s="102">
        <v>93290001</v>
      </c>
      <c r="B3643" s="102" t="s">
        <v>5675</v>
      </c>
      <c r="C3643" s="102" t="s">
        <v>18255</v>
      </c>
      <c r="D3643" s="102" t="s">
        <v>18708</v>
      </c>
      <c r="E3643" s="102" t="s">
        <v>2002</v>
      </c>
      <c r="F3643" s="102" t="s">
        <v>18709</v>
      </c>
      <c r="G3643" s="102" t="s">
        <v>5675</v>
      </c>
      <c r="H3643" s="102">
        <v>9329</v>
      </c>
      <c r="I3643" s="102" t="s">
        <v>5141</v>
      </c>
      <c r="J3643" s="102" t="s">
        <v>5141</v>
      </c>
      <c r="K3643" s="102" t="s">
        <v>5141</v>
      </c>
      <c r="L3643" s="102" t="s">
        <v>5141</v>
      </c>
      <c r="M3643" s="102" t="s">
        <v>5141</v>
      </c>
      <c r="N3643" s="102" t="s">
        <v>5141</v>
      </c>
      <c r="O3643" s="102" t="s">
        <v>5141</v>
      </c>
      <c r="P3643" s="102" t="s">
        <v>5141</v>
      </c>
      <c r="Q3643" s="102" t="s">
        <v>5141</v>
      </c>
      <c r="R3643" s="102" t="s">
        <v>5141</v>
      </c>
      <c r="S3643" s="102">
        <v>1</v>
      </c>
      <c r="T3643" s="103">
        <v>43070</v>
      </c>
      <c r="U3643" s="102" t="s">
        <v>5141</v>
      </c>
      <c r="V3643" s="102" t="s">
        <v>5141</v>
      </c>
    </row>
    <row r="3644" spans="1:22">
      <c r="A3644" s="102">
        <v>93290002</v>
      </c>
      <c r="B3644" s="102" t="s">
        <v>5675</v>
      </c>
      <c r="C3644" s="102" t="s">
        <v>18255</v>
      </c>
      <c r="D3644" s="102" t="s">
        <v>18710</v>
      </c>
      <c r="E3644" s="102" t="s">
        <v>2003</v>
      </c>
      <c r="F3644" s="102" t="s">
        <v>18711</v>
      </c>
      <c r="G3644" s="102" t="s">
        <v>5675</v>
      </c>
      <c r="H3644" s="102">
        <v>9329</v>
      </c>
      <c r="I3644" s="102" t="s">
        <v>5141</v>
      </c>
      <c r="J3644" s="102" t="s">
        <v>5141</v>
      </c>
      <c r="K3644" s="102" t="s">
        <v>5141</v>
      </c>
      <c r="L3644" s="102" t="s">
        <v>5141</v>
      </c>
      <c r="M3644" s="102" t="s">
        <v>5141</v>
      </c>
      <c r="N3644" s="102" t="s">
        <v>5141</v>
      </c>
      <c r="O3644" s="102" t="s">
        <v>5141</v>
      </c>
      <c r="P3644" s="102" t="s">
        <v>5141</v>
      </c>
      <c r="Q3644" s="102" t="s">
        <v>5141</v>
      </c>
      <c r="R3644" s="102" t="s">
        <v>5141</v>
      </c>
      <c r="S3644" s="102">
        <v>1</v>
      </c>
      <c r="T3644" s="103">
        <v>43070</v>
      </c>
      <c r="U3644" s="102" t="s">
        <v>5141</v>
      </c>
      <c r="V3644" s="102" t="s">
        <v>5141</v>
      </c>
    </row>
    <row r="3645" spans="1:22">
      <c r="A3645" s="102">
        <v>93290003</v>
      </c>
      <c r="B3645" s="102" t="s">
        <v>5675</v>
      </c>
      <c r="C3645" s="102" t="s">
        <v>18255</v>
      </c>
      <c r="D3645" s="102" t="s">
        <v>18712</v>
      </c>
      <c r="E3645" s="102" t="s">
        <v>18713</v>
      </c>
      <c r="F3645" s="102" t="s">
        <v>18714</v>
      </c>
      <c r="G3645" s="102" t="s">
        <v>5675</v>
      </c>
      <c r="H3645" s="102">
        <v>9329</v>
      </c>
      <c r="I3645" s="102" t="s">
        <v>5141</v>
      </c>
      <c r="J3645" s="102" t="s">
        <v>5141</v>
      </c>
      <c r="K3645" s="102" t="s">
        <v>5141</v>
      </c>
      <c r="L3645" s="102" t="s">
        <v>5141</v>
      </c>
      <c r="M3645" s="102" t="s">
        <v>5141</v>
      </c>
      <c r="N3645" s="102" t="s">
        <v>5141</v>
      </c>
      <c r="O3645" s="102" t="s">
        <v>5141</v>
      </c>
      <c r="P3645" s="102" t="s">
        <v>5141</v>
      </c>
      <c r="Q3645" s="102" t="s">
        <v>5141</v>
      </c>
      <c r="R3645" s="102" t="s">
        <v>5141</v>
      </c>
      <c r="S3645" s="102">
        <v>1</v>
      </c>
      <c r="T3645" s="103">
        <v>43266</v>
      </c>
      <c r="U3645" s="102" t="s">
        <v>5141</v>
      </c>
      <c r="V3645" s="102" t="s">
        <v>5141</v>
      </c>
    </row>
    <row r="3646" spans="1:22">
      <c r="A3646" s="102">
        <v>93290004</v>
      </c>
      <c r="B3646" s="102" t="s">
        <v>5675</v>
      </c>
      <c r="C3646" s="102" t="s">
        <v>18255</v>
      </c>
      <c r="D3646" s="102" t="s">
        <v>18715</v>
      </c>
      <c r="E3646" s="102" t="s">
        <v>18716</v>
      </c>
      <c r="F3646" s="102" t="s">
        <v>18717</v>
      </c>
      <c r="G3646" s="102" t="s">
        <v>5675</v>
      </c>
      <c r="H3646" s="102">
        <v>9329</v>
      </c>
      <c r="I3646" s="102" t="s">
        <v>5141</v>
      </c>
      <c r="J3646" s="102" t="s">
        <v>5141</v>
      </c>
      <c r="K3646" s="102" t="s">
        <v>5141</v>
      </c>
      <c r="L3646" s="102" t="s">
        <v>5141</v>
      </c>
      <c r="M3646" s="102" t="s">
        <v>5141</v>
      </c>
      <c r="N3646" s="102" t="s">
        <v>5141</v>
      </c>
      <c r="O3646" s="102" t="s">
        <v>5141</v>
      </c>
      <c r="P3646" s="102" t="s">
        <v>5141</v>
      </c>
      <c r="Q3646" s="102" t="s">
        <v>5141</v>
      </c>
      <c r="R3646" s="102" t="s">
        <v>5141</v>
      </c>
      <c r="S3646" s="102">
        <v>1</v>
      </c>
      <c r="T3646" s="103">
        <v>43266</v>
      </c>
      <c r="U3646" s="102" t="s">
        <v>5141</v>
      </c>
      <c r="V3646" s="102" t="s">
        <v>5141</v>
      </c>
    </row>
    <row r="3647" spans="1:22">
      <c r="A3647" s="102">
        <v>93290005</v>
      </c>
      <c r="B3647" s="102" t="s">
        <v>5675</v>
      </c>
      <c r="C3647" s="102" t="s">
        <v>18255</v>
      </c>
      <c r="D3647" s="102" t="s">
        <v>18718</v>
      </c>
      <c r="E3647" s="102" t="s">
        <v>2004</v>
      </c>
      <c r="F3647" s="102" t="s">
        <v>18719</v>
      </c>
      <c r="G3647" s="102" t="s">
        <v>5675</v>
      </c>
      <c r="H3647" s="102">
        <v>9329</v>
      </c>
      <c r="I3647" s="102" t="s">
        <v>5141</v>
      </c>
      <c r="J3647" s="102" t="s">
        <v>5141</v>
      </c>
      <c r="K3647" s="102" t="s">
        <v>5141</v>
      </c>
      <c r="L3647" s="102" t="s">
        <v>5141</v>
      </c>
      <c r="M3647" s="102" t="s">
        <v>5141</v>
      </c>
      <c r="N3647" s="102" t="s">
        <v>5141</v>
      </c>
      <c r="O3647" s="102" t="s">
        <v>5141</v>
      </c>
      <c r="P3647" s="102" t="s">
        <v>5141</v>
      </c>
      <c r="Q3647" s="102" t="s">
        <v>5141</v>
      </c>
      <c r="R3647" s="102" t="s">
        <v>5141</v>
      </c>
      <c r="S3647" s="102">
        <v>1</v>
      </c>
      <c r="T3647" s="103">
        <v>43266</v>
      </c>
      <c r="U3647" s="102" t="s">
        <v>5141</v>
      </c>
      <c r="V3647" s="102" t="s">
        <v>5141</v>
      </c>
    </row>
    <row r="3648" spans="1:22">
      <c r="A3648" s="102">
        <v>93290006</v>
      </c>
      <c r="B3648" s="102" t="s">
        <v>5675</v>
      </c>
      <c r="C3648" s="102" t="s">
        <v>18255</v>
      </c>
      <c r="D3648" s="102" t="s">
        <v>18720</v>
      </c>
      <c r="E3648" s="102" t="s">
        <v>2005</v>
      </c>
      <c r="F3648" s="102" t="s">
        <v>18721</v>
      </c>
      <c r="G3648" s="102" t="s">
        <v>5675</v>
      </c>
      <c r="H3648" s="102">
        <v>9329</v>
      </c>
      <c r="I3648" s="102" t="s">
        <v>5141</v>
      </c>
      <c r="J3648" s="102" t="s">
        <v>5141</v>
      </c>
      <c r="K3648" s="102" t="s">
        <v>5141</v>
      </c>
      <c r="L3648" s="102" t="s">
        <v>5141</v>
      </c>
      <c r="M3648" s="102" t="s">
        <v>5141</v>
      </c>
      <c r="N3648" s="102" t="s">
        <v>5141</v>
      </c>
      <c r="O3648" s="102" t="s">
        <v>5141</v>
      </c>
      <c r="P3648" s="102" t="s">
        <v>5141</v>
      </c>
      <c r="Q3648" s="102" t="s">
        <v>5141</v>
      </c>
      <c r="R3648" s="102" t="s">
        <v>5141</v>
      </c>
      <c r="S3648" s="102">
        <v>1</v>
      </c>
      <c r="T3648" s="103">
        <v>43266</v>
      </c>
      <c r="U3648" s="102" t="s">
        <v>5141</v>
      </c>
      <c r="V3648" s="102" t="s">
        <v>5141</v>
      </c>
    </row>
    <row r="3649" spans="1:22">
      <c r="A3649" s="102">
        <v>93290007</v>
      </c>
      <c r="B3649" s="102" t="s">
        <v>5675</v>
      </c>
      <c r="C3649" s="102" t="s">
        <v>18255</v>
      </c>
      <c r="D3649" s="102" t="s">
        <v>18722</v>
      </c>
      <c r="E3649" s="102" t="s">
        <v>2006</v>
      </c>
      <c r="F3649" s="102" t="s">
        <v>18723</v>
      </c>
      <c r="G3649" s="102" t="s">
        <v>5675</v>
      </c>
      <c r="H3649" s="102">
        <v>9329</v>
      </c>
      <c r="I3649" s="102" t="s">
        <v>5141</v>
      </c>
      <c r="J3649" s="102" t="s">
        <v>5141</v>
      </c>
      <c r="K3649" s="102" t="s">
        <v>5141</v>
      </c>
      <c r="L3649" s="102" t="s">
        <v>5141</v>
      </c>
      <c r="M3649" s="102" t="s">
        <v>5141</v>
      </c>
      <c r="N3649" s="102" t="s">
        <v>5141</v>
      </c>
      <c r="O3649" s="102" t="s">
        <v>5141</v>
      </c>
      <c r="P3649" s="102" t="s">
        <v>5141</v>
      </c>
      <c r="Q3649" s="102" t="s">
        <v>5141</v>
      </c>
      <c r="R3649" s="102" t="s">
        <v>5141</v>
      </c>
      <c r="S3649" s="102">
        <v>1</v>
      </c>
      <c r="T3649" s="103">
        <v>43266</v>
      </c>
      <c r="U3649" s="102" t="s">
        <v>5141</v>
      </c>
      <c r="V3649" s="102" t="s">
        <v>5141</v>
      </c>
    </row>
    <row r="3650" spans="1:22">
      <c r="A3650" s="102">
        <v>93290008</v>
      </c>
      <c r="B3650" s="102" t="s">
        <v>5675</v>
      </c>
      <c r="C3650" s="102" t="s">
        <v>18255</v>
      </c>
      <c r="D3650" s="102" t="s">
        <v>18724</v>
      </c>
      <c r="E3650" s="102" t="s">
        <v>18725</v>
      </c>
      <c r="F3650" s="102" t="s">
        <v>18726</v>
      </c>
      <c r="G3650" s="102" t="s">
        <v>5675</v>
      </c>
      <c r="H3650" s="102">
        <v>9329</v>
      </c>
      <c r="I3650" s="102" t="s">
        <v>5141</v>
      </c>
      <c r="J3650" s="102" t="s">
        <v>5141</v>
      </c>
      <c r="K3650" s="102" t="s">
        <v>5141</v>
      </c>
      <c r="L3650" s="102" t="s">
        <v>5141</v>
      </c>
      <c r="M3650" s="102" t="s">
        <v>5141</v>
      </c>
      <c r="N3650" s="102" t="s">
        <v>5141</v>
      </c>
      <c r="O3650" s="102" t="s">
        <v>5141</v>
      </c>
      <c r="P3650" s="102" t="s">
        <v>5141</v>
      </c>
      <c r="Q3650" s="102" t="s">
        <v>5141</v>
      </c>
      <c r="R3650" s="102" t="s">
        <v>5141</v>
      </c>
      <c r="S3650" s="102">
        <v>1</v>
      </c>
      <c r="T3650" s="103">
        <v>43266</v>
      </c>
      <c r="U3650" s="102" t="s">
        <v>5141</v>
      </c>
      <c r="V3650" s="102" t="s">
        <v>5141</v>
      </c>
    </row>
    <row r="3651" spans="1:22">
      <c r="A3651" s="102">
        <v>93290009</v>
      </c>
      <c r="B3651" s="102" t="s">
        <v>5675</v>
      </c>
      <c r="C3651" s="102" t="s">
        <v>18255</v>
      </c>
      <c r="D3651" s="102" t="s">
        <v>18727</v>
      </c>
      <c r="E3651" s="102" t="s">
        <v>18728</v>
      </c>
      <c r="F3651" s="102" t="s">
        <v>18729</v>
      </c>
      <c r="G3651" s="102" t="s">
        <v>5675</v>
      </c>
      <c r="H3651" s="102">
        <v>9329</v>
      </c>
      <c r="I3651" s="102" t="s">
        <v>5141</v>
      </c>
      <c r="J3651" s="102" t="s">
        <v>5141</v>
      </c>
      <c r="K3651" s="102" t="s">
        <v>5141</v>
      </c>
      <c r="L3651" s="102" t="s">
        <v>5141</v>
      </c>
      <c r="M3651" s="102" t="s">
        <v>5141</v>
      </c>
      <c r="N3651" s="102" t="s">
        <v>5141</v>
      </c>
      <c r="O3651" s="102" t="s">
        <v>5141</v>
      </c>
      <c r="P3651" s="102" t="s">
        <v>5141</v>
      </c>
      <c r="Q3651" s="102" t="s">
        <v>5141</v>
      </c>
      <c r="R3651" s="102" t="s">
        <v>5141</v>
      </c>
      <c r="S3651" s="102">
        <v>1</v>
      </c>
      <c r="T3651" s="103">
        <v>43266</v>
      </c>
      <c r="U3651" s="102" t="s">
        <v>5141</v>
      </c>
      <c r="V3651" s="102" t="s">
        <v>5141</v>
      </c>
    </row>
    <row r="3652" spans="1:22">
      <c r="A3652" s="102">
        <v>93290010</v>
      </c>
      <c r="B3652" s="102" t="s">
        <v>5675</v>
      </c>
      <c r="C3652" s="102" t="s">
        <v>18255</v>
      </c>
      <c r="D3652" s="102" t="s">
        <v>18730</v>
      </c>
      <c r="E3652" s="102" t="s">
        <v>2007</v>
      </c>
      <c r="F3652" s="102" t="s">
        <v>18731</v>
      </c>
      <c r="G3652" s="102" t="s">
        <v>5675</v>
      </c>
      <c r="H3652" s="102">
        <v>9329</v>
      </c>
      <c r="I3652" s="102" t="s">
        <v>5141</v>
      </c>
      <c r="J3652" s="102" t="s">
        <v>5141</v>
      </c>
      <c r="K3652" s="102" t="s">
        <v>5141</v>
      </c>
      <c r="L3652" s="102" t="s">
        <v>5141</v>
      </c>
      <c r="M3652" s="102" t="s">
        <v>5141</v>
      </c>
      <c r="N3652" s="102" t="s">
        <v>5141</v>
      </c>
      <c r="O3652" s="102" t="s">
        <v>5141</v>
      </c>
      <c r="P3652" s="102" t="s">
        <v>5141</v>
      </c>
      <c r="Q3652" s="102" t="s">
        <v>5141</v>
      </c>
      <c r="R3652" s="102" t="s">
        <v>5141</v>
      </c>
      <c r="S3652" s="102">
        <v>1</v>
      </c>
      <c r="T3652" s="103">
        <v>43266</v>
      </c>
      <c r="U3652" s="102" t="s">
        <v>5141</v>
      </c>
      <c r="V3652" s="102" t="s">
        <v>5141</v>
      </c>
    </row>
    <row r="3653" spans="1:22">
      <c r="A3653" s="102">
        <v>93299900</v>
      </c>
      <c r="B3653" s="102" t="s">
        <v>5675</v>
      </c>
      <c r="C3653" s="102" t="s">
        <v>18255</v>
      </c>
      <c r="D3653" s="102" t="s">
        <v>18732</v>
      </c>
      <c r="E3653" s="102" t="s">
        <v>2008</v>
      </c>
      <c r="F3653" s="102" t="s">
        <v>18733</v>
      </c>
      <c r="G3653" s="102" t="s">
        <v>5675</v>
      </c>
      <c r="H3653" s="102">
        <v>9329</v>
      </c>
      <c r="I3653" s="102" t="s">
        <v>5141</v>
      </c>
      <c r="J3653" s="102" t="s">
        <v>5141</v>
      </c>
      <c r="K3653" s="102" t="s">
        <v>5141</v>
      </c>
      <c r="L3653" s="102" t="s">
        <v>5141</v>
      </c>
      <c r="M3653" s="102" t="s">
        <v>5141</v>
      </c>
      <c r="N3653" s="102" t="s">
        <v>5141</v>
      </c>
      <c r="O3653" s="102" t="s">
        <v>5141</v>
      </c>
      <c r="P3653" s="102" t="s">
        <v>5141</v>
      </c>
      <c r="Q3653" s="102" t="s">
        <v>5141</v>
      </c>
      <c r="R3653" s="102" t="s">
        <v>5141</v>
      </c>
      <c r="S3653" s="102">
        <v>1</v>
      </c>
      <c r="T3653" s="103">
        <v>43633</v>
      </c>
      <c r="U3653" s="102" t="s">
        <v>5141</v>
      </c>
      <c r="V3653" s="102" t="s">
        <v>5141</v>
      </c>
    </row>
    <row r="3654" spans="1:22">
      <c r="A3654" s="102">
        <v>933</v>
      </c>
      <c r="B3654" s="102" t="s">
        <v>5881</v>
      </c>
      <c r="C3654" s="102" t="s">
        <v>18255</v>
      </c>
      <c r="D3654" s="102" t="s">
        <v>18734</v>
      </c>
      <c r="E3654" s="102" t="s">
        <v>2009</v>
      </c>
      <c r="F3654" s="102" t="s">
        <v>18735</v>
      </c>
      <c r="G3654" s="102" t="s">
        <v>5881</v>
      </c>
      <c r="H3654" s="102">
        <v>93</v>
      </c>
      <c r="I3654" s="102" t="s">
        <v>18736</v>
      </c>
      <c r="J3654" s="102" t="s">
        <v>18737</v>
      </c>
      <c r="K3654" s="102" t="s">
        <v>18738</v>
      </c>
      <c r="L3654" s="102" t="s">
        <v>18739</v>
      </c>
      <c r="M3654" s="102" t="s">
        <v>18740</v>
      </c>
      <c r="N3654" s="102" t="s">
        <v>18741</v>
      </c>
      <c r="O3654" s="102" t="s">
        <v>5141</v>
      </c>
      <c r="P3654" s="102" t="s">
        <v>5141</v>
      </c>
      <c r="Q3654" s="102" t="s">
        <v>5141</v>
      </c>
      <c r="R3654" s="102" t="s">
        <v>5141</v>
      </c>
      <c r="S3654" s="102">
        <v>1</v>
      </c>
      <c r="T3654" s="103">
        <v>43070</v>
      </c>
      <c r="U3654" s="102" t="s">
        <v>5141</v>
      </c>
      <c r="V3654" s="102" t="s">
        <v>5141</v>
      </c>
    </row>
    <row r="3655" spans="1:22">
      <c r="A3655" s="102">
        <v>9331</v>
      </c>
      <c r="B3655" s="102" t="s">
        <v>5881</v>
      </c>
      <c r="C3655" s="102" t="s">
        <v>18255</v>
      </c>
      <c r="D3655" s="102" t="s">
        <v>18742</v>
      </c>
      <c r="E3655" s="102" t="s">
        <v>18743</v>
      </c>
      <c r="F3655" s="102" t="s">
        <v>18744</v>
      </c>
      <c r="G3655" s="102" t="s">
        <v>5881</v>
      </c>
      <c r="H3655" s="102">
        <v>933</v>
      </c>
      <c r="I3655" s="102" t="s">
        <v>18745</v>
      </c>
      <c r="J3655" s="102" t="s">
        <v>18746</v>
      </c>
      <c r="K3655" s="102" t="s">
        <v>18747</v>
      </c>
      <c r="L3655" s="102" t="s">
        <v>18748</v>
      </c>
      <c r="M3655" s="102" t="s">
        <v>18749</v>
      </c>
      <c r="N3655" s="102" t="s">
        <v>18750</v>
      </c>
      <c r="O3655" s="102" t="s">
        <v>18751</v>
      </c>
      <c r="P3655" s="102" t="s">
        <v>18752</v>
      </c>
      <c r="Q3655" s="102" t="s">
        <v>18753</v>
      </c>
      <c r="R3655" s="102" t="s">
        <v>5141</v>
      </c>
      <c r="S3655" s="102">
        <v>1</v>
      </c>
      <c r="T3655" s="103">
        <v>43070</v>
      </c>
      <c r="U3655" s="102" t="s">
        <v>5141</v>
      </c>
      <c r="V3655" s="102" t="s">
        <v>5141</v>
      </c>
    </row>
    <row r="3656" spans="1:22">
      <c r="A3656" s="102">
        <v>93310001</v>
      </c>
      <c r="B3656" s="102" t="s">
        <v>5881</v>
      </c>
      <c r="C3656" s="102" t="s">
        <v>18255</v>
      </c>
      <c r="D3656" s="102" t="s">
        <v>18754</v>
      </c>
      <c r="E3656" s="102" t="s">
        <v>18755</v>
      </c>
      <c r="F3656" s="102" t="s">
        <v>18756</v>
      </c>
      <c r="G3656" s="102" t="s">
        <v>5881</v>
      </c>
      <c r="H3656" s="102">
        <v>9331</v>
      </c>
      <c r="I3656" s="102" t="s">
        <v>5141</v>
      </c>
      <c r="J3656" s="102" t="s">
        <v>5141</v>
      </c>
      <c r="K3656" s="102" t="s">
        <v>5141</v>
      </c>
      <c r="L3656" s="102" t="s">
        <v>5141</v>
      </c>
      <c r="M3656" s="102" t="s">
        <v>5141</v>
      </c>
      <c r="N3656" s="102" t="s">
        <v>5141</v>
      </c>
      <c r="O3656" s="102" t="s">
        <v>5141</v>
      </c>
      <c r="P3656" s="102" t="s">
        <v>5141</v>
      </c>
      <c r="Q3656" s="102" t="s">
        <v>5141</v>
      </c>
      <c r="R3656" s="102" t="s">
        <v>5141</v>
      </c>
      <c r="S3656" s="102">
        <v>1</v>
      </c>
      <c r="T3656" s="103">
        <v>43070</v>
      </c>
      <c r="U3656" s="102" t="s">
        <v>5141</v>
      </c>
      <c r="V3656" s="102" t="s">
        <v>5141</v>
      </c>
    </row>
    <row r="3657" spans="1:22">
      <c r="A3657" s="102">
        <v>93310002</v>
      </c>
      <c r="B3657" s="102" t="s">
        <v>5881</v>
      </c>
      <c r="C3657" s="102" t="s">
        <v>18255</v>
      </c>
      <c r="D3657" s="102" t="s">
        <v>18757</v>
      </c>
      <c r="E3657" s="102" t="s">
        <v>18758</v>
      </c>
      <c r="F3657" s="102" t="s">
        <v>18759</v>
      </c>
      <c r="G3657" s="102" t="s">
        <v>5881</v>
      </c>
      <c r="H3657" s="102">
        <v>9331</v>
      </c>
      <c r="I3657" s="102" t="s">
        <v>5141</v>
      </c>
      <c r="J3657" s="102" t="s">
        <v>5141</v>
      </c>
      <c r="K3657" s="102" t="s">
        <v>5141</v>
      </c>
      <c r="L3657" s="102" t="s">
        <v>5141</v>
      </c>
      <c r="M3657" s="102" t="s">
        <v>5141</v>
      </c>
      <c r="N3657" s="102" t="s">
        <v>5141</v>
      </c>
      <c r="O3657" s="102" t="s">
        <v>5141</v>
      </c>
      <c r="P3657" s="102" t="s">
        <v>5141</v>
      </c>
      <c r="Q3657" s="102" t="s">
        <v>5141</v>
      </c>
      <c r="R3657" s="102" t="s">
        <v>5141</v>
      </c>
      <c r="S3657" s="102">
        <v>1</v>
      </c>
      <c r="T3657" s="103">
        <v>43070</v>
      </c>
      <c r="U3657" s="102" t="s">
        <v>5141</v>
      </c>
      <c r="V3657" s="102" t="s">
        <v>5141</v>
      </c>
    </row>
    <row r="3658" spans="1:22">
      <c r="A3658" s="102">
        <v>93310003</v>
      </c>
      <c r="B3658" s="102" t="s">
        <v>5881</v>
      </c>
      <c r="C3658" s="102" t="s">
        <v>18255</v>
      </c>
      <c r="D3658" s="102" t="s">
        <v>18760</v>
      </c>
      <c r="E3658" s="102" t="s">
        <v>18761</v>
      </c>
      <c r="F3658" s="102" t="s">
        <v>18762</v>
      </c>
      <c r="G3658" s="102" t="s">
        <v>5881</v>
      </c>
      <c r="H3658" s="102">
        <v>9331</v>
      </c>
      <c r="I3658" s="102" t="s">
        <v>5141</v>
      </c>
      <c r="J3658" s="102" t="s">
        <v>5141</v>
      </c>
      <c r="K3658" s="102" t="s">
        <v>5141</v>
      </c>
      <c r="L3658" s="102" t="s">
        <v>5141</v>
      </c>
      <c r="M3658" s="102" t="s">
        <v>5141</v>
      </c>
      <c r="N3658" s="102" t="s">
        <v>5141</v>
      </c>
      <c r="O3658" s="102" t="s">
        <v>5141</v>
      </c>
      <c r="P3658" s="102" t="s">
        <v>5141</v>
      </c>
      <c r="Q3658" s="102" t="s">
        <v>5141</v>
      </c>
      <c r="R3658" s="102" t="s">
        <v>5141</v>
      </c>
      <c r="S3658" s="102">
        <v>1</v>
      </c>
      <c r="T3658" s="103">
        <v>43070</v>
      </c>
      <c r="U3658" s="102" t="s">
        <v>5141</v>
      </c>
      <c r="V3658" s="102" t="s">
        <v>5141</v>
      </c>
    </row>
    <row r="3659" spans="1:22">
      <c r="A3659" s="102">
        <v>93310004</v>
      </c>
      <c r="B3659" s="102" t="s">
        <v>5881</v>
      </c>
      <c r="C3659" s="102" t="s">
        <v>18255</v>
      </c>
      <c r="D3659" s="102" t="s">
        <v>18763</v>
      </c>
      <c r="E3659" s="102" t="s">
        <v>18764</v>
      </c>
      <c r="F3659" s="102" t="s">
        <v>18765</v>
      </c>
      <c r="G3659" s="102" t="s">
        <v>5881</v>
      </c>
      <c r="H3659" s="102">
        <v>9331</v>
      </c>
      <c r="I3659" s="102" t="s">
        <v>5141</v>
      </c>
      <c r="J3659" s="102" t="s">
        <v>5141</v>
      </c>
      <c r="K3659" s="102" t="s">
        <v>5141</v>
      </c>
      <c r="L3659" s="102" t="s">
        <v>5141</v>
      </c>
      <c r="M3659" s="102" t="s">
        <v>5141</v>
      </c>
      <c r="N3659" s="102" t="s">
        <v>5141</v>
      </c>
      <c r="O3659" s="102" t="s">
        <v>5141</v>
      </c>
      <c r="P3659" s="102" t="s">
        <v>5141</v>
      </c>
      <c r="Q3659" s="102" t="s">
        <v>5141</v>
      </c>
      <c r="R3659" s="102" t="s">
        <v>5141</v>
      </c>
      <c r="S3659" s="102">
        <v>1</v>
      </c>
      <c r="T3659" s="103">
        <v>43070</v>
      </c>
      <c r="U3659" s="102" t="s">
        <v>5141</v>
      </c>
      <c r="V3659" s="102" t="s">
        <v>5141</v>
      </c>
    </row>
    <row r="3660" spans="1:22">
      <c r="A3660" s="102">
        <v>93319900</v>
      </c>
      <c r="B3660" s="102" t="s">
        <v>5881</v>
      </c>
      <c r="C3660" s="102" t="s">
        <v>18255</v>
      </c>
      <c r="D3660" s="102" t="s">
        <v>18766</v>
      </c>
      <c r="E3660" s="102" t="s">
        <v>18767</v>
      </c>
      <c r="F3660" s="102" t="s">
        <v>18768</v>
      </c>
      <c r="G3660" s="102" t="s">
        <v>5881</v>
      </c>
      <c r="H3660" s="102">
        <v>9331</v>
      </c>
      <c r="I3660" s="102" t="s">
        <v>5141</v>
      </c>
      <c r="J3660" s="102" t="s">
        <v>5141</v>
      </c>
      <c r="K3660" s="102" t="s">
        <v>5141</v>
      </c>
      <c r="L3660" s="102" t="s">
        <v>5141</v>
      </c>
      <c r="M3660" s="102" t="s">
        <v>5141</v>
      </c>
      <c r="N3660" s="102" t="s">
        <v>5141</v>
      </c>
      <c r="O3660" s="102" t="s">
        <v>5141</v>
      </c>
      <c r="P3660" s="102" t="s">
        <v>5141</v>
      </c>
      <c r="Q3660" s="102" t="s">
        <v>5141</v>
      </c>
      <c r="R3660" s="102" t="s">
        <v>5141</v>
      </c>
      <c r="S3660" s="102">
        <v>1</v>
      </c>
      <c r="T3660" s="103">
        <v>43633</v>
      </c>
      <c r="U3660" s="102" t="s">
        <v>5141</v>
      </c>
      <c r="V3660" s="102" t="s">
        <v>5141</v>
      </c>
    </row>
    <row r="3661" spans="1:22">
      <c r="A3661" s="102">
        <v>9332</v>
      </c>
      <c r="B3661" s="102" t="s">
        <v>5881</v>
      </c>
      <c r="C3661" s="102" t="s">
        <v>18255</v>
      </c>
      <c r="D3661" s="102" t="s">
        <v>18769</v>
      </c>
      <c r="E3661" s="102" t="s">
        <v>2010</v>
      </c>
      <c r="F3661" s="102" t="s">
        <v>18770</v>
      </c>
      <c r="G3661" s="102" t="s">
        <v>5881</v>
      </c>
      <c r="H3661" s="102">
        <v>933</v>
      </c>
      <c r="I3661" s="102" t="s">
        <v>18771</v>
      </c>
      <c r="J3661" s="102" t="s">
        <v>18772</v>
      </c>
      <c r="K3661" s="102" t="s">
        <v>18773</v>
      </c>
      <c r="L3661" s="102" t="s">
        <v>18774</v>
      </c>
      <c r="M3661" s="102" t="s">
        <v>18775</v>
      </c>
      <c r="N3661" s="102" t="s">
        <v>18776</v>
      </c>
      <c r="O3661" s="102" t="s">
        <v>18777</v>
      </c>
      <c r="P3661" s="102" t="s">
        <v>18778</v>
      </c>
      <c r="Q3661" s="102" t="s">
        <v>18779</v>
      </c>
      <c r="R3661" s="102" t="s">
        <v>5141</v>
      </c>
      <c r="S3661" s="102">
        <v>1</v>
      </c>
      <c r="T3661" s="103">
        <v>43070</v>
      </c>
      <c r="U3661" s="102" t="s">
        <v>5141</v>
      </c>
      <c r="V3661" s="102" t="s">
        <v>5141</v>
      </c>
    </row>
    <row r="3662" spans="1:22">
      <c r="A3662" s="102">
        <v>93320001</v>
      </c>
      <c r="B3662" s="102" t="s">
        <v>5881</v>
      </c>
      <c r="C3662" s="102" t="s">
        <v>18255</v>
      </c>
      <c r="D3662" s="102" t="s">
        <v>18780</v>
      </c>
      <c r="E3662" s="102" t="s">
        <v>2011</v>
      </c>
      <c r="F3662" s="102" t="s">
        <v>18781</v>
      </c>
      <c r="G3662" s="102" t="s">
        <v>5881</v>
      </c>
      <c r="H3662" s="102">
        <v>9332</v>
      </c>
      <c r="I3662" s="102" t="s">
        <v>5141</v>
      </c>
      <c r="J3662" s="102" t="s">
        <v>5141</v>
      </c>
      <c r="K3662" s="102" t="s">
        <v>5141</v>
      </c>
      <c r="L3662" s="102" t="s">
        <v>18782</v>
      </c>
      <c r="M3662" s="102" t="s">
        <v>5141</v>
      </c>
      <c r="N3662" s="102" t="s">
        <v>5141</v>
      </c>
      <c r="O3662" s="102" t="s">
        <v>5141</v>
      </c>
      <c r="P3662" s="102" t="s">
        <v>5141</v>
      </c>
      <c r="Q3662" s="102" t="s">
        <v>5141</v>
      </c>
      <c r="R3662" s="102" t="s">
        <v>5141</v>
      </c>
      <c r="S3662" s="102">
        <v>1</v>
      </c>
      <c r="T3662" s="103">
        <v>43070</v>
      </c>
      <c r="U3662" s="102" t="s">
        <v>5141</v>
      </c>
      <c r="V3662" s="102" t="s">
        <v>5141</v>
      </c>
    </row>
    <row r="3663" spans="1:22">
      <c r="A3663" s="102">
        <v>9333</v>
      </c>
      <c r="B3663" s="102" t="s">
        <v>5881</v>
      </c>
      <c r="C3663" s="102" t="s">
        <v>18255</v>
      </c>
      <c r="D3663" s="102" t="s">
        <v>18783</v>
      </c>
      <c r="E3663" s="102" t="s">
        <v>2012</v>
      </c>
      <c r="F3663" s="102" t="s">
        <v>18784</v>
      </c>
      <c r="G3663" s="102" t="s">
        <v>5881</v>
      </c>
      <c r="H3663" s="102">
        <v>933</v>
      </c>
      <c r="I3663" s="102" t="s">
        <v>18785</v>
      </c>
      <c r="J3663" s="102" t="s">
        <v>18786</v>
      </c>
      <c r="K3663" s="102" t="s">
        <v>18787</v>
      </c>
      <c r="L3663" s="102" t="s">
        <v>18788</v>
      </c>
      <c r="M3663" s="102" t="s">
        <v>18789</v>
      </c>
      <c r="N3663" s="102" t="s">
        <v>18790</v>
      </c>
      <c r="O3663" s="102" t="s">
        <v>18791</v>
      </c>
      <c r="P3663" s="102" t="s">
        <v>18792</v>
      </c>
      <c r="Q3663" s="102" t="s">
        <v>18793</v>
      </c>
      <c r="R3663" s="102" t="s">
        <v>5141</v>
      </c>
      <c r="S3663" s="102">
        <v>1</v>
      </c>
      <c r="T3663" s="103">
        <v>43070</v>
      </c>
      <c r="U3663" s="102" t="s">
        <v>5141</v>
      </c>
      <c r="V3663" s="102" t="s">
        <v>5141</v>
      </c>
    </row>
    <row r="3664" spans="1:22">
      <c r="A3664" s="102">
        <v>93330001</v>
      </c>
      <c r="B3664" s="102" t="s">
        <v>5881</v>
      </c>
      <c r="C3664" s="102" t="s">
        <v>18255</v>
      </c>
      <c r="D3664" s="102" t="s">
        <v>18794</v>
      </c>
      <c r="E3664" s="102" t="s">
        <v>2013</v>
      </c>
      <c r="F3664" s="102" t="s">
        <v>18795</v>
      </c>
      <c r="G3664" s="102" t="s">
        <v>5881</v>
      </c>
      <c r="H3664" s="102">
        <v>9333</v>
      </c>
      <c r="I3664" s="102" t="s">
        <v>5141</v>
      </c>
      <c r="J3664" s="102" t="s">
        <v>5141</v>
      </c>
      <c r="K3664" s="102" t="s">
        <v>5141</v>
      </c>
      <c r="L3664" s="102" t="s">
        <v>5141</v>
      </c>
      <c r="M3664" s="102" t="s">
        <v>5141</v>
      </c>
      <c r="N3664" s="102" t="s">
        <v>5141</v>
      </c>
      <c r="O3664" s="102" t="s">
        <v>5141</v>
      </c>
      <c r="P3664" s="102" t="s">
        <v>5141</v>
      </c>
      <c r="Q3664" s="102" t="s">
        <v>5141</v>
      </c>
      <c r="R3664" s="102" t="s">
        <v>5141</v>
      </c>
      <c r="S3664" s="102">
        <v>1</v>
      </c>
      <c r="T3664" s="103">
        <v>43070</v>
      </c>
      <c r="U3664" s="102" t="s">
        <v>5141</v>
      </c>
      <c r="V3664" s="102" t="s">
        <v>5141</v>
      </c>
    </row>
    <row r="3665" spans="1:22">
      <c r="A3665" s="102">
        <v>93330002</v>
      </c>
      <c r="B3665" s="102" t="s">
        <v>5881</v>
      </c>
      <c r="C3665" s="102" t="s">
        <v>18255</v>
      </c>
      <c r="D3665" s="102" t="s">
        <v>18796</v>
      </c>
      <c r="E3665" s="102" t="s">
        <v>2014</v>
      </c>
      <c r="F3665" s="102" t="s">
        <v>18797</v>
      </c>
      <c r="G3665" s="102" t="s">
        <v>5881</v>
      </c>
      <c r="H3665" s="102">
        <v>9333</v>
      </c>
      <c r="I3665" s="102" t="s">
        <v>5141</v>
      </c>
      <c r="J3665" s="102" t="s">
        <v>5141</v>
      </c>
      <c r="K3665" s="102" t="s">
        <v>5141</v>
      </c>
      <c r="L3665" s="102" t="s">
        <v>18798</v>
      </c>
      <c r="M3665" s="102" t="s">
        <v>5141</v>
      </c>
      <c r="N3665" s="102" t="s">
        <v>5141</v>
      </c>
      <c r="O3665" s="102" t="s">
        <v>5141</v>
      </c>
      <c r="P3665" s="102" t="s">
        <v>5141</v>
      </c>
      <c r="Q3665" s="102" t="s">
        <v>5141</v>
      </c>
      <c r="R3665" s="102" t="s">
        <v>5141</v>
      </c>
      <c r="S3665" s="102">
        <v>1</v>
      </c>
      <c r="T3665" s="103">
        <v>43070</v>
      </c>
      <c r="U3665" s="102" t="s">
        <v>5141</v>
      </c>
      <c r="V3665" s="102" t="s">
        <v>5141</v>
      </c>
    </row>
    <row r="3666" spans="1:22">
      <c r="A3666" s="102">
        <v>93330003</v>
      </c>
      <c r="B3666" s="102" t="s">
        <v>5881</v>
      </c>
      <c r="C3666" s="102" t="s">
        <v>18255</v>
      </c>
      <c r="D3666" s="102" t="s">
        <v>18799</v>
      </c>
      <c r="E3666" s="102" t="s">
        <v>2015</v>
      </c>
      <c r="F3666" s="102" t="s">
        <v>18800</v>
      </c>
      <c r="G3666" s="102" t="s">
        <v>5881</v>
      </c>
      <c r="H3666" s="102">
        <v>9333</v>
      </c>
      <c r="I3666" s="102" t="s">
        <v>5141</v>
      </c>
      <c r="J3666" s="102" t="s">
        <v>5141</v>
      </c>
      <c r="K3666" s="102" t="s">
        <v>5141</v>
      </c>
      <c r="L3666" s="102" t="s">
        <v>18801</v>
      </c>
      <c r="M3666" s="102" t="s">
        <v>5141</v>
      </c>
      <c r="N3666" s="102" t="s">
        <v>5141</v>
      </c>
      <c r="O3666" s="102" t="s">
        <v>5141</v>
      </c>
      <c r="P3666" s="102" t="s">
        <v>5141</v>
      </c>
      <c r="Q3666" s="102" t="s">
        <v>5141</v>
      </c>
      <c r="R3666" s="102" t="s">
        <v>5141</v>
      </c>
      <c r="S3666" s="102">
        <v>1</v>
      </c>
      <c r="T3666" s="103">
        <v>43399</v>
      </c>
      <c r="U3666" s="102" t="s">
        <v>5141</v>
      </c>
      <c r="V3666" s="102" t="s">
        <v>5141</v>
      </c>
    </row>
    <row r="3667" spans="1:22">
      <c r="A3667" s="102">
        <v>93339900</v>
      </c>
      <c r="B3667" s="102" t="s">
        <v>5881</v>
      </c>
      <c r="C3667" s="102" t="s">
        <v>18255</v>
      </c>
      <c r="D3667" s="102" t="s">
        <v>18802</v>
      </c>
      <c r="E3667" s="102" t="s">
        <v>2016</v>
      </c>
      <c r="F3667" s="102" t="s">
        <v>18803</v>
      </c>
      <c r="G3667" s="102" t="s">
        <v>5881</v>
      </c>
      <c r="H3667" s="102">
        <v>9333</v>
      </c>
      <c r="I3667" s="102" t="s">
        <v>5141</v>
      </c>
      <c r="J3667" s="102" t="s">
        <v>5141</v>
      </c>
      <c r="K3667" s="102" t="s">
        <v>5141</v>
      </c>
      <c r="L3667" s="102" t="s">
        <v>5141</v>
      </c>
      <c r="M3667" s="102" t="s">
        <v>5141</v>
      </c>
      <c r="N3667" s="102" t="s">
        <v>5141</v>
      </c>
      <c r="O3667" s="102" t="s">
        <v>5141</v>
      </c>
      <c r="P3667" s="102" t="s">
        <v>5141</v>
      </c>
      <c r="Q3667" s="102" t="s">
        <v>5141</v>
      </c>
      <c r="R3667" s="102" t="s">
        <v>5141</v>
      </c>
      <c r="S3667" s="102">
        <v>1</v>
      </c>
      <c r="T3667" s="103">
        <v>43595</v>
      </c>
      <c r="U3667" s="102" t="s">
        <v>5141</v>
      </c>
      <c r="V3667" s="102" t="s">
        <v>5141</v>
      </c>
    </row>
    <row r="3668" spans="1:22">
      <c r="A3668" s="102">
        <v>9334</v>
      </c>
      <c r="B3668" s="102" t="s">
        <v>5652</v>
      </c>
      <c r="C3668" s="102" t="s">
        <v>18255</v>
      </c>
      <c r="D3668" s="102" t="s">
        <v>18804</v>
      </c>
      <c r="E3668" s="102" t="s">
        <v>2017</v>
      </c>
      <c r="F3668" s="102" t="s">
        <v>18805</v>
      </c>
      <c r="G3668" s="102" t="s">
        <v>5652</v>
      </c>
      <c r="H3668" s="102">
        <v>933</v>
      </c>
      <c r="I3668" s="102" t="s">
        <v>18806</v>
      </c>
      <c r="J3668" s="102" t="s">
        <v>18807</v>
      </c>
      <c r="K3668" s="102" t="s">
        <v>18808</v>
      </c>
      <c r="L3668" s="102" t="s">
        <v>18809</v>
      </c>
      <c r="M3668" s="102" t="s">
        <v>18810</v>
      </c>
      <c r="N3668" s="102" t="s">
        <v>18811</v>
      </c>
      <c r="O3668" s="102" t="s">
        <v>5141</v>
      </c>
      <c r="P3668" s="102" t="s">
        <v>5141</v>
      </c>
      <c r="Q3668" s="102" t="s">
        <v>5141</v>
      </c>
      <c r="R3668" s="102" t="s">
        <v>5141</v>
      </c>
      <c r="S3668" s="102">
        <v>1</v>
      </c>
      <c r="T3668" s="103">
        <v>43070</v>
      </c>
      <c r="U3668" s="102" t="s">
        <v>5141</v>
      </c>
      <c r="V3668" s="102" t="s">
        <v>5141</v>
      </c>
    </row>
    <row r="3669" spans="1:22">
      <c r="A3669" s="102">
        <v>93340001</v>
      </c>
      <c r="B3669" s="102" t="s">
        <v>5652</v>
      </c>
      <c r="C3669" s="102" t="s">
        <v>18255</v>
      </c>
      <c r="D3669" s="102" t="s">
        <v>18812</v>
      </c>
      <c r="E3669" s="102" t="s">
        <v>2018</v>
      </c>
      <c r="F3669" s="102" t="s">
        <v>18813</v>
      </c>
      <c r="G3669" s="102" t="s">
        <v>5652</v>
      </c>
      <c r="H3669" s="102">
        <v>9334</v>
      </c>
      <c r="I3669" s="102" t="s">
        <v>5141</v>
      </c>
      <c r="J3669" s="102" t="s">
        <v>5141</v>
      </c>
      <c r="K3669" s="102" t="s">
        <v>5141</v>
      </c>
      <c r="L3669" s="102" t="s">
        <v>5141</v>
      </c>
      <c r="M3669" s="102" t="s">
        <v>5141</v>
      </c>
      <c r="N3669" s="102" t="s">
        <v>5141</v>
      </c>
      <c r="O3669" s="102" t="s">
        <v>5141</v>
      </c>
      <c r="P3669" s="102" t="s">
        <v>5141</v>
      </c>
      <c r="Q3669" s="102" t="s">
        <v>5141</v>
      </c>
      <c r="R3669" s="102" t="s">
        <v>5141</v>
      </c>
      <c r="S3669" s="102">
        <v>1</v>
      </c>
      <c r="T3669" s="103">
        <v>43070</v>
      </c>
      <c r="U3669" s="102" t="s">
        <v>5141</v>
      </c>
      <c r="V3669" s="102" t="s">
        <v>5141</v>
      </c>
    </row>
    <row r="3670" spans="1:22">
      <c r="A3670" s="102">
        <v>93340002</v>
      </c>
      <c r="B3670" s="102" t="s">
        <v>5652</v>
      </c>
      <c r="C3670" s="102" t="s">
        <v>18255</v>
      </c>
      <c r="D3670" s="102" t="s">
        <v>18814</v>
      </c>
      <c r="E3670" s="102" t="s">
        <v>2019</v>
      </c>
      <c r="F3670" s="102" t="s">
        <v>18815</v>
      </c>
      <c r="G3670" s="102" t="s">
        <v>5652</v>
      </c>
      <c r="H3670" s="102">
        <v>9334</v>
      </c>
      <c r="I3670" s="102" t="s">
        <v>5141</v>
      </c>
      <c r="J3670" s="102" t="s">
        <v>5141</v>
      </c>
      <c r="K3670" s="102" t="s">
        <v>5141</v>
      </c>
      <c r="L3670" s="102" t="s">
        <v>5141</v>
      </c>
      <c r="M3670" s="102" t="s">
        <v>5141</v>
      </c>
      <c r="N3670" s="102" t="s">
        <v>5141</v>
      </c>
      <c r="O3670" s="102" t="s">
        <v>5141</v>
      </c>
      <c r="P3670" s="102" t="s">
        <v>5141</v>
      </c>
      <c r="Q3670" s="102" t="s">
        <v>5141</v>
      </c>
      <c r="R3670" s="102" t="s">
        <v>5141</v>
      </c>
      <c r="S3670" s="102">
        <v>1</v>
      </c>
      <c r="T3670" s="103">
        <v>43070</v>
      </c>
      <c r="U3670" s="102" t="s">
        <v>5141</v>
      </c>
      <c r="V3670" s="102" t="s">
        <v>5141</v>
      </c>
    </row>
    <row r="3671" spans="1:22">
      <c r="A3671" s="102">
        <v>93340003</v>
      </c>
      <c r="B3671" s="102" t="s">
        <v>5652</v>
      </c>
      <c r="C3671" s="102" t="s">
        <v>18255</v>
      </c>
      <c r="D3671" s="102" t="s">
        <v>18816</v>
      </c>
      <c r="E3671" s="102" t="s">
        <v>2020</v>
      </c>
      <c r="F3671" s="102" t="s">
        <v>18817</v>
      </c>
      <c r="G3671" s="102" t="s">
        <v>5652</v>
      </c>
      <c r="H3671" s="102">
        <v>9334</v>
      </c>
      <c r="I3671" s="102" t="s">
        <v>5141</v>
      </c>
      <c r="J3671" s="102" t="s">
        <v>5141</v>
      </c>
      <c r="K3671" s="102" t="s">
        <v>5141</v>
      </c>
      <c r="L3671" s="102" t="s">
        <v>5141</v>
      </c>
      <c r="M3671" s="102" t="s">
        <v>5141</v>
      </c>
      <c r="N3671" s="102" t="s">
        <v>5141</v>
      </c>
      <c r="O3671" s="102" t="s">
        <v>5141</v>
      </c>
      <c r="P3671" s="102" t="s">
        <v>5141</v>
      </c>
      <c r="Q3671" s="102" t="s">
        <v>5141</v>
      </c>
      <c r="R3671" s="102" t="s">
        <v>5141</v>
      </c>
      <c r="S3671" s="102">
        <v>1</v>
      </c>
      <c r="T3671" s="103">
        <v>43070</v>
      </c>
      <c r="U3671" s="102" t="s">
        <v>5141</v>
      </c>
      <c r="V3671" s="102" t="s">
        <v>5141</v>
      </c>
    </row>
    <row r="3672" spans="1:22">
      <c r="A3672" s="102">
        <v>93349900</v>
      </c>
      <c r="B3672" s="102" t="s">
        <v>5652</v>
      </c>
      <c r="C3672" s="102" t="s">
        <v>18255</v>
      </c>
      <c r="D3672" s="102" t="s">
        <v>18818</v>
      </c>
      <c r="E3672" s="102" t="s">
        <v>2021</v>
      </c>
      <c r="F3672" s="102" t="s">
        <v>18819</v>
      </c>
      <c r="G3672" s="102" t="s">
        <v>5652</v>
      </c>
      <c r="H3672" s="102">
        <v>9334</v>
      </c>
      <c r="I3672" s="102" t="s">
        <v>5141</v>
      </c>
      <c r="J3672" s="102" t="s">
        <v>5141</v>
      </c>
      <c r="K3672" s="102" t="s">
        <v>5141</v>
      </c>
      <c r="L3672" s="102" t="s">
        <v>5141</v>
      </c>
      <c r="M3672" s="102" t="s">
        <v>5141</v>
      </c>
      <c r="N3672" s="102" t="s">
        <v>5141</v>
      </c>
      <c r="O3672" s="102" t="s">
        <v>5141</v>
      </c>
      <c r="P3672" s="102" t="s">
        <v>5141</v>
      </c>
      <c r="Q3672" s="102" t="s">
        <v>5141</v>
      </c>
      <c r="R3672" s="102" t="s">
        <v>5141</v>
      </c>
      <c r="S3672" s="102">
        <v>1</v>
      </c>
      <c r="T3672" s="103">
        <v>43633</v>
      </c>
      <c r="U3672" s="102" t="s">
        <v>5141</v>
      </c>
      <c r="V3672" s="102" t="s">
        <v>5141</v>
      </c>
    </row>
    <row r="3673" spans="1:22">
      <c r="A3673" s="102">
        <v>94</v>
      </c>
      <c r="B3673" s="102">
        <v>0</v>
      </c>
      <c r="C3673" s="102" t="s">
        <v>18255</v>
      </c>
      <c r="D3673" s="102" t="s">
        <v>18820</v>
      </c>
      <c r="E3673" s="102" t="s">
        <v>2022</v>
      </c>
      <c r="F3673" s="102" t="s">
        <v>18821</v>
      </c>
      <c r="H3673" s="102">
        <v>9</v>
      </c>
      <c r="I3673" s="102" t="s">
        <v>18822</v>
      </c>
      <c r="J3673" s="102" t="s">
        <v>18823</v>
      </c>
      <c r="K3673" s="102" t="s">
        <v>18824</v>
      </c>
      <c r="L3673" s="102" t="s">
        <v>18825</v>
      </c>
      <c r="M3673" s="102" t="s">
        <v>18826</v>
      </c>
      <c r="N3673" s="102" t="s">
        <v>18827</v>
      </c>
      <c r="O3673" s="102" t="s">
        <v>5141</v>
      </c>
      <c r="P3673" s="102" t="s">
        <v>5141</v>
      </c>
      <c r="Q3673" s="102" t="s">
        <v>5141</v>
      </c>
      <c r="R3673" s="102" t="s">
        <v>5141</v>
      </c>
      <c r="S3673" s="102">
        <v>1</v>
      </c>
      <c r="T3673" s="103">
        <v>43070</v>
      </c>
      <c r="U3673" s="102" t="s">
        <v>5141</v>
      </c>
      <c r="V3673" s="102" t="s">
        <v>5141</v>
      </c>
    </row>
    <row r="3674" spans="1:22">
      <c r="A3674" s="102">
        <v>941</v>
      </c>
      <c r="B3674" s="102" t="s">
        <v>5109</v>
      </c>
      <c r="C3674" s="102" t="s">
        <v>18255</v>
      </c>
      <c r="D3674" s="102" t="s">
        <v>18820</v>
      </c>
      <c r="E3674" s="102" t="s">
        <v>2022</v>
      </c>
      <c r="F3674" s="102" t="s">
        <v>18821</v>
      </c>
      <c r="G3674" s="102" t="s">
        <v>5109</v>
      </c>
      <c r="H3674" s="102">
        <v>94</v>
      </c>
      <c r="I3674" s="102" t="s">
        <v>18822</v>
      </c>
      <c r="J3674" s="102" t="s">
        <v>18828</v>
      </c>
      <c r="K3674" s="102" t="s">
        <v>18829</v>
      </c>
      <c r="L3674" s="102" t="s">
        <v>18830</v>
      </c>
      <c r="M3674" s="102" t="s">
        <v>18831</v>
      </c>
      <c r="N3674" s="102" t="s">
        <v>18832</v>
      </c>
      <c r="O3674" s="102" t="s">
        <v>5141</v>
      </c>
      <c r="P3674" s="102" t="s">
        <v>5141</v>
      </c>
      <c r="Q3674" s="102" t="s">
        <v>5141</v>
      </c>
      <c r="R3674" s="102" t="s">
        <v>5141</v>
      </c>
      <c r="S3674" s="102">
        <v>1</v>
      </c>
      <c r="T3674" s="103">
        <v>43070</v>
      </c>
      <c r="U3674" s="102" t="s">
        <v>5141</v>
      </c>
      <c r="V3674" s="102" t="s">
        <v>5141</v>
      </c>
    </row>
    <row r="3675" spans="1:22">
      <c r="A3675" s="102">
        <v>9411</v>
      </c>
      <c r="B3675" s="102" t="s">
        <v>5109</v>
      </c>
      <c r="C3675" s="102" t="s">
        <v>18255</v>
      </c>
      <c r="D3675" s="102" t="s">
        <v>18833</v>
      </c>
      <c r="E3675" s="102" t="s">
        <v>2023</v>
      </c>
      <c r="F3675" s="102" t="s">
        <v>18834</v>
      </c>
      <c r="G3675" s="102" t="s">
        <v>5109</v>
      </c>
      <c r="H3675" s="102">
        <v>941</v>
      </c>
      <c r="I3675" s="102" t="s">
        <v>18835</v>
      </c>
      <c r="J3675" s="102" t="s">
        <v>18836</v>
      </c>
      <c r="K3675" s="102" t="s">
        <v>18837</v>
      </c>
      <c r="L3675" s="102" t="s">
        <v>18838</v>
      </c>
      <c r="M3675" s="102" t="s">
        <v>18839</v>
      </c>
      <c r="N3675" s="102" t="s">
        <v>18840</v>
      </c>
      <c r="O3675" s="102" t="s">
        <v>18841</v>
      </c>
      <c r="P3675" s="102" t="s">
        <v>18842</v>
      </c>
      <c r="Q3675" s="102" t="s">
        <v>18843</v>
      </c>
      <c r="R3675" s="102" t="s">
        <v>5141</v>
      </c>
      <c r="S3675" s="102">
        <v>1</v>
      </c>
      <c r="T3675" s="103">
        <v>43070</v>
      </c>
      <c r="U3675" s="102" t="s">
        <v>5141</v>
      </c>
      <c r="V3675" s="102" t="s">
        <v>5141</v>
      </c>
    </row>
    <row r="3676" spans="1:22">
      <c r="A3676" s="102">
        <v>94110001</v>
      </c>
      <c r="B3676" s="102" t="s">
        <v>5109</v>
      </c>
      <c r="C3676" s="102" t="s">
        <v>18255</v>
      </c>
      <c r="D3676" s="102" t="s">
        <v>18844</v>
      </c>
      <c r="E3676" s="102" t="s">
        <v>2024</v>
      </c>
      <c r="F3676" s="102" t="s">
        <v>18845</v>
      </c>
      <c r="G3676" s="102" t="s">
        <v>5109</v>
      </c>
      <c r="H3676" s="102">
        <v>9411</v>
      </c>
      <c r="I3676" s="102" t="s">
        <v>5141</v>
      </c>
      <c r="J3676" s="102" t="s">
        <v>5141</v>
      </c>
      <c r="K3676" s="102" t="s">
        <v>5141</v>
      </c>
      <c r="L3676" s="102" t="s">
        <v>5141</v>
      </c>
      <c r="M3676" s="102" t="s">
        <v>5141</v>
      </c>
      <c r="N3676" s="102" t="s">
        <v>5141</v>
      </c>
      <c r="O3676" s="102" t="s">
        <v>5141</v>
      </c>
      <c r="P3676" s="102" t="s">
        <v>5141</v>
      </c>
      <c r="Q3676" s="102" t="s">
        <v>5141</v>
      </c>
      <c r="R3676" s="102" t="s">
        <v>5141</v>
      </c>
      <c r="S3676" s="102">
        <v>1</v>
      </c>
      <c r="T3676" s="103">
        <v>43070</v>
      </c>
      <c r="U3676" s="102" t="s">
        <v>5141</v>
      </c>
      <c r="V3676" s="102" t="s">
        <v>5141</v>
      </c>
    </row>
    <row r="3677" spans="1:22">
      <c r="A3677" s="102">
        <v>94110002</v>
      </c>
      <c r="B3677" s="102" t="s">
        <v>5109</v>
      </c>
      <c r="C3677" s="102" t="s">
        <v>18255</v>
      </c>
      <c r="D3677" s="102" t="s">
        <v>18846</v>
      </c>
      <c r="E3677" s="102" t="s">
        <v>2025</v>
      </c>
      <c r="F3677" s="102" t="s">
        <v>18847</v>
      </c>
      <c r="G3677" s="102" t="s">
        <v>5109</v>
      </c>
      <c r="H3677" s="102">
        <v>9411</v>
      </c>
      <c r="I3677" s="102" t="s">
        <v>5141</v>
      </c>
      <c r="J3677" s="102" t="s">
        <v>5141</v>
      </c>
      <c r="K3677" s="102" t="s">
        <v>5141</v>
      </c>
      <c r="L3677" s="102" t="s">
        <v>5141</v>
      </c>
      <c r="M3677" s="102" t="s">
        <v>5141</v>
      </c>
      <c r="N3677" s="102" t="s">
        <v>5141</v>
      </c>
      <c r="O3677" s="102" t="s">
        <v>5141</v>
      </c>
      <c r="P3677" s="102" t="s">
        <v>5141</v>
      </c>
      <c r="Q3677" s="102" t="s">
        <v>5141</v>
      </c>
      <c r="R3677" s="102" t="s">
        <v>5141</v>
      </c>
      <c r="S3677" s="102">
        <v>1</v>
      </c>
      <c r="T3677" s="103">
        <v>43070</v>
      </c>
      <c r="U3677" s="102" t="s">
        <v>5141</v>
      </c>
      <c r="V3677" s="102" t="s">
        <v>5141</v>
      </c>
    </row>
    <row r="3678" spans="1:22">
      <c r="A3678" s="102">
        <v>94110003</v>
      </c>
      <c r="B3678" s="102" t="s">
        <v>5109</v>
      </c>
      <c r="C3678" s="102" t="s">
        <v>18255</v>
      </c>
      <c r="D3678" s="102" t="s">
        <v>18848</v>
      </c>
      <c r="E3678" s="102" t="s">
        <v>2026</v>
      </c>
      <c r="F3678" s="102" t="s">
        <v>18849</v>
      </c>
      <c r="G3678" s="102" t="s">
        <v>5109</v>
      </c>
      <c r="H3678" s="102">
        <v>9411</v>
      </c>
      <c r="I3678" s="102" t="s">
        <v>5141</v>
      </c>
      <c r="J3678" s="102" t="s">
        <v>5141</v>
      </c>
      <c r="K3678" s="102" t="s">
        <v>5141</v>
      </c>
      <c r="L3678" s="102" t="s">
        <v>5141</v>
      </c>
      <c r="M3678" s="102" t="s">
        <v>5141</v>
      </c>
      <c r="N3678" s="102" t="s">
        <v>5141</v>
      </c>
      <c r="O3678" s="102" t="s">
        <v>5141</v>
      </c>
      <c r="P3678" s="102" t="s">
        <v>5141</v>
      </c>
      <c r="Q3678" s="102" t="s">
        <v>5141</v>
      </c>
      <c r="R3678" s="102" t="s">
        <v>5141</v>
      </c>
      <c r="S3678" s="102">
        <v>1</v>
      </c>
      <c r="T3678" s="103">
        <v>43070</v>
      </c>
      <c r="U3678" s="102" t="s">
        <v>5141</v>
      </c>
      <c r="V3678" s="102" t="s">
        <v>5141</v>
      </c>
    </row>
    <row r="3679" spans="1:22">
      <c r="A3679" s="102">
        <v>94110004</v>
      </c>
      <c r="B3679" s="102" t="s">
        <v>5109</v>
      </c>
      <c r="C3679" s="102" t="s">
        <v>18255</v>
      </c>
      <c r="D3679" s="102" t="s">
        <v>18850</v>
      </c>
      <c r="E3679" s="102" t="s">
        <v>2027</v>
      </c>
      <c r="F3679" s="102" t="s">
        <v>18851</v>
      </c>
      <c r="G3679" s="102" t="s">
        <v>5109</v>
      </c>
      <c r="H3679" s="102">
        <v>9411</v>
      </c>
      <c r="I3679" s="102" t="s">
        <v>5141</v>
      </c>
      <c r="J3679" s="102" t="s">
        <v>5141</v>
      </c>
      <c r="K3679" s="102" t="s">
        <v>5141</v>
      </c>
      <c r="L3679" s="102" t="s">
        <v>18852</v>
      </c>
      <c r="M3679" s="102" t="s">
        <v>5141</v>
      </c>
      <c r="N3679" s="102" t="s">
        <v>5141</v>
      </c>
      <c r="O3679" s="102" t="s">
        <v>5141</v>
      </c>
      <c r="P3679" s="102" t="s">
        <v>5141</v>
      </c>
      <c r="Q3679" s="102" t="s">
        <v>5141</v>
      </c>
      <c r="R3679" s="102" t="s">
        <v>5141</v>
      </c>
      <c r="S3679" s="102">
        <v>1</v>
      </c>
      <c r="T3679" s="103">
        <v>43070</v>
      </c>
      <c r="U3679" s="102" t="s">
        <v>5141</v>
      </c>
      <c r="V3679" s="102" t="s">
        <v>5141</v>
      </c>
    </row>
    <row r="3680" spans="1:22">
      <c r="A3680" s="102">
        <v>94119900</v>
      </c>
      <c r="B3680" s="102" t="s">
        <v>5109</v>
      </c>
      <c r="C3680" s="102" t="s">
        <v>18255</v>
      </c>
      <c r="D3680" s="102" t="s">
        <v>18853</v>
      </c>
      <c r="E3680" s="102" t="s">
        <v>2424</v>
      </c>
      <c r="F3680" s="102" t="s">
        <v>18854</v>
      </c>
      <c r="G3680" s="102" t="s">
        <v>5109</v>
      </c>
      <c r="H3680" s="102">
        <v>9411</v>
      </c>
      <c r="I3680" s="102" t="s">
        <v>5141</v>
      </c>
      <c r="J3680" s="102" t="s">
        <v>5141</v>
      </c>
      <c r="K3680" s="102" t="s">
        <v>5141</v>
      </c>
      <c r="L3680" s="102" t="s">
        <v>5141</v>
      </c>
      <c r="M3680" s="102" t="s">
        <v>5141</v>
      </c>
      <c r="N3680" s="102" t="s">
        <v>5141</v>
      </c>
      <c r="O3680" s="102" t="s">
        <v>5141</v>
      </c>
      <c r="P3680" s="102" t="s">
        <v>5141</v>
      </c>
      <c r="Q3680" s="102" t="s">
        <v>5141</v>
      </c>
      <c r="R3680" s="102" t="s">
        <v>5141</v>
      </c>
      <c r="S3680" s="102">
        <v>1</v>
      </c>
      <c r="T3680" s="103">
        <v>43633</v>
      </c>
      <c r="U3680" s="102" t="s">
        <v>5141</v>
      </c>
      <c r="V3680" s="102" t="s">
        <v>5141</v>
      </c>
    </row>
    <row r="3681" spans="1:22">
      <c r="A3681" s="102">
        <v>9412</v>
      </c>
      <c r="B3681" s="102" t="s">
        <v>5109</v>
      </c>
      <c r="C3681" s="102" t="s">
        <v>18255</v>
      </c>
      <c r="D3681" s="102" t="s">
        <v>18855</v>
      </c>
      <c r="E3681" s="102" t="s">
        <v>2028</v>
      </c>
      <c r="F3681" s="102" t="s">
        <v>18856</v>
      </c>
      <c r="G3681" s="102" t="s">
        <v>5109</v>
      </c>
      <c r="H3681" s="102">
        <v>941</v>
      </c>
      <c r="I3681" s="102" t="s">
        <v>18857</v>
      </c>
      <c r="J3681" s="102" t="s">
        <v>18858</v>
      </c>
      <c r="K3681" s="102" t="s">
        <v>18859</v>
      </c>
      <c r="L3681" s="102" t="s">
        <v>18860</v>
      </c>
      <c r="M3681" s="102" t="s">
        <v>18861</v>
      </c>
      <c r="N3681" s="102" t="s">
        <v>18862</v>
      </c>
      <c r="O3681" s="102" t="s">
        <v>12118</v>
      </c>
      <c r="P3681" s="102" t="s">
        <v>12119</v>
      </c>
      <c r="Q3681" s="102" t="s">
        <v>18863</v>
      </c>
      <c r="R3681" s="102" t="s">
        <v>5141</v>
      </c>
      <c r="S3681" s="102">
        <v>1</v>
      </c>
      <c r="T3681" s="103">
        <v>43070</v>
      </c>
      <c r="U3681" s="102" t="s">
        <v>5141</v>
      </c>
      <c r="V3681" s="102" t="s">
        <v>5141</v>
      </c>
    </row>
    <row r="3682" spans="1:22">
      <c r="A3682" s="102">
        <v>94120001</v>
      </c>
      <c r="B3682" s="102" t="s">
        <v>5109</v>
      </c>
      <c r="C3682" s="102" t="s">
        <v>18255</v>
      </c>
      <c r="D3682" s="102" t="s">
        <v>18864</v>
      </c>
      <c r="E3682" s="102" t="s">
        <v>2029</v>
      </c>
      <c r="F3682" s="102" t="s">
        <v>18865</v>
      </c>
      <c r="G3682" s="102" t="s">
        <v>5109</v>
      </c>
      <c r="H3682" s="102">
        <v>9412</v>
      </c>
      <c r="I3682" s="102" t="s">
        <v>5141</v>
      </c>
      <c r="J3682" s="102" t="s">
        <v>5141</v>
      </c>
      <c r="K3682" s="102" t="s">
        <v>5141</v>
      </c>
      <c r="L3682" s="102" t="s">
        <v>18866</v>
      </c>
      <c r="M3682" s="102" t="s">
        <v>5141</v>
      </c>
      <c r="N3682" s="102" t="s">
        <v>5141</v>
      </c>
      <c r="O3682" s="102" t="s">
        <v>5141</v>
      </c>
      <c r="P3682" s="102" t="s">
        <v>5141</v>
      </c>
      <c r="Q3682" s="102" t="s">
        <v>5141</v>
      </c>
      <c r="R3682" s="102" t="s">
        <v>5141</v>
      </c>
      <c r="S3682" s="102">
        <v>1</v>
      </c>
      <c r="T3682" s="103">
        <v>43070</v>
      </c>
      <c r="U3682" s="102" t="s">
        <v>5141</v>
      </c>
      <c r="V3682" s="102" t="s">
        <v>5141</v>
      </c>
    </row>
    <row r="3683" spans="1:22">
      <c r="A3683" s="102">
        <v>94120002</v>
      </c>
      <c r="B3683" s="102" t="s">
        <v>5109</v>
      </c>
      <c r="C3683" s="102" t="s">
        <v>18255</v>
      </c>
      <c r="D3683" s="102" t="s">
        <v>18867</v>
      </c>
      <c r="E3683" s="102" t="s">
        <v>2030</v>
      </c>
      <c r="F3683" s="102" t="s">
        <v>18868</v>
      </c>
      <c r="G3683" s="102" t="s">
        <v>5109</v>
      </c>
      <c r="H3683" s="102">
        <v>9412</v>
      </c>
      <c r="I3683" s="102" t="s">
        <v>5141</v>
      </c>
      <c r="J3683" s="102" t="s">
        <v>5141</v>
      </c>
      <c r="K3683" s="102" t="s">
        <v>5141</v>
      </c>
      <c r="L3683" s="102" t="s">
        <v>18869</v>
      </c>
      <c r="M3683" s="102" t="s">
        <v>5141</v>
      </c>
      <c r="N3683" s="102" t="s">
        <v>5141</v>
      </c>
      <c r="O3683" s="102" t="s">
        <v>5141</v>
      </c>
      <c r="P3683" s="102" t="s">
        <v>5141</v>
      </c>
      <c r="Q3683" s="102" t="s">
        <v>5141</v>
      </c>
      <c r="R3683" s="102" t="s">
        <v>5141</v>
      </c>
      <c r="S3683" s="102">
        <v>1</v>
      </c>
      <c r="T3683" s="103">
        <v>43070</v>
      </c>
      <c r="U3683" s="102" t="s">
        <v>5141</v>
      </c>
      <c r="V3683" s="102" t="s">
        <v>5141</v>
      </c>
    </row>
    <row r="3684" spans="1:22">
      <c r="A3684" s="102">
        <v>94120003</v>
      </c>
      <c r="B3684" s="102" t="s">
        <v>5109</v>
      </c>
      <c r="C3684" s="102" t="s">
        <v>18255</v>
      </c>
      <c r="D3684" s="102" t="s">
        <v>18870</v>
      </c>
      <c r="E3684" s="102" t="s">
        <v>2031</v>
      </c>
      <c r="F3684" s="102" t="s">
        <v>18871</v>
      </c>
      <c r="G3684" s="102" t="s">
        <v>5109</v>
      </c>
      <c r="H3684" s="102">
        <v>9412</v>
      </c>
      <c r="I3684" s="102" t="s">
        <v>5141</v>
      </c>
      <c r="J3684" s="102" t="s">
        <v>5141</v>
      </c>
      <c r="K3684" s="102" t="s">
        <v>5141</v>
      </c>
      <c r="L3684" s="102" t="s">
        <v>18872</v>
      </c>
      <c r="M3684" s="102" t="s">
        <v>5141</v>
      </c>
      <c r="N3684" s="102" t="s">
        <v>5141</v>
      </c>
      <c r="O3684" s="102" t="s">
        <v>5141</v>
      </c>
      <c r="P3684" s="102" t="s">
        <v>5141</v>
      </c>
      <c r="Q3684" s="102" t="s">
        <v>5141</v>
      </c>
      <c r="R3684" s="102" t="s">
        <v>5141</v>
      </c>
      <c r="S3684" s="102">
        <v>1</v>
      </c>
      <c r="T3684" s="103">
        <v>43070</v>
      </c>
      <c r="U3684" s="102" t="s">
        <v>5141</v>
      </c>
      <c r="V3684" s="102" t="s">
        <v>5141</v>
      </c>
    </row>
    <row r="3685" spans="1:22">
      <c r="A3685" s="102">
        <v>94120004</v>
      </c>
      <c r="B3685" s="102" t="s">
        <v>5109</v>
      </c>
      <c r="C3685" s="102" t="s">
        <v>18255</v>
      </c>
      <c r="D3685" s="102" t="s">
        <v>18873</v>
      </c>
      <c r="E3685" s="102" t="s">
        <v>18874</v>
      </c>
      <c r="F3685" s="102" t="s">
        <v>18875</v>
      </c>
      <c r="G3685" s="102" t="s">
        <v>5109</v>
      </c>
      <c r="H3685" s="102">
        <v>9412</v>
      </c>
      <c r="I3685" s="102" t="s">
        <v>5141</v>
      </c>
      <c r="J3685" s="102" t="s">
        <v>5141</v>
      </c>
      <c r="K3685" s="102" t="s">
        <v>5141</v>
      </c>
      <c r="L3685" s="102" t="s">
        <v>5141</v>
      </c>
      <c r="M3685" s="102" t="s">
        <v>5141</v>
      </c>
      <c r="N3685" s="102" t="s">
        <v>5141</v>
      </c>
      <c r="O3685" s="102" t="s">
        <v>5141</v>
      </c>
      <c r="P3685" s="102" t="s">
        <v>5141</v>
      </c>
      <c r="Q3685" s="102" t="s">
        <v>5141</v>
      </c>
      <c r="R3685" s="102" t="s">
        <v>5141</v>
      </c>
      <c r="S3685" s="102">
        <v>1</v>
      </c>
      <c r="T3685" s="103">
        <v>43070</v>
      </c>
      <c r="U3685" s="102" t="s">
        <v>5141</v>
      </c>
      <c r="V3685" s="102" t="s">
        <v>5141</v>
      </c>
    </row>
    <row r="3686" spans="1:22">
      <c r="A3686" s="102">
        <v>94120005</v>
      </c>
      <c r="B3686" s="102" t="s">
        <v>5109</v>
      </c>
      <c r="C3686" s="102" t="s">
        <v>18255</v>
      </c>
      <c r="D3686" s="102" t="s">
        <v>18876</v>
      </c>
      <c r="E3686" s="102" t="s">
        <v>2032</v>
      </c>
      <c r="F3686" s="102" t="s">
        <v>18877</v>
      </c>
      <c r="G3686" s="102" t="s">
        <v>5109</v>
      </c>
      <c r="H3686" s="102">
        <v>9412</v>
      </c>
      <c r="I3686" s="102" t="s">
        <v>5141</v>
      </c>
      <c r="J3686" s="102" t="s">
        <v>5141</v>
      </c>
      <c r="K3686" s="102" t="s">
        <v>5141</v>
      </c>
      <c r="L3686" s="102" t="s">
        <v>18878</v>
      </c>
      <c r="M3686" s="102" t="s">
        <v>5141</v>
      </c>
      <c r="N3686" s="102" t="s">
        <v>5141</v>
      </c>
      <c r="O3686" s="102" t="s">
        <v>5141</v>
      </c>
      <c r="P3686" s="102" t="s">
        <v>5141</v>
      </c>
      <c r="Q3686" s="102" t="s">
        <v>5141</v>
      </c>
      <c r="R3686" s="102" t="s">
        <v>5141</v>
      </c>
      <c r="S3686" s="102">
        <v>1</v>
      </c>
      <c r="T3686" s="103">
        <v>43070</v>
      </c>
      <c r="U3686" s="102" t="s">
        <v>5141</v>
      </c>
      <c r="V3686" s="102" t="s">
        <v>5141</v>
      </c>
    </row>
    <row r="3687" spans="1:22">
      <c r="A3687" s="102">
        <v>94120006</v>
      </c>
      <c r="B3687" s="102" t="s">
        <v>5109</v>
      </c>
      <c r="C3687" s="102" t="s">
        <v>18255</v>
      </c>
      <c r="D3687" s="102" t="s">
        <v>18879</v>
      </c>
      <c r="E3687" s="102" t="s">
        <v>2033</v>
      </c>
      <c r="F3687" s="102" t="s">
        <v>18880</v>
      </c>
      <c r="G3687" s="102" t="s">
        <v>5109</v>
      </c>
      <c r="H3687" s="102">
        <v>9412</v>
      </c>
      <c r="I3687" s="102" t="s">
        <v>5141</v>
      </c>
      <c r="J3687" s="102" t="s">
        <v>5141</v>
      </c>
      <c r="K3687" s="102" t="s">
        <v>5141</v>
      </c>
      <c r="L3687" s="102" t="s">
        <v>5141</v>
      </c>
      <c r="M3687" s="102" t="s">
        <v>5141</v>
      </c>
      <c r="N3687" s="102" t="s">
        <v>5141</v>
      </c>
      <c r="O3687" s="102" t="s">
        <v>5141</v>
      </c>
      <c r="P3687" s="102" t="s">
        <v>5141</v>
      </c>
      <c r="Q3687" s="102" t="s">
        <v>5141</v>
      </c>
      <c r="R3687" s="102" t="s">
        <v>5141</v>
      </c>
      <c r="S3687" s="102">
        <v>1</v>
      </c>
      <c r="T3687" s="103">
        <v>43266</v>
      </c>
      <c r="U3687" s="102" t="s">
        <v>5141</v>
      </c>
      <c r="V3687" s="102" t="s">
        <v>5141</v>
      </c>
    </row>
    <row r="3688" spans="1:22">
      <c r="A3688" s="102">
        <v>94120007</v>
      </c>
      <c r="B3688" s="102" t="s">
        <v>5109</v>
      </c>
      <c r="C3688" s="102" t="s">
        <v>18255</v>
      </c>
      <c r="D3688" s="102" t="s">
        <v>18881</v>
      </c>
      <c r="E3688" s="102" t="s">
        <v>2425</v>
      </c>
      <c r="F3688" s="102" t="s">
        <v>18882</v>
      </c>
      <c r="G3688" s="102" t="s">
        <v>5109</v>
      </c>
      <c r="H3688" s="102">
        <v>9412</v>
      </c>
      <c r="I3688" s="102" t="s">
        <v>5141</v>
      </c>
      <c r="J3688" s="102" t="s">
        <v>5141</v>
      </c>
      <c r="K3688" s="102" t="s">
        <v>5141</v>
      </c>
      <c r="L3688" s="102" t="s">
        <v>18883</v>
      </c>
      <c r="M3688" s="102" t="s">
        <v>5141</v>
      </c>
      <c r="N3688" s="102" t="s">
        <v>5141</v>
      </c>
      <c r="O3688" s="102" t="s">
        <v>5141</v>
      </c>
      <c r="P3688" s="102" t="s">
        <v>5141</v>
      </c>
      <c r="Q3688" s="102" t="s">
        <v>5141</v>
      </c>
      <c r="R3688" s="102" t="s">
        <v>5141</v>
      </c>
      <c r="S3688" s="102">
        <v>1</v>
      </c>
      <c r="T3688" s="103">
        <v>43734</v>
      </c>
      <c r="U3688" s="102" t="s">
        <v>5141</v>
      </c>
      <c r="V3688" s="102" t="s">
        <v>5141</v>
      </c>
    </row>
    <row r="3689" spans="1:22">
      <c r="A3689" s="102">
        <v>94129900</v>
      </c>
      <c r="B3689" s="102" t="s">
        <v>5109</v>
      </c>
      <c r="C3689" s="102" t="s">
        <v>18255</v>
      </c>
      <c r="D3689" s="102" t="s">
        <v>18884</v>
      </c>
      <c r="E3689" s="102" t="s">
        <v>2034</v>
      </c>
      <c r="F3689" s="102" t="s">
        <v>18885</v>
      </c>
      <c r="G3689" s="102" t="s">
        <v>5109</v>
      </c>
      <c r="H3689" s="102">
        <v>9412</v>
      </c>
      <c r="I3689" s="102" t="s">
        <v>5141</v>
      </c>
      <c r="J3689" s="102" t="s">
        <v>5141</v>
      </c>
      <c r="K3689" s="102" t="s">
        <v>5141</v>
      </c>
      <c r="L3689" s="102" t="s">
        <v>5141</v>
      </c>
      <c r="M3689" s="102" t="s">
        <v>5141</v>
      </c>
      <c r="N3689" s="102" t="s">
        <v>5141</v>
      </c>
      <c r="O3689" s="102" t="s">
        <v>5141</v>
      </c>
      <c r="P3689" s="102" t="s">
        <v>5141</v>
      </c>
      <c r="Q3689" s="102" t="s">
        <v>5141</v>
      </c>
      <c r="R3689" s="102" t="s">
        <v>5141</v>
      </c>
      <c r="S3689" s="102">
        <v>1</v>
      </c>
      <c r="T3689" s="103">
        <v>43633</v>
      </c>
      <c r="U3689" s="102" t="s">
        <v>5141</v>
      </c>
      <c r="V3689" s="102" t="s">
        <v>5141</v>
      </c>
    </row>
    <row r="3690" spans="1:22">
      <c r="A3690" s="102">
        <v>95</v>
      </c>
      <c r="B3690" s="102">
        <v>0</v>
      </c>
      <c r="C3690" s="102" t="s">
        <v>18255</v>
      </c>
      <c r="D3690" s="102" t="s">
        <v>18886</v>
      </c>
      <c r="E3690" s="102" t="s">
        <v>18887</v>
      </c>
      <c r="F3690" s="102" t="s">
        <v>18888</v>
      </c>
      <c r="H3690" s="102">
        <v>9</v>
      </c>
      <c r="I3690" s="102" t="s">
        <v>18889</v>
      </c>
      <c r="J3690" s="102" t="s">
        <v>18890</v>
      </c>
      <c r="K3690" s="102" t="s">
        <v>18891</v>
      </c>
      <c r="L3690" s="102" t="s">
        <v>18892</v>
      </c>
      <c r="M3690" s="102" t="s">
        <v>18893</v>
      </c>
      <c r="N3690" s="102" t="s">
        <v>18894</v>
      </c>
      <c r="O3690" s="102" t="s">
        <v>5141</v>
      </c>
      <c r="P3690" s="102" t="s">
        <v>5141</v>
      </c>
      <c r="Q3690" s="102" t="s">
        <v>5141</v>
      </c>
      <c r="R3690" s="102" t="s">
        <v>5141</v>
      </c>
      <c r="S3690" s="102">
        <v>1</v>
      </c>
      <c r="T3690" s="103">
        <v>43070</v>
      </c>
      <c r="U3690" s="102" t="s">
        <v>5141</v>
      </c>
      <c r="V3690" s="102" t="s">
        <v>5141</v>
      </c>
    </row>
    <row r="3691" spans="1:22">
      <c r="A3691" s="102">
        <v>951</v>
      </c>
      <c r="B3691" s="102" t="s">
        <v>5604</v>
      </c>
      <c r="C3691" s="102" t="s">
        <v>18255</v>
      </c>
      <c r="D3691" s="102" t="s">
        <v>18886</v>
      </c>
      <c r="E3691" s="102" t="s">
        <v>2035</v>
      </c>
      <c r="F3691" s="102" t="s">
        <v>18895</v>
      </c>
      <c r="G3691" s="102" t="s">
        <v>5604</v>
      </c>
      <c r="H3691" s="102">
        <v>95</v>
      </c>
      <c r="I3691" s="102" t="s">
        <v>18896</v>
      </c>
      <c r="J3691" s="102" t="s">
        <v>18897</v>
      </c>
      <c r="K3691" s="102" t="s">
        <v>18898</v>
      </c>
      <c r="L3691" s="102" t="s">
        <v>18899</v>
      </c>
      <c r="M3691" s="102" t="s">
        <v>18900</v>
      </c>
      <c r="N3691" s="102" t="s">
        <v>18901</v>
      </c>
      <c r="O3691" s="102" t="s">
        <v>5141</v>
      </c>
      <c r="P3691" s="102" t="s">
        <v>5141</v>
      </c>
      <c r="Q3691" s="102" t="s">
        <v>5141</v>
      </c>
      <c r="R3691" s="102" t="s">
        <v>5141</v>
      </c>
      <c r="S3691" s="102">
        <v>1</v>
      </c>
      <c r="T3691" s="103">
        <v>43070</v>
      </c>
      <c r="U3691" s="102" t="s">
        <v>5141</v>
      </c>
      <c r="V3691" s="102" t="s">
        <v>5141</v>
      </c>
    </row>
    <row r="3692" spans="1:22">
      <c r="A3692" s="102">
        <v>9510</v>
      </c>
      <c r="B3692" s="102" t="s">
        <v>5604</v>
      </c>
      <c r="C3692" s="102" t="s">
        <v>18255</v>
      </c>
      <c r="D3692" s="102" t="s">
        <v>18886</v>
      </c>
      <c r="E3692" s="102" t="s">
        <v>2035</v>
      </c>
      <c r="F3692" s="102" t="s">
        <v>18895</v>
      </c>
      <c r="G3692" s="102" t="s">
        <v>5604</v>
      </c>
      <c r="H3692" s="102">
        <v>951</v>
      </c>
      <c r="I3692" s="102" t="s">
        <v>18902</v>
      </c>
      <c r="J3692" s="102" t="s">
        <v>18903</v>
      </c>
      <c r="K3692" s="102" t="s">
        <v>18904</v>
      </c>
      <c r="L3692" s="102" t="s">
        <v>18905</v>
      </c>
      <c r="M3692" s="102" t="s">
        <v>18906</v>
      </c>
      <c r="N3692" s="102" t="s">
        <v>18907</v>
      </c>
      <c r="O3692" s="102" t="s">
        <v>18908</v>
      </c>
      <c r="P3692" s="102" t="s">
        <v>18909</v>
      </c>
      <c r="Q3692" s="102" t="s">
        <v>18910</v>
      </c>
      <c r="R3692" s="102" t="s">
        <v>5141</v>
      </c>
      <c r="S3692" s="102">
        <v>1</v>
      </c>
      <c r="T3692" s="103">
        <v>43070</v>
      </c>
      <c r="U3692" s="102" t="s">
        <v>5141</v>
      </c>
      <c r="V3692" s="102" t="s">
        <v>5141</v>
      </c>
    </row>
    <row r="3693" spans="1:22">
      <c r="A3693" s="102">
        <v>95100001</v>
      </c>
      <c r="B3693" s="102" t="s">
        <v>5604</v>
      </c>
      <c r="C3693" s="102" t="s">
        <v>18255</v>
      </c>
      <c r="D3693" s="102" t="s">
        <v>18911</v>
      </c>
      <c r="E3693" s="102" t="s">
        <v>18912</v>
      </c>
      <c r="F3693" s="102" t="s">
        <v>18913</v>
      </c>
      <c r="G3693" s="102" t="s">
        <v>5604</v>
      </c>
      <c r="H3693" s="102">
        <v>9510</v>
      </c>
      <c r="I3693" s="102" t="s">
        <v>5141</v>
      </c>
      <c r="J3693" s="102" t="s">
        <v>5141</v>
      </c>
      <c r="K3693" s="102" t="s">
        <v>5141</v>
      </c>
      <c r="L3693" s="102" t="s">
        <v>5141</v>
      </c>
      <c r="M3693" s="102" t="s">
        <v>5141</v>
      </c>
      <c r="N3693" s="102" t="s">
        <v>5141</v>
      </c>
      <c r="O3693" s="102" t="s">
        <v>5141</v>
      </c>
      <c r="P3693" s="102" t="s">
        <v>5141</v>
      </c>
      <c r="Q3693" s="102" t="s">
        <v>5141</v>
      </c>
      <c r="R3693" s="102" t="s">
        <v>5141</v>
      </c>
      <c r="S3693" s="102">
        <v>1</v>
      </c>
      <c r="T3693" s="103">
        <v>43070</v>
      </c>
      <c r="U3693" s="102" t="s">
        <v>5141</v>
      </c>
      <c r="V3693" s="102" t="s">
        <v>5141</v>
      </c>
    </row>
    <row r="3694" spans="1:22">
      <c r="A3694" s="102">
        <v>95100002</v>
      </c>
      <c r="B3694" s="102" t="s">
        <v>6185</v>
      </c>
      <c r="C3694" s="102" t="s">
        <v>18255</v>
      </c>
      <c r="D3694" s="102" t="s">
        <v>18914</v>
      </c>
      <c r="E3694" s="102" t="s">
        <v>18915</v>
      </c>
      <c r="F3694" s="102" t="s">
        <v>18916</v>
      </c>
      <c r="G3694" s="102" t="s">
        <v>6185</v>
      </c>
      <c r="H3694" s="102">
        <v>9510</v>
      </c>
      <c r="I3694" s="102" t="s">
        <v>5141</v>
      </c>
      <c r="J3694" s="102" t="s">
        <v>5141</v>
      </c>
      <c r="K3694" s="102" t="s">
        <v>5141</v>
      </c>
      <c r="L3694" s="102" t="s">
        <v>5141</v>
      </c>
      <c r="M3694" s="102" t="s">
        <v>5141</v>
      </c>
      <c r="N3694" s="102" t="s">
        <v>5141</v>
      </c>
      <c r="O3694" s="102" t="s">
        <v>5141</v>
      </c>
      <c r="P3694" s="102" t="s">
        <v>5141</v>
      </c>
      <c r="Q3694" s="102" t="s">
        <v>5141</v>
      </c>
      <c r="R3694" s="102" t="s">
        <v>5141</v>
      </c>
      <c r="S3694" s="102">
        <v>1</v>
      </c>
      <c r="T3694" s="103">
        <v>43070</v>
      </c>
      <c r="U3694" s="102" t="s">
        <v>5141</v>
      </c>
      <c r="V3694" s="102" t="s">
        <v>5141</v>
      </c>
    </row>
    <row r="3695" spans="1:22">
      <c r="A3695" s="102">
        <v>95100003</v>
      </c>
      <c r="B3695" s="102" t="s">
        <v>6440</v>
      </c>
      <c r="C3695" s="102" t="s">
        <v>18255</v>
      </c>
      <c r="D3695" s="102" t="s">
        <v>18917</v>
      </c>
      <c r="E3695" s="102" t="s">
        <v>18918</v>
      </c>
      <c r="F3695" s="102" t="s">
        <v>18919</v>
      </c>
      <c r="G3695" s="102" t="s">
        <v>6440</v>
      </c>
      <c r="H3695" s="102">
        <v>9510</v>
      </c>
      <c r="I3695" s="102" t="s">
        <v>5141</v>
      </c>
      <c r="J3695" s="102" t="s">
        <v>5141</v>
      </c>
      <c r="K3695" s="102" t="s">
        <v>5141</v>
      </c>
      <c r="L3695" s="102" t="s">
        <v>5141</v>
      </c>
      <c r="M3695" s="102" t="s">
        <v>5141</v>
      </c>
      <c r="N3695" s="102" t="s">
        <v>5141</v>
      </c>
      <c r="O3695" s="102" t="s">
        <v>5141</v>
      </c>
      <c r="P3695" s="102" t="s">
        <v>5141</v>
      </c>
      <c r="Q3695" s="102" t="s">
        <v>5141</v>
      </c>
      <c r="R3695" s="102" t="s">
        <v>5141</v>
      </c>
      <c r="S3695" s="102">
        <v>1</v>
      </c>
      <c r="T3695" s="103">
        <v>43070</v>
      </c>
      <c r="U3695" s="102" t="s">
        <v>5141</v>
      </c>
      <c r="V3695" s="102" t="s">
        <v>5141</v>
      </c>
    </row>
    <row r="3696" spans="1:22">
      <c r="A3696" s="102">
        <v>95100004</v>
      </c>
      <c r="B3696" s="102" t="s">
        <v>6440</v>
      </c>
      <c r="C3696" s="102" t="s">
        <v>18255</v>
      </c>
      <c r="D3696" s="102" t="s">
        <v>18920</v>
      </c>
      <c r="E3696" s="102" t="s">
        <v>18921</v>
      </c>
      <c r="F3696" s="102" t="s">
        <v>18922</v>
      </c>
      <c r="G3696" s="102" t="s">
        <v>6440</v>
      </c>
      <c r="H3696" s="102">
        <v>9510</v>
      </c>
      <c r="I3696" s="102" t="s">
        <v>5141</v>
      </c>
      <c r="J3696" s="102" t="s">
        <v>5141</v>
      </c>
      <c r="K3696" s="102" t="s">
        <v>5141</v>
      </c>
      <c r="L3696" s="102" t="s">
        <v>5141</v>
      </c>
      <c r="M3696" s="102" t="s">
        <v>5141</v>
      </c>
      <c r="N3696" s="102" t="s">
        <v>5141</v>
      </c>
      <c r="O3696" s="102" t="s">
        <v>5141</v>
      </c>
      <c r="P3696" s="102" t="s">
        <v>5141</v>
      </c>
      <c r="Q3696" s="102" t="s">
        <v>5141</v>
      </c>
      <c r="R3696" s="102" t="s">
        <v>5141</v>
      </c>
      <c r="S3696" s="102">
        <v>1</v>
      </c>
      <c r="T3696" s="103">
        <v>43070</v>
      </c>
      <c r="U3696" s="102" t="s">
        <v>5141</v>
      </c>
      <c r="V3696" s="102" t="s">
        <v>5141</v>
      </c>
    </row>
    <row r="3697" spans="1:22">
      <c r="A3697" s="102">
        <v>95100005</v>
      </c>
      <c r="B3697" s="102" t="s">
        <v>6440</v>
      </c>
      <c r="C3697" s="102" t="s">
        <v>18255</v>
      </c>
      <c r="D3697" s="102" t="s">
        <v>18923</v>
      </c>
      <c r="E3697" s="102" t="s">
        <v>18924</v>
      </c>
      <c r="F3697" s="102" t="s">
        <v>18925</v>
      </c>
      <c r="G3697" s="102" t="s">
        <v>6440</v>
      </c>
      <c r="H3697" s="102">
        <v>9510</v>
      </c>
      <c r="I3697" s="102" t="s">
        <v>5141</v>
      </c>
      <c r="J3697" s="102" t="s">
        <v>5141</v>
      </c>
      <c r="K3697" s="102" t="s">
        <v>5141</v>
      </c>
      <c r="L3697" s="102" t="s">
        <v>5141</v>
      </c>
      <c r="M3697" s="102" t="s">
        <v>5141</v>
      </c>
      <c r="N3697" s="102" t="s">
        <v>5141</v>
      </c>
      <c r="O3697" s="102" t="s">
        <v>5141</v>
      </c>
      <c r="P3697" s="102" t="s">
        <v>5141</v>
      </c>
      <c r="Q3697" s="102" t="s">
        <v>5141</v>
      </c>
      <c r="R3697" s="102" t="s">
        <v>5141</v>
      </c>
      <c r="S3697" s="102">
        <v>1</v>
      </c>
      <c r="T3697" s="103">
        <v>43070</v>
      </c>
      <c r="U3697" s="102" t="s">
        <v>5141</v>
      </c>
      <c r="V3697" s="102" t="s">
        <v>5141</v>
      </c>
    </row>
    <row r="3698" spans="1:22">
      <c r="A3698" s="102">
        <v>95100006</v>
      </c>
      <c r="B3698" s="102" t="s">
        <v>6455</v>
      </c>
      <c r="C3698" s="102" t="s">
        <v>18255</v>
      </c>
      <c r="D3698" s="102" t="s">
        <v>18926</v>
      </c>
      <c r="E3698" s="102" t="s">
        <v>18927</v>
      </c>
      <c r="F3698" s="102" t="s">
        <v>18928</v>
      </c>
      <c r="G3698" s="102" t="s">
        <v>6455</v>
      </c>
      <c r="H3698" s="102">
        <v>9510</v>
      </c>
      <c r="I3698" s="102" t="s">
        <v>5141</v>
      </c>
      <c r="J3698" s="102" t="s">
        <v>5141</v>
      </c>
      <c r="K3698" s="102" t="s">
        <v>5141</v>
      </c>
      <c r="L3698" s="102" t="s">
        <v>18929</v>
      </c>
      <c r="M3698" s="102" t="s">
        <v>5141</v>
      </c>
      <c r="N3698" s="102" t="s">
        <v>5141</v>
      </c>
      <c r="O3698" s="102" t="s">
        <v>5141</v>
      </c>
      <c r="P3698" s="102" t="s">
        <v>5141</v>
      </c>
      <c r="Q3698" s="102" t="s">
        <v>5141</v>
      </c>
      <c r="R3698" s="102" t="s">
        <v>5141</v>
      </c>
      <c r="S3698" s="102">
        <v>1</v>
      </c>
      <c r="T3698" s="103">
        <v>43070</v>
      </c>
      <c r="U3698" s="102" t="s">
        <v>5141</v>
      </c>
      <c r="V3698" s="102" t="s">
        <v>5141</v>
      </c>
    </row>
    <row r="3699" spans="1:22">
      <c r="A3699" s="102">
        <v>95100007</v>
      </c>
      <c r="B3699" s="102" t="s">
        <v>5633</v>
      </c>
      <c r="C3699" s="102" t="s">
        <v>18255</v>
      </c>
      <c r="D3699" s="102" t="s">
        <v>18930</v>
      </c>
      <c r="E3699" s="102" t="s">
        <v>2426</v>
      </c>
      <c r="F3699" s="102" t="s">
        <v>18931</v>
      </c>
      <c r="G3699" s="102" t="s">
        <v>5633</v>
      </c>
      <c r="H3699" s="102">
        <v>9510</v>
      </c>
      <c r="I3699" s="102" t="s">
        <v>5141</v>
      </c>
      <c r="J3699" s="102" t="s">
        <v>5141</v>
      </c>
      <c r="K3699" s="102" t="s">
        <v>5141</v>
      </c>
      <c r="L3699" s="102" t="s">
        <v>5141</v>
      </c>
      <c r="M3699" s="102" t="s">
        <v>5141</v>
      </c>
      <c r="N3699" s="102" t="s">
        <v>5141</v>
      </c>
      <c r="O3699" s="102" t="s">
        <v>5141</v>
      </c>
      <c r="P3699" s="102" t="s">
        <v>5141</v>
      </c>
      <c r="Q3699" s="102" t="s">
        <v>5141</v>
      </c>
      <c r="R3699" s="102" t="s">
        <v>5141</v>
      </c>
      <c r="S3699" s="102">
        <v>1</v>
      </c>
      <c r="T3699" s="103">
        <v>43266</v>
      </c>
      <c r="U3699" s="102" t="s">
        <v>5141</v>
      </c>
      <c r="V3699" s="102" t="s">
        <v>5141</v>
      </c>
    </row>
    <row r="3700" spans="1:22">
      <c r="A3700" s="102">
        <v>95109900</v>
      </c>
      <c r="B3700" s="102" t="s">
        <v>6452</v>
      </c>
      <c r="C3700" s="102" t="s">
        <v>18255</v>
      </c>
      <c r="D3700" s="102" t="s">
        <v>18932</v>
      </c>
      <c r="E3700" s="102" t="s">
        <v>2036</v>
      </c>
      <c r="F3700" s="102" t="s">
        <v>18933</v>
      </c>
      <c r="G3700" s="102" t="s">
        <v>6452</v>
      </c>
      <c r="H3700" s="102">
        <v>9510</v>
      </c>
      <c r="I3700" s="102" t="s">
        <v>5141</v>
      </c>
      <c r="J3700" s="102" t="s">
        <v>5141</v>
      </c>
      <c r="K3700" s="102" t="s">
        <v>5141</v>
      </c>
      <c r="L3700" s="102" t="s">
        <v>5141</v>
      </c>
      <c r="M3700" s="102" t="s">
        <v>5141</v>
      </c>
      <c r="N3700" s="102" t="s">
        <v>5141</v>
      </c>
      <c r="O3700" s="102" t="s">
        <v>5141</v>
      </c>
      <c r="P3700" s="102" t="s">
        <v>5141</v>
      </c>
      <c r="Q3700" s="102" t="s">
        <v>5141</v>
      </c>
      <c r="R3700" s="102" t="s">
        <v>5141</v>
      </c>
      <c r="S3700" s="102">
        <v>1</v>
      </c>
      <c r="T3700" s="103">
        <v>43633</v>
      </c>
      <c r="U3700" s="102" t="s">
        <v>5141</v>
      </c>
      <c r="V3700" s="102" t="s">
        <v>5141</v>
      </c>
    </row>
    <row r="3701" spans="1:22">
      <c r="A3701" s="102">
        <v>952</v>
      </c>
      <c r="B3701" s="102" t="s">
        <v>5652</v>
      </c>
      <c r="C3701" s="102" t="s">
        <v>18255</v>
      </c>
      <c r="D3701" s="102" t="s">
        <v>18934</v>
      </c>
      <c r="E3701" s="102" t="s">
        <v>2427</v>
      </c>
      <c r="F3701" s="102" t="s">
        <v>18935</v>
      </c>
      <c r="G3701" s="102" t="s">
        <v>5652</v>
      </c>
      <c r="H3701" s="102">
        <v>95</v>
      </c>
      <c r="I3701" s="102" t="s">
        <v>18936</v>
      </c>
      <c r="J3701" s="102" t="s">
        <v>18937</v>
      </c>
      <c r="K3701" s="102" t="s">
        <v>18938</v>
      </c>
      <c r="L3701" s="102" t="s">
        <v>18939</v>
      </c>
      <c r="M3701" s="102" t="s">
        <v>18940</v>
      </c>
      <c r="N3701" s="102" t="s">
        <v>18941</v>
      </c>
      <c r="O3701" s="102" t="s">
        <v>5141</v>
      </c>
      <c r="P3701" s="102" t="s">
        <v>5141</v>
      </c>
      <c r="Q3701" s="102" t="s">
        <v>5141</v>
      </c>
      <c r="R3701" s="102" t="s">
        <v>5141</v>
      </c>
      <c r="S3701" s="102">
        <v>1</v>
      </c>
      <c r="T3701" s="103">
        <v>43070</v>
      </c>
      <c r="U3701" s="102" t="s">
        <v>5141</v>
      </c>
      <c r="V3701" s="102" t="s">
        <v>5141</v>
      </c>
    </row>
    <row r="3702" spans="1:22">
      <c r="A3702" s="102">
        <v>9520</v>
      </c>
      <c r="B3702" s="102" t="s">
        <v>5652</v>
      </c>
      <c r="C3702" s="102" t="s">
        <v>18255</v>
      </c>
      <c r="D3702" s="102" t="s">
        <v>18934</v>
      </c>
      <c r="E3702" s="102" t="s">
        <v>2427</v>
      </c>
      <c r="F3702" s="102" t="s">
        <v>18935</v>
      </c>
      <c r="G3702" s="102" t="s">
        <v>5652</v>
      </c>
      <c r="H3702" s="102">
        <v>952</v>
      </c>
      <c r="I3702" s="102" t="s">
        <v>18942</v>
      </c>
      <c r="J3702" s="102" t="s">
        <v>18943</v>
      </c>
      <c r="K3702" s="102" t="s">
        <v>18944</v>
      </c>
      <c r="L3702" s="102" t="s">
        <v>18945</v>
      </c>
      <c r="M3702" s="102" t="s">
        <v>18946</v>
      </c>
      <c r="N3702" s="102" t="s">
        <v>18947</v>
      </c>
      <c r="O3702" s="102" t="s">
        <v>18948</v>
      </c>
      <c r="P3702" s="102" t="s">
        <v>18949</v>
      </c>
      <c r="Q3702" s="102" t="s">
        <v>18950</v>
      </c>
      <c r="R3702" s="102" t="s">
        <v>5141</v>
      </c>
      <c r="S3702" s="102">
        <v>1</v>
      </c>
      <c r="T3702" s="103">
        <v>43070</v>
      </c>
      <c r="U3702" s="102" t="s">
        <v>5141</v>
      </c>
      <c r="V3702" s="102" t="s">
        <v>5141</v>
      </c>
    </row>
    <row r="3703" spans="1:22">
      <c r="A3703" s="102">
        <v>95200001</v>
      </c>
      <c r="B3703" s="102" t="s">
        <v>5652</v>
      </c>
      <c r="C3703" s="102" t="s">
        <v>18255</v>
      </c>
      <c r="D3703" s="102" t="s">
        <v>18951</v>
      </c>
      <c r="E3703" s="102" t="s">
        <v>18952</v>
      </c>
      <c r="F3703" s="102" t="s">
        <v>18953</v>
      </c>
      <c r="G3703" s="102" t="s">
        <v>5652</v>
      </c>
      <c r="H3703" s="102">
        <v>9520</v>
      </c>
      <c r="I3703" s="102" t="s">
        <v>5141</v>
      </c>
      <c r="J3703" s="102" t="s">
        <v>5141</v>
      </c>
      <c r="K3703" s="102" t="s">
        <v>5141</v>
      </c>
      <c r="L3703" s="102" t="s">
        <v>18954</v>
      </c>
      <c r="M3703" s="102" t="s">
        <v>5141</v>
      </c>
      <c r="N3703" s="102" t="s">
        <v>5141</v>
      </c>
      <c r="O3703" s="102" t="s">
        <v>5141</v>
      </c>
      <c r="P3703" s="102" t="s">
        <v>5141</v>
      </c>
      <c r="Q3703" s="102" t="s">
        <v>5141</v>
      </c>
      <c r="R3703" s="102" t="s">
        <v>5141</v>
      </c>
      <c r="S3703" s="102">
        <v>1</v>
      </c>
      <c r="T3703" s="103">
        <v>43070</v>
      </c>
      <c r="U3703" s="102" t="s">
        <v>5141</v>
      </c>
      <c r="V3703" s="102" t="s">
        <v>5141</v>
      </c>
    </row>
    <row r="3704" spans="1:22">
      <c r="A3704" s="102">
        <v>95200002</v>
      </c>
      <c r="B3704" s="102" t="s">
        <v>5652</v>
      </c>
      <c r="C3704" s="102" t="s">
        <v>18255</v>
      </c>
      <c r="D3704" s="102" t="s">
        <v>18955</v>
      </c>
      <c r="E3704" s="102" t="s">
        <v>18956</v>
      </c>
      <c r="F3704" s="102" t="s">
        <v>18957</v>
      </c>
      <c r="G3704" s="102" t="s">
        <v>5652</v>
      </c>
      <c r="H3704" s="102">
        <v>9520</v>
      </c>
      <c r="I3704" s="102" t="s">
        <v>5141</v>
      </c>
      <c r="J3704" s="102" t="s">
        <v>5141</v>
      </c>
      <c r="K3704" s="102" t="s">
        <v>5141</v>
      </c>
      <c r="L3704" s="102" t="s">
        <v>18958</v>
      </c>
      <c r="M3704" s="102" t="s">
        <v>5141</v>
      </c>
      <c r="N3704" s="102" t="s">
        <v>5141</v>
      </c>
      <c r="O3704" s="102" t="s">
        <v>5141</v>
      </c>
      <c r="P3704" s="102" t="s">
        <v>5141</v>
      </c>
      <c r="Q3704" s="102" t="s">
        <v>5141</v>
      </c>
      <c r="R3704" s="102" t="s">
        <v>5141</v>
      </c>
      <c r="S3704" s="102">
        <v>1</v>
      </c>
      <c r="T3704" s="103">
        <v>43070</v>
      </c>
      <c r="U3704" s="102" t="s">
        <v>5141</v>
      </c>
      <c r="V3704" s="102" t="s">
        <v>5141</v>
      </c>
    </row>
    <row r="3705" spans="1:22">
      <c r="A3705" s="102">
        <v>95209900</v>
      </c>
      <c r="B3705" s="102" t="s">
        <v>5652</v>
      </c>
      <c r="C3705" s="102" t="s">
        <v>18255</v>
      </c>
      <c r="D3705" s="102" t="s">
        <v>18959</v>
      </c>
      <c r="E3705" s="102" t="s">
        <v>18960</v>
      </c>
      <c r="F3705" s="102" t="s">
        <v>18961</v>
      </c>
      <c r="G3705" s="102" t="s">
        <v>5652</v>
      </c>
      <c r="H3705" s="102">
        <v>9520</v>
      </c>
      <c r="I3705" s="102" t="s">
        <v>5141</v>
      </c>
      <c r="J3705" s="102" t="s">
        <v>5141</v>
      </c>
      <c r="K3705" s="102" t="s">
        <v>5141</v>
      </c>
      <c r="L3705" s="102" t="s">
        <v>5141</v>
      </c>
      <c r="M3705" s="102" t="s">
        <v>5141</v>
      </c>
      <c r="N3705" s="102" t="s">
        <v>5141</v>
      </c>
      <c r="O3705" s="102" t="s">
        <v>5141</v>
      </c>
      <c r="P3705" s="102" t="s">
        <v>5141</v>
      </c>
      <c r="Q3705" s="102" t="s">
        <v>5141</v>
      </c>
      <c r="R3705" s="102" t="s">
        <v>5141</v>
      </c>
      <c r="S3705" s="102">
        <v>1</v>
      </c>
      <c r="T3705" s="103">
        <v>43633</v>
      </c>
      <c r="U3705" s="102" t="s">
        <v>5141</v>
      </c>
      <c r="V3705" s="102" t="s">
        <v>5141</v>
      </c>
    </row>
    <row r="3706" spans="1:22">
      <c r="A3706" s="102">
        <v>96</v>
      </c>
      <c r="B3706" s="102">
        <v>0</v>
      </c>
      <c r="C3706" s="102" t="s">
        <v>18255</v>
      </c>
      <c r="D3706" s="102" t="s">
        <v>18962</v>
      </c>
      <c r="E3706" s="102" t="s">
        <v>18963</v>
      </c>
      <c r="F3706" s="102" t="s">
        <v>18964</v>
      </c>
      <c r="H3706" s="102">
        <v>9</v>
      </c>
      <c r="I3706" s="102" t="s">
        <v>18965</v>
      </c>
      <c r="J3706" s="102" t="s">
        <v>18966</v>
      </c>
      <c r="K3706" s="102" t="s">
        <v>18967</v>
      </c>
      <c r="L3706" s="102" t="s">
        <v>18968</v>
      </c>
      <c r="M3706" s="102" t="s">
        <v>18969</v>
      </c>
      <c r="N3706" s="102" t="s">
        <v>18970</v>
      </c>
      <c r="O3706" s="102" t="s">
        <v>5141</v>
      </c>
      <c r="P3706" s="102" t="s">
        <v>5141</v>
      </c>
      <c r="Q3706" s="102" t="s">
        <v>5141</v>
      </c>
      <c r="R3706" s="102" t="s">
        <v>5141</v>
      </c>
      <c r="S3706" s="102">
        <v>1</v>
      </c>
      <c r="T3706" s="103">
        <v>43070</v>
      </c>
      <c r="U3706" s="102" t="s">
        <v>5141</v>
      </c>
      <c r="V3706" s="102" t="s">
        <v>5141</v>
      </c>
    </row>
    <row r="3707" spans="1:22">
      <c r="A3707" s="102">
        <v>961</v>
      </c>
      <c r="B3707" s="102" t="s">
        <v>5805</v>
      </c>
      <c r="C3707" s="102" t="s">
        <v>18255</v>
      </c>
      <c r="D3707" s="102" t="s">
        <v>18971</v>
      </c>
      <c r="E3707" s="102" t="s">
        <v>2037</v>
      </c>
      <c r="F3707" s="102" t="s">
        <v>18972</v>
      </c>
      <c r="G3707" s="102" t="s">
        <v>5805</v>
      </c>
      <c r="H3707" s="102">
        <v>96</v>
      </c>
      <c r="I3707" s="102" t="s">
        <v>18973</v>
      </c>
      <c r="J3707" s="102" t="s">
        <v>18974</v>
      </c>
      <c r="K3707" s="102" t="s">
        <v>18975</v>
      </c>
      <c r="L3707" s="102" t="s">
        <v>18976</v>
      </c>
      <c r="M3707" s="102" t="s">
        <v>18977</v>
      </c>
      <c r="N3707" s="102" t="s">
        <v>18978</v>
      </c>
      <c r="O3707" s="102" t="s">
        <v>5141</v>
      </c>
      <c r="P3707" s="102" t="s">
        <v>5141</v>
      </c>
      <c r="Q3707" s="102" t="s">
        <v>5141</v>
      </c>
      <c r="R3707" s="102" t="s">
        <v>5141</v>
      </c>
      <c r="S3707" s="102">
        <v>1</v>
      </c>
      <c r="T3707" s="103">
        <v>43070</v>
      </c>
      <c r="U3707" s="102" t="s">
        <v>5141</v>
      </c>
      <c r="V3707" s="102" t="s">
        <v>5141</v>
      </c>
    </row>
    <row r="3708" spans="1:22">
      <c r="A3708" s="102">
        <v>9611</v>
      </c>
      <c r="B3708" s="102" t="s">
        <v>5805</v>
      </c>
      <c r="C3708" s="102" t="s">
        <v>18255</v>
      </c>
      <c r="D3708" s="102" t="s">
        <v>18979</v>
      </c>
      <c r="E3708" s="102" t="s">
        <v>2038</v>
      </c>
      <c r="F3708" s="102" t="s">
        <v>18980</v>
      </c>
      <c r="G3708" s="102" t="s">
        <v>5805</v>
      </c>
      <c r="H3708" s="102">
        <v>961</v>
      </c>
      <c r="I3708" s="102" t="s">
        <v>18981</v>
      </c>
      <c r="J3708" s="102" t="s">
        <v>18982</v>
      </c>
      <c r="K3708" s="102" t="s">
        <v>18983</v>
      </c>
      <c r="L3708" s="102" t="s">
        <v>18984</v>
      </c>
      <c r="M3708" s="102" t="s">
        <v>18985</v>
      </c>
      <c r="N3708" s="102" t="s">
        <v>18986</v>
      </c>
      <c r="O3708" s="102" t="s">
        <v>18987</v>
      </c>
      <c r="P3708" s="102" t="s">
        <v>18988</v>
      </c>
      <c r="Q3708" s="102" t="s">
        <v>18989</v>
      </c>
      <c r="R3708" s="102" t="s">
        <v>5141</v>
      </c>
      <c r="S3708" s="102">
        <v>1</v>
      </c>
      <c r="T3708" s="103">
        <v>43070</v>
      </c>
      <c r="U3708" s="102" t="s">
        <v>5141</v>
      </c>
      <c r="V3708" s="102" t="s">
        <v>5141</v>
      </c>
    </row>
    <row r="3709" spans="1:22">
      <c r="A3709" s="102">
        <v>96110001</v>
      </c>
      <c r="B3709" s="102" t="s">
        <v>5805</v>
      </c>
      <c r="C3709" s="102" t="s">
        <v>18255</v>
      </c>
      <c r="D3709" s="102" t="s">
        <v>18990</v>
      </c>
      <c r="E3709" s="102" t="s">
        <v>2039</v>
      </c>
      <c r="F3709" s="102" t="s">
        <v>18991</v>
      </c>
      <c r="G3709" s="102" t="s">
        <v>5805</v>
      </c>
      <c r="H3709" s="102">
        <v>9611</v>
      </c>
      <c r="I3709" s="102" t="s">
        <v>5141</v>
      </c>
      <c r="J3709" s="102" t="s">
        <v>5141</v>
      </c>
      <c r="K3709" s="102" t="s">
        <v>5141</v>
      </c>
      <c r="L3709" s="102" t="s">
        <v>5141</v>
      </c>
      <c r="M3709" s="102" t="s">
        <v>5141</v>
      </c>
      <c r="N3709" s="102" t="s">
        <v>5141</v>
      </c>
      <c r="O3709" s="102" t="s">
        <v>5141</v>
      </c>
      <c r="P3709" s="102" t="s">
        <v>5141</v>
      </c>
      <c r="Q3709" s="102" t="s">
        <v>5141</v>
      </c>
      <c r="R3709" s="102" t="s">
        <v>5141</v>
      </c>
      <c r="S3709" s="102">
        <v>1</v>
      </c>
      <c r="T3709" s="103">
        <v>43070</v>
      </c>
      <c r="U3709" s="102" t="s">
        <v>5141</v>
      </c>
      <c r="V3709" s="102" t="s">
        <v>5141</v>
      </c>
    </row>
    <row r="3710" spans="1:22">
      <c r="A3710" s="102">
        <v>96110002</v>
      </c>
      <c r="B3710" s="102" t="s">
        <v>5805</v>
      </c>
      <c r="C3710" s="102" t="s">
        <v>18255</v>
      </c>
      <c r="D3710" s="102" t="s">
        <v>18992</v>
      </c>
      <c r="E3710" s="102" t="s">
        <v>2040</v>
      </c>
      <c r="F3710" s="102" t="s">
        <v>18993</v>
      </c>
      <c r="G3710" s="102" t="s">
        <v>5805</v>
      </c>
      <c r="H3710" s="102">
        <v>9611</v>
      </c>
      <c r="I3710" s="102" t="s">
        <v>5141</v>
      </c>
      <c r="J3710" s="102" t="s">
        <v>5141</v>
      </c>
      <c r="K3710" s="102" t="s">
        <v>5141</v>
      </c>
      <c r="L3710" s="102" t="s">
        <v>18994</v>
      </c>
      <c r="M3710" s="102" t="s">
        <v>5141</v>
      </c>
      <c r="N3710" s="102" t="s">
        <v>5141</v>
      </c>
      <c r="O3710" s="102" t="s">
        <v>5141</v>
      </c>
      <c r="P3710" s="102" t="s">
        <v>5141</v>
      </c>
      <c r="Q3710" s="102" t="s">
        <v>5141</v>
      </c>
      <c r="R3710" s="102" t="s">
        <v>5141</v>
      </c>
      <c r="S3710" s="102">
        <v>1</v>
      </c>
      <c r="T3710" s="103">
        <v>43070</v>
      </c>
      <c r="U3710" s="102" t="s">
        <v>5141</v>
      </c>
      <c r="V3710" s="102" t="s">
        <v>5141</v>
      </c>
    </row>
    <row r="3711" spans="1:22">
      <c r="A3711" s="102">
        <v>96119900</v>
      </c>
      <c r="B3711" s="102" t="s">
        <v>5805</v>
      </c>
      <c r="C3711" s="102" t="s">
        <v>18255</v>
      </c>
      <c r="D3711" s="102" t="s">
        <v>18995</v>
      </c>
      <c r="E3711" s="102" t="s">
        <v>2041</v>
      </c>
      <c r="F3711" s="102" t="s">
        <v>18996</v>
      </c>
      <c r="G3711" s="102" t="s">
        <v>5805</v>
      </c>
      <c r="H3711" s="102">
        <v>9611</v>
      </c>
      <c r="I3711" s="102" t="s">
        <v>5141</v>
      </c>
      <c r="J3711" s="102" t="s">
        <v>5141</v>
      </c>
      <c r="K3711" s="102" t="s">
        <v>5141</v>
      </c>
      <c r="L3711" s="102" t="s">
        <v>5141</v>
      </c>
      <c r="M3711" s="102" t="s">
        <v>5141</v>
      </c>
      <c r="N3711" s="102" t="s">
        <v>5141</v>
      </c>
      <c r="O3711" s="102" t="s">
        <v>5141</v>
      </c>
      <c r="P3711" s="102" t="s">
        <v>5141</v>
      </c>
      <c r="Q3711" s="102" t="s">
        <v>5141</v>
      </c>
      <c r="R3711" s="102" t="s">
        <v>5141</v>
      </c>
      <c r="S3711" s="102">
        <v>1</v>
      </c>
      <c r="T3711" s="103">
        <v>43633</v>
      </c>
      <c r="U3711" s="102" t="s">
        <v>5141</v>
      </c>
      <c r="V3711" s="102" t="s">
        <v>5141</v>
      </c>
    </row>
    <row r="3712" spans="1:22">
      <c r="A3712" s="102">
        <v>9612</v>
      </c>
      <c r="B3712" s="102" t="s">
        <v>5805</v>
      </c>
      <c r="C3712" s="102" t="s">
        <v>18255</v>
      </c>
      <c r="D3712" s="102" t="s">
        <v>18997</v>
      </c>
      <c r="E3712" s="102" t="s">
        <v>2042</v>
      </c>
      <c r="F3712" s="102" t="s">
        <v>18998</v>
      </c>
      <c r="G3712" s="102" t="s">
        <v>5805</v>
      </c>
      <c r="H3712" s="102">
        <v>961</v>
      </c>
      <c r="I3712" s="102" t="s">
        <v>18999</v>
      </c>
      <c r="J3712" s="102" t="s">
        <v>19000</v>
      </c>
      <c r="K3712" s="102" t="s">
        <v>19001</v>
      </c>
      <c r="L3712" s="102" t="s">
        <v>19002</v>
      </c>
      <c r="M3712" s="102" t="s">
        <v>19003</v>
      </c>
      <c r="N3712" s="102" t="s">
        <v>19004</v>
      </c>
      <c r="O3712" s="102" t="s">
        <v>19005</v>
      </c>
      <c r="P3712" s="102" t="s">
        <v>19006</v>
      </c>
      <c r="Q3712" s="102" t="s">
        <v>19007</v>
      </c>
      <c r="R3712" s="102" t="s">
        <v>5141</v>
      </c>
      <c r="S3712" s="102">
        <v>1</v>
      </c>
      <c r="T3712" s="103">
        <v>43070</v>
      </c>
      <c r="U3712" s="102" t="s">
        <v>5141</v>
      </c>
      <c r="V3712" s="102" t="s">
        <v>5141</v>
      </c>
    </row>
    <row r="3713" spans="1:22">
      <c r="A3713" s="102">
        <v>96120001</v>
      </c>
      <c r="B3713" s="102" t="s">
        <v>5805</v>
      </c>
      <c r="C3713" s="102" t="s">
        <v>18255</v>
      </c>
      <c r="D3713" s="102" t="s">
        <v>19008</v>
      </c>
      <c r="E3713" s="102" t="s">
        <v>2043</v>
      </c>
      <c r="F3713" s="102" t="s">
        <v>19009</v>
      </c>
      <c r="G3713" s="102" t="s">
        <v>5805</v>
      </c>
      <c r="H3713" s="102">
        <v>9612</v>
      </c>
      <c r="I3713" s="102" t="s">
        <v>5141</v>
      </c>
      <c r="J3713" s="102" t="s">
        <v>5141</v>
      </c>
      <c r="K3713" s="102" t="s">
        <v>5141</v>
      </c>
      <c r="L3713" s="102" t="s">
        <v>5141</v>
      </c>
      <c r="M3713" s="102" t="s">
        <v>5141</v>
      </c>
      <c r="N3713" s="102" t="s">
        <v>5141</v>
      </c>
      <c r="O3713" s="102" t="s">
        <v>5141</v>
      </c>
      <c r="P3713" s="102" t="s">
        <v>5141</v>
      </c>
      <c r="Q3713" s="102" t="s">
        <v>5141</v>
      </c>
      <c r="R3713" s="102" t="s">
        <v>5141</v>
      </c>
      <c r="S3713" s="102">
        <v>1</v>
      </c>
      <c r="T3713" s="103">
        <v>43070</v>
      </c>
      <c r="U3713" s="102" t="s">
        <v>5141</v>
      </c>
      <c r="V3713" s="102" t="s">
        <v>5141</v>
      </c>
    </row>
    <row r="3714" spans="1:22">
      <c r="A3714" s="102">
        <v>96120002</v>
      </c>
      <c r="B3714" s="102" t="s">
        <v>5805</v>
      </c>
      <c r="C3714" s="102" t="s">
        <v>18255</v>
      </c>
      <c r="D3714" s="102" t="s">
        <v>19010</v>
      </c>
      <c r="E3714" s="102" t="s">
        <v>2044</v>
      </c>
      <c r="F3714" s="102" t="s">
        <v>19011</v>
      </c>
      <c r="G3714" s="102" t="s">
        <v>5805</v>
      </c>
      <c r="H3714" s="102">
        <v>9612</v>
      </c>
      <c r="I3714" s="102" t="s">
        <v>5141</v>
      </c>
      <c r="J3714" s="102" t="s">
        <v>5141</v>
      </c>
      <c r="K3714" s="102" t="s">
        <v>5141</v>
      </c>
      <c r="L3714" s="102" t="s">
        <v>5141</v>
      </c>
      <c r="M3714" s="102" t="s">
        <v>5141</v>
      </c>
      <c r="N3714" s="102" t="s">
        <v>5141</v>
      </c>
      <c r="O3714" s="102" t="s">
        <v>5141</v>
      </c>
      <c r="P3714" s="102" t="s">
        <v>5141</v>
      </c>
      <c r="Q3714" s="102" t="s">
        <v>5141</v>
      </c>
      <c r="R3714" s="102" t="s">
        <v>5141</v>
      </c>
      <c r="S3714" s="102">
        <v>1</v>
      </c>
      <c r="T3714" s="103">
        <v>43070</v>
      </c>
      <c r="U3714" s="102" t="s">
        <v>5141</v>
      </c>
      <c r="V3714" s="102" t="s">
        <v>5141</v>
      </c>
    </row>
    <row r="3715" spans="1:22">
      <c r="A3715" s="102">
        <v>96129900</v>
      </c>
      <c r="B3715" s="102" t="s">
        <v>5805</v>
      </c>
      <c r="C3715" s="102" t="s">
        <v>18255</v>
      </c>
      <c r="D3715" s="102" t="s">
        <v>19012</v>
      </c>
      <c r="E3715" s="102" t="s">
        <v>2045</v>
      </c>
      <c r="F3715" s="102" t="s">
        <v>19013</v>
      </c>
      <c r="G3715" s="102" t="s">
        <v>5805</v>
      </c>
      <c r="H3715" s="102">
        <v>9612</v>
      </c>
      <c r="I3715" s="102" t="s">
        <v>5141</v>
      </c>
      <c r="J3715" s="102" t="s">
        <v>5141</v>
      </c>
      <c r="K3715" s="102" t="s">
        <v>5141</v>
      </c>
      <c r="L3715" s="102" t="s">
        <v>5141</v>
      </c>
      <c r="M3715" s="102" t="s">
        <v>5141</v>
      </c>
      <c r="N3715" s="102" t="s">
        <v>5141</v>
      </c>
      <c r="O3715" s="102" t="s">
        <v>5141</v>
      </c>
      <c r="P3715" s="102" t="s">
        <v>5141</v>
      </c>
      <c r="Q3715" s="102" t="s">
        <v>5141</v>
      </c>
      <c r="R3715" s="102" t="s">
        <v>5141</v>
      </c>
      <c r="S3715" s="102">
        <v>1</v>
      </c>
      <c r="T3715" s="103">
        <v>43633</v>
      </c>
      <c r="U3715" s="102" t="s">
        <v>5141</v>
      </c>
      <c r="V3715" s="102" t="s">
        <v>5141</v>
      </c>
    </row>
    <row r="3716" spans="1:22">
      <c r="A3716" s="102">
        <v>9613</v>
      </c>
      <c r="B3716" s="102" t="s">
        <v>5604</v>
      </c>
      <c r="C3716" s="102" t="s">
        <v>18255</v>
      </c>
      <c r="D3716" s="102" t="s">
        <v>19014</v>
      </c>
      <c r="E3716" s="102" t="s">
        <v>2046</v>
      </c>
      <c r="F3716" s="102" t="s">
        <v>19015</v>
      </c>
      <c r="G3716" s="102" t="s">
        <v>5604</v>
      </c>
      <c r="H3716" s="102">
        <v>961</v>
      </c>
      <c r="I3716" s="102" t="s">
        <v>19016</v>
      </c>
      <c r="J3716" s="102" t="s">
        <v>19017</v>
      </c>
      <c r="K3716" s="102" t="s">
        <v>19018</v>
      </c>
      <c r="L3716" s="102" t="s">
        <v>19019</v>
      </c>
      <c r="M3716" s="102" t="s">
        <v>19020</v>
      </c>
      <c r="N3716" s="102" t="s">
        <v>19021</v>
      </c>
      <c r="O3716" s="102" t="s">
        <v>5141</v>
      </c>
      <c r="P3716" s="102" t="s">
        <v>5141</v>
      </c>
      <c r="Q3716" s="102" t="s">
        <v>5141</v>
      </c>
      <c r="R3716" s="102" t="s">
        <v>5141</v>
      </c>
      <c r="S3716" s="102">
        <v>1</v>
      </c>
      <c r="T3716" s="103">
        <v>43070</v>
      </c>
      <c r="U3716" s="102" t="s">
        <v>5141</v>
      </c>
      <c r="V3716" s="102" t="s">
        <v>5141</v>
      </c>
    </row>
    <row r="3717" spans="1:22">
      <c r="A3717" s="102">
        <v>96130001</v>
      </c>
      <c r="B3717" s="102" t="s">
        <v>5604</v>
      </c>
      <c r="C3717" s="102" t="s">
        <v>18255</v>
      </c>
      <c r="D3717" s="102" t="s">
        <v>19022</v>
      </c>
      <c r="E3717" s="102" t="s">
        <v>2047</v>
      </c>
      <c r="F3717" s="102" t="s">
        <v>19023</v>
      </c>
      <c r="G3717" s="102" t="s">
        <v>5604</v>
      </c>
      <c r="H3717" s="102">
        <v>9613</v>
      </c>
      <c r="I3717" s="102" t="s">
        <v>5141</v>
      </c>
      <c r="J3717" s="102" t="s">
        <v>5141</v>
      </c>
      <c r="K3717" s="102" t="s">
        <v>5141</v>
      </c>
      <c r="L3717" s="102" t="s">
        <v>5141</v>
      </c>
      <c r="M3717" s="102" t="s">
        <v>5141</v>
      </c>
      <c r="N3717" s="102" t="s">
        <v>5141</v>
      </c>
      <c r="O3717" s="102" t="s">
        <v>5141</v>
      </c>
      <c r="P3717" s="102" t="s">
        <v>5141</v>
      </c>
      <c r="Q3717" s="102" t="s">
        <v>5141</v>
      </c>
      <c r="R3717" s="102" t="s">
        <v>5141</v>
      </c>
      <c r="S3717" s="102">
        <v>1</v>
      </c>
      <c r="T3717" s="103">
        <v>43070</v>
      </c>
      <c r="U3717" s="102" t="s">
        <v>5141</v>
      </c>
      <c r="V3717" s="102" t="s">
        <v>5141</v>
      </c>
    </row>
    <row r="3718" spans="1:22">
      <c r="A3718" s="102">
        <v>96130002</v>
      </c>
      <c r="B3718" s="102" t="s">
        <v>5604</v>
      </c>
      <c r="C3718" s="102" t="s">
        <v>18255</v>
      </c>
      <c r="D3718" s="102" t="s">
        <v>19024</v>
      </c>
      <c r="E3718" s="102" t="s">
        <v>2048</v>
      </c>
      <c r="F3718" s="102" t="s">
        <v>19025</v>
      </c>
      <c r="G3718" s="102" t="s">
        <v>5604</v>
      </c>
      <c r="H3718" s="102">
        <v>9613</v>
      </c>
      <c r="I3718" s="102" t="s">
        <v>5141</v>
      </c>
      <c r="J3718" s="102" t="s">
        <v>5141</v>
      </c>
      <c r="K3718" s="102" t="s">
        <v>5141</v>
      </c>
      <c r="L3718" s="102" t="s">
        <v>5141</v>
      </c>
      <c r="M3718" s="102" t="s">
        <v>5141</v>
      </c>
      <c r="N3718" s="102" t="s">
        <v>5141</v>
      </c>
      <c r="O3718" s="102" t="s">
        <v>5141</v>
      </c>
      <c r="P3718" s="102" t="s">
        <v>5141</v>
      </c>
      <c r="Q3718" s="102" t="s">
        <v>5141</v>
      </c>
      <c r="R3718" s="102" t="s">
        <v>5141</v>
      </c>
      <c r="S3718" s="102">
        <v>1</v>
      </c>
      <c r="T3718" s="103">
        <v>43070</v>
      </c>
      <c r="U3718" s="102" t="s">
        <v>5141</v>
      </c>
      <c r="V3718" s="102" t="s">
        <v>5141</v>
      </c>
    </row>
    <row r="3719" spans="1:22">
      <c r="A3719" s="102">
        <v>96130003</v>
      </c>
      <c r="B3719" s="102" t="s">
        <v>5604</v>
      </c>
      <c r="C3719" s="102" t="s">
        <v>18255</v>
      </c>
      <c r="D3719" s="102" t="s">
        <v>19026</v>
      </c>
      <c r="E3719" s="102" t="s">
        <v>2049</v>
      </c>
      <c r="F3719" s="102" t="s">
        <v>19027</v>
      </c>
      <c r="G3719" s="102" t="s">
        <v>5604</v>
      </c>
      <c r="H3719" s="102">
        <v>9613</v>
      </c>
      <c r="I3719" s="102" t="s">
        <v>5141</v>
      </c>
      <c r="J3719" s="102" t="s">
        <v>5141</v>
      </c>
      <c r="K3719" s="102" t="s">
        <v>5141</v>
      </c>
      <c r="L3719" s="102" t="s">
        <v>19028</v>
      </c>
      <c r="M3719" s="102" t="s">
        <v>5141</v>
      </c>
      <c r="N3719" s="102" t="s">
        <v>5141</v>
      </c>
      <c r="O3719" s="102" t="s">
        <v>5141</v>
      </c>
      <c r="P3719" s="102" t="s">
        <v>5141</v>
      </c>
      <c r="Q3719" s="102" t="s">
        <v>5141</v>
      </c>
      <c r="R3719" s="102" t="s">
        <v>5141</v>
      </c>
      <c r="S3719" s="102">
        <v>1</v>
      </c>
      <c r="T3719" s="103">
        <v>43266</v>
      </c>
      <c r="U3719" s="102" t="s">
        <v>5141</v>
      </c>
      <c r="V3719" s="102" t="s">
        <v>5141</v>
      </c>
    </row>
    <row r="3720" spans="1:22">
      <c r="A3720" s="102">
        <v>96130004</v>
      </c>
      <c r="B3720" s="102" t="s">
        <v>5604</v>
      </c>
      <c r="C3720" s="102" t="s">
        <v>18255</v>
      </c>
      <c r="D3720" s="102" t="s">
        <v>19029</v>
      </c>
      <c r="E3720" s="102" t="s">
        <v>1254</v>
      </c>
      <c r="F3720" s="102" t="s">
        <v>19030</v>
      </c>
      <c r="G3720" s="102" t="s">
        <v>5604</v>
      </c>
      <c r="H3720" s="102">
        <v>9613</v>
      </c>
      <c r="I3720" s="102" t="s">
        <v>5141</v>
      </c>
      <c r="J3720" s="102" t="s">
        <v>5141</v>
      </c>
      <c r="K3720" s="102" t="s">
        <v>5141</v>
      </c>
      <c r="L3720" s="102" t="s">
        <v>5141</v>
      </c>
      <c r="M3720" s="102" t="s">
        <v>5141</v>
      </c>
      <c r="N3720" s="102" t="s">
        <v>5141</v>
      </c>
      <c r="O3720" s="102" t="s">
        <v>5141</v>
      </c>
      <c r="P3720" s="102" t="s">
        <v>5141</v>
      </c>
      <c r="Q3720" s="102" t="s">
        <v>5141</v>
      </c>
      <c r="R3720" s="102" t="s">
        <v>5141</v>
      </c>
      <c r="S3720" s="102">
        <v>1</v>
      </c>
      <c r="T3720" s="103">
        <v>43383</v>
      </c>
      <c r="U3720" s="102" t="s">
        <v>5141</v>
      </c>
      <c r="V3720" s="102" t="s">
        <v>5141</v>
      </c>
    </row>
    <row r="3721" spans="1:22">
      <c r="A3721" s="102">
        <v>96139900</v>
      </c>
      <c r="B3721" s="102" t="s">
        <v>5604</v>
      </c>
      <c r="C3721" s="102" t="s">
        <v>18255</v>
      </c>
      <c r="D3721" s="102" t="s">
        <v>19031</v>
      </c>
      <c r="E3721" s="102" t="s">
        <v>2050</v>
      </c>
      <c r="F3721" s="102" t="s">
        <v>19032</v>
      </c>
      <c r="G3721" s="102" t="s">
        <v>5604</v>
      </c>
      <c r="H3721" s="102">
        <v>9613</v>
      </c>
      <c r="I3721" s="102" t="s">
        <v>5141</v>
      </c>
      <c r="J3721" s="102" t="s">
        <v>5141</v>
      </c>
      <c r="K3721" s="102" t="s">
        <v>5141</v>
      </c>
      <c r="L3721" s="102" t="s">
        <v>5141</v>
      </c>
      <c r="M3721" s="102" t="s">
        <v>5141</v>
      </c>
      <c r="N3721" s="102" t="s">
        <v>5141</v>
      </c>
      <c r="O3721" s="102" t="s">
        <v>5141</v>
      </c>
      <c r="P3721" s="102" t="s">
        <v>5141</v>
      </c>
      <c r="Q3721" s="102" t="s">
        <v>5141</v>
      </c>
      <c r="R3721" s="102" t="s">
        <v>5141</v>
      </c>
      <c r="S3721" s="102">
        <v>1</v>
      </c>
      <c r="T3721" s="103">
        <v>43633</v>
      </c>
      <c r="U3721" s="102" t="s">
        <v>5141</v>
      </c>
      <c r="V3721" s="102" t="s">
        <v>5141</v>
      </c>
    </row>
    <row r="3722" spans="1:22">
      <c r="A3722" s="102">
        <v>962</v>
      </c>
      <c r="B3722" s="102" t="s">
        <v>6440</v>
      </c>
      <c r="C3722" s="102" t="s">
        <v>18255</v>
      </c>
      <c r="D3722" s="102" t="s">
        <v>19033</v>
      </c>
      <c r="E3722" s="102" t="s">
        <v>2051</v>
      </c>
      <c r="F3722" s="102" t="s">
        <v>19034</v>
      </c>
      <c r="G3722" s="102" t="s">
        <v>6440</v>
      </c>
      <c r="H3722" s="102">
        <v>96</v>
      </c>
      <c r="I3722" s="102" t="s">
        <v>19035</v>
      </c>
      <c r="J3722" s="102" t="s">
        <v>19036</v>
      </c>
      <c r="K3722" s="102" t="s">
        <v>19037</v>
      </c>
      <c r="L3722" s="102" t="s">
        <v>19038</v>
      </c>
      <c r="M3722" s="102" t="s">
        <v>19039</v>
      </c>
      <c r="N3722" s="102" t="s">
        <v>19040</v>
      </c>
      <c r="O3722" s="102" t="s">
        <v>5141</v>
      </c>
      <c r="P3722" s="102" t="s">
        <v>5141</v>
      </c>
      <c r="Q3722" s="102" t="s">
        <v>5141</v>
      </c>
      <c r="R3722" s="102" t="s">
        <v>5141</v>
      </c>
      <c r="S3722" s="102">
        <v>1</v>
      </c>
      <c r="T3722" s="103">
        <v>43070</v>
      </c>
      <c r="U3722" s="102" t="s">
        <v>5141</v>
      </c>
      <c r="V3722" s="102" t="s">
        <v>5141</v>
      </c>
    </row>
    <row r="3723" spans="1:22">
      <c r="A3723" s="102">
        <v>9621</v>
      </c>
      <c r="B3723" s="102" t="s">
        <v>6440</v>
      </c>
      <c r="C3723" s="102" t="s">
        <v>18255</v>
      </c>
      <c r="D3723" s="102" t="s">
        <v>19041</v>
      </c>
      <c r="E3723" s="102" t="s">
        <v>2052</v>
      </c>
      <c r="F3723" s="102" t="s">
        <v>19042</v>
      </c>
      <c r="G3723" s="102" t="s">
        <v>6440</v>
      </c>
      <c r="H3723" s="102">
        <v>962</v>
      </c>
      <c r="I3723" s="102" t="s">
        <v>19043</v>
      </c>
      <c r="J3723" s="102" t="s">
        <v>19044</v>
      </c>
      <c r="K3723" s="102" t="s">
        <v>19045</v>
      </c>
      <c r="L3723" s="102" t="s">
        <v>19046</v>
      </c>
      <c r="M3723" s="102" t="s">
        <v>19047</v>
      </c>
      <c r="N3723" s="102" t="s">
        <v>19048</v>
      </c>
      <c r="O3723" s="102" t="s">
        <v>19049</v>
      </c>
      <c r="P3723" s="102" t="s">
        <v>19050</v>
      </c>
      <c r="Q3723" s="102" t="s">
        <v>19051</v>
      </c>
      <c r="R3723" s="102" t="s">
        <v>5141</v>
      </c>
      <c r="S3723" s="102">
        <v>1</v>
      </c>
      <c r="T3723" s="103">
        <v>43070</v>
      </c>
      <c r="U3723" s="102" t="s">
        <v>5141</v>
      </c>
      <c r="V3723" s="102" t="s">
        <v>5141</v>
      </c>
    </row>
    <row r="3724" spans="1:22">
      <c r="A3724" s="102">
        <v>96210001</v>
      </c>
      <c r="B3724" s="102" t="s">
        <v>6440</v>
      </c>
      <c r="C3724" s="102" t="s">
        <v>18255</v>
      </c>
      <c r="D3724" s="102" t="s">
        <v>19052</v>
      </c>
      <c r="E3724" s="102" t="s">
        <v>19053</v>
      </c>
      <c r="F3724" s="102" t="s">
        <v>19054</v>
      </c>
      <c r="G3724" s="102" t="s">
        <v>6440</v>
      </c>
      <c r="H3724" s="102">
        <v>9621</v>
      </c>
      <c r="I3724" s="102" t="s">
        <v>5141</v>
      </c>
      <c r="J3724" s="102" t="s">
        <v>5141</v>
      </c>
      <c r="K3724" s="102" t="s">
        <v>5141</v>
      </c>
      <c r="L3724" s="102" t="s">
        <v>19055</v>
      </c>
      <c r="M3724" s="102" t="s">
        <v>5141</v>
      </c>
      <c r="N3724" s="102" t="s">
        <v>5141</v>
      </c>
      <c r="O3724" s="102" t="s">
        <v>5141</v>
      </c>
      <c r="P3724" s="102" t="s">
        <v>5141</v>
      </c>
      <c r="Q3724" s="102" t="s">
        <v>5141</v>
      </c>
      <c r="R3724" s="102" t="s">
        <v>5141</v>
      </c>
      <c r="S3724" s="102">
        <v>1</v>
      </c>
      <c r="T3724" s="103">
        <v>43070</v>
      </c>
      <c r="U3724" s="102" t="s">
        <v>5141</v>
      </c>
      <c r="V3724" s="102" t="s">
        <v>5141</v>
      </c>
    </row>
    <row r="3725" spans="1:22">
      <c r="A3725" s="102">
        <v>96210002</v>
      </c>
      <c r="B3725" s="102" t="s">
        <v>6440</v>
      </c>
      <c r="C3725" s="102" t="s">
        <v>18255</v>
      </c>
      <c r="D3725" s="102" t="s">
        <v>19056</v>
      </c>
      <c r="E3725" s="102" t="s">
        <v>19057</v>
      </c>
      <c r="F3725" s="102" t="s">
        <v>19058</v>
      </c>
      <c r="G3725" s="102" t="s">
        <v>6440</v>
      </c>
      <c r="H3725" s="102">
        <v>9621</v>
      </c>
      <c r="I3725" s="102" t="s">
        <v>5141</v>
      </c>
      <c r="J3725" s="102" t="s">
        <v>5141</v>
      </c>
      <c r="K3725" s="102" t="s">
        <v>5141</v>
      </c>
      <c r="L3725" s="102" t="s">
        <v>19059</v>
      </c>
      <c r="M3725" s="102" t="s">
        <v>5141</v>
      </c>
      <c r="N3725" s="102" t="s">
        <v>5141</v>
      </c>
      <c r="O3725" s="102" t="s">
        <v>5141</v>
      </c>
      <c r="P3725" s="102" t="s">
        <v>5141</v>
      </c>
      <c r="Q3725" s="102" t="s">
        <v>5141</v>
      </c>
      <c r="R3725" s="102" t="s">
        <v>5141</v>
      </c>
      <c r="S3725" s="102">
        <v>1</v>
      </c>
      <c r="T3725" s="103">
        <v>43070</v>
      </c>
      <c r="U3725" s="102" t="s">
        <v>5141</v>
      </c>
      <c r="V3725" s="102" t="s">
        <v>5141</v>
      </c>
    </row>
    <row r="3726" spans="1:22">
      <c r="A3726" s="102">
        <v>96210003</v>
      </c>
      <c r="B3726" s="102" t="s">
        <v>6440</v>
      </c>
      <c r="C3726" s="102" t="s">
        <v>18255</v>
      </c>
      <c r="D3726" s="102" t="s">
        <v>19060</v>
      </c>
      <c r="E3726" s="102" t="s">
        <v>19061</v>
      </c>
      <c r="F3726" s="102" t="s">
        <v>19062</v>
      </c>
      <c r="G3726" s="102" t="s">
        <v>6440</v>
      </c>
      <c r="H3726" s="102">
        <v>9621</v>
      </c>
      <c r="I3726" s="102" t="s">
        <v>5141</v>
      </c>
      <c r="J3726" s="102" t="s">
        <v>5141</v>
      </c>
      <c r="K3726" s="102" t="s">
        <v>5141</v>
      </c>
      <c r="L3726" s="102" t="s">
        <v>19063</v>
      </c>
      <c r="M3726" s="102" t="s">
        <v>5141</v>
      </c>
      <c r="N3726" s="102" t="s">
        <v>5141</v>
      </c>
      <c r="O3726" s="102" t="s">
        <v>5141</v>
      </c>
      <c r="P3726" s="102" t="s">
        <v>5141</v>
      </c>
      <c r="Q3726" s="102" t="s">
        <v>5141</v>
      </c>
      <c r="R3726" s="102" t="s">
        <v>5141</v>
      </c>
      <c r="S3726" s="102">
        <v>1</v>
      </c>
      <c r="T3726" s="103">
        <v>43070</v>
      </c>
      <c r="U3726" s="102" t="s">
        <v>5141</v>
      </c>
      <c r="V3726" s="102" t="s">
        <v>5141</v>
      </c>
    </row>
    <row r="3727" spans="1:22">
      <c r="A3727" s="102">
        <v>96219900</v>
      </c>
      <c r="B3727" s="102" t="s">
        <v>6440</v>
      </c>
      <c r="C3727" s="102" t="s">
        <v>18255</v>
      </c>
      <c r="D3727" s="102" t="s">
        <v>19064</v>
      </c>
      <c r="E3727" s="102" t="s">
        <v>2428</v>
      </c>
      <c r="F3727" s="102" t="s">
        <v>19065</v>
      </c>
      <c r="G3727" s="102" t="s">
        <v>6440</v>
      </c>
      <c r="H3727" s="102">
        <v>9621</v>
      </c>
      <c r="I3727" s="102" t="s">
        <v>5141</v>
      </c>
      <c r="J3727" s="102" t="s">
        <v>5141</v>
      </c>
      <c r="K3727" s="102" t="s">
        <v>5141</v>
      </c>
      <c r="L3727" s="102" t="s">
        <v>5141</v>
      </c>
      <c r="M3727" s="102" t="s">
        <v>5141</v>
      </c>
      <c r="N3727" s="102" t="s">
        <v>5141</v>
      </c>
      <c r="O3727" s="102" t="s">
        <v>5141</v>
      </c>
      <c r="P3727" s="102" t="s">
        <v>5141</v>
      </c>
      <c r="Q3727" s="102" t="s">
        <v>5141</v>
      </c>
      <c r="R3727" s="102" t="s">
        <v>5141</v>
      </c>
      <c r="S3727" s="102">
        <v>1</v>
      </c>
      <c r="T3727" s="103">
        <v>43633</v>
      </c>
      <c r="U3727" s="102" t="s">
        <v>5141</v>
      </c>
      <c r="V3727" s="102" t="s">
        <v>5141</v>
      </c>
    </row>
    <row r="3728" spans="1:22">
      <c r="A3728" s="102">
        <v>9622</v>
      </c>
      <c r="B3728" s="102" t="s">
        <v>5593</v>
      </c>
      <c r="C3728" s="102" t="s">
        <v>18255</v>
      </c>
      <c r="D3728" s="102" t="s">
        <v>19066</v>
      </c>
      <c r="E3728" s="102" t="s">
        <v>2053</v>
      </c>
      <c r="F3728" s="102" t="s">
        <v>19067</v>
      </c>
      <c r="G3728" s="102" t="s">
        <v>5593</v>
      </c>
      <c r="H3728" s="102">
        <v>962</v>
      </c>
      <c r="I3728" s="102" t="s">
        <v>19068</v>
      </c>
      <c r="J3728" s="102" t="s">
        <v>19069</v>
      </c>
      <c r="K3728" s="102" t="s">
        <v>19070</v>
      </c>
      <c r="L3728" s="102" t="s">
        <v>19071</v>
      </c>
      <c r="M3728" s="102" t="s">
        <v>19072</v>
      </c>
      <c r="N3728" s="102" t="s">
        <v>19073</v>
      </c>
      <c r="O3728" s="102" t="s">
        <v>5141</v>
      </c>
      <c r="P3728" s="102" t="s">
        <v>5141</v>
      </c>
      <c r="Q3728" s="102" t="s">
        <v>5141</v>
      </c>
      <c r="R3728" s="102" t="s">
        <v>5141</v>
      </c>
      <c r="S3728" s="102">
        <v>1</v>
      </c>
      <c r="T3728" s="103">
        <v>43070</v>
      </c>
      <c r="U3728" s="102" t="s">
        <v>5141</v>
      </c>
      <c r="V3728" s="102" t="s">
        <v>5141</v>
      </c>
    </row>
    <row r="3729" spans="1:22">
      <c r="A3729" s="102">
        <v>96220001</v>
      </c>
      <c r="B3729" s="102" t="s">
        <v>5593</v>
      </c>
      <c r="C3729" s="102" t="s">
        <v>18255</v>
      </c>
      <c r="D3729" s="102" t="s">
        <v>19074</v>
      </c>
      <c r="E3729" s="102" t="s">
        <v>2054</v>
      </c>
      <c r="F3729" s="102" t="s">
        <v>19075</v>
      </c>
      <c r="G3729" s="102" t="s">
        <v>5593</v>
      </c>
      <c r="H3729" s="102">
        <v>9622</v>
      </c>
      <c r="I3729" s="102" t="s">
        <v>5141</v>
      </c>
      <c r="J3729" s="102" t="s">
        <v>5141</v>
      </c>
      <c r="K3729" s="102" t="s">
        <v>5141</v>
      </c>
      <c r="L3729" s="102" t="s">
        <v>5141</v>
      </c>
      <c r="M3729" s="102" t="s">
        <v>5141</v>
      </c>
      <c r="N3729" s="102" t="s">
        <v>5141</v>
      </c>
      <c r="O3729" s="102" t="s">
        <v>5141</v>
      </c>
      <c r="P3729" s="102" t="s">
        <v>5141</v>
      </c>
      <c r="Q3729" s="102" t="s">
        <v>5141</v>
      </c>
      <c r="R3729" s="102" t="s">
        <v>5141</v>
      </c>
      <c r="S3729" s="102">
        <v>1</v>
      </c>
      <c r="T3729" s="103">
        <v>43070</v>
      </c>
      <c r="U3729" s="102" t="s">
        <v>5141</v>
      </c>
      <c r="V3729" s="102" t="s">
        <v>5141</v>
      </c>
    </row>
    <row r="3730" spans="1:22">
      <c r="A3730" s="102">
        <v>96220002</v>
      </c>
      <c r="B3730" s="102" t="s">
        <v>5593</v>
      </c>
      <c r="C3730" s="102" t="s">
        <v>18255</v>
      </c>
      <c r="D3730" s="102" t="s">
        <v>19076</v>
      </c>
      <c r="E3730" s="102" t="s">
        <v>2055</v>
      </c>
      <c r="F3730" s="102" t="s">
        <v>19077</v>
      </c>
      <c r="G3730" s="102" t="s">
        <v>5593</v>
      </c>
      <c r="H3730" s="102">
        <v>9622</v>
      </c>
      <c r="I3730" s="102" t="s">
        <v>5141</v>
      </c>
      <c r="J3730" s="102" t="s">
        <v>5141</v>
      </c>
      <c r="K3730" s="102" t="s">
        <v>5141</v>
      </c>
      <c r="L3730" s="102" t="s">
        <v>19078</v>
      </c>
      <c r="M3730" s="102" t="s">
        <v>5141</v>
      </c>
      <c r="N3730" s="102" t="s">
        <v>5141</v>
      </c>
      <c r="O3730" s="102" t="s">
        <v>5141</v>
      </c>
      <c r="P3730" s="102" t="s">
        <v>5141</v>
      </c>
      <c r="Q3730" s="102" t="s">
        <v>5141</v>
      </c>
      <c r="R3730" s="102" t="s">
        <v>5141</v>
      </c>
      <c r="S3730" s="102">
        <v>1</v>
      </c>
      <c r="T3730" s="103">
        <v>43266</v>
      </c>
      <c r="U3730" s="102" t="s">
        <v>5141</v>
      </c>
      <c r="V3730" s="102" t="s">
        <v>5141</v>
      </c>
    </row>
    <row r="3731" spans="1:22">
      <c r="A3731" s="102">
        <v>96220003</v>
      </c>
      <c r="B3731" s="102" t="s">
        <v>5593</v>
      </c>
      <c r="C3731" s="102" t="s">
        <v>18255</v>
      </c>
      <c r="D3731" s="102" t="s">
        <v>19079</v>
      </c>
      <c r="E3731" s="102" t="s">
        <v>2056</v>
      </c>
      <c r="F3731" s="102" t="s">
        <v>19080</v>
      </c>
      <c r="G3731" s="102" t="s">
        <v>5593</v>
      </c>
      <c r="H3731" s="102">
        <v>9622</v>
      </c>
      <c r="I3731" s="102" t="s">
        <v>5141</v>
      </c>
      <c r="J3731" s="102" t="s">
        <v>5141</v>
      </c>
      <c r="K3731" s="102" t="s">
        <v>5141</v>
      </c>
      <c r="L3731" s="102" t="s">
        <v>19081</v>
      </c>
      <c r="M3731" s="102" t="s">
        <v>5141</v>
      </c>
      <c r="N3731" s="102" t="s">
        <v>5141</v>
      </c>
      <c r="O3731" s="102" t="s">
        <v>5141</v>
      </c>
      <c r="P3731" s="102" t="s">
        <v>5141</v>
      </c>
      <c r="Q3731" s="102" t="s">
        <v>5141</v>
      </c>
      <c r="R3731" s="102" t="s">
        <v>5141</v>
      </c>
      <c r="S3731" s="102">
        <v>1</v>
      </c>
      <c r="T3731" s="103">
        <v>43266</v>
      </c>
      <c r="U3731" s="102" t="s">
        <v>5141</v>
      </c>
      <c r="V3731" s="102" t="s">
        <v>5141</v>
      </c>
    </row>
    <row r="3732" spans="1:22">
      <c r="A3732" s="102">
        <v>96220004</v>
      </c>
      <c r="B3732" s="102" t="s">
        <v>5593</v>
      </c>
      <c r="C3732" s="102" t="s">
        <v>18255</v>
      </c>
      <c r="D3732" s="102" t="s">
        <v>19082</v>
      </c>
      <c r="E3732" s="102" t="s">
        <v>2057</v>
      </c>
      <c r="F3732" s="102" t="s">
        <v>19083</v>
      </c>
      <c r="G3732" s="102" t="s">
        <v>5593</v>
      </c>
      <c r="H3732" s="102">
        <v>9622</v>
      </c>
      <c r="I3732" s="102" t="s">
        <v>5141</v>
      </c>
      <c r="J3732" s="102" t="s">
        <v>5141</v>
      </c>
      <c r="K3732" s="102" t="s">
        <v>5141</v>
      </c>
      <c r="L3732" s="102" t="s">
        <v>5141</v>
      </c>
      <c r="M3732" s="102" t="s">
        <v>5141</v>
      </c>
      <c r="N3732" s="102" t="s">
        <v>5141</v>
      </c>
      <c r="O3732" s="102" t="s">
        <v>5141</v>
      </c>
      <c r="P3732" s="102" t="s">
        <v>5141</v>
      </c>
      <c r="Q3732" s="102" t="s">
        <v>5141</v>
      </c>
      <c r="R3732" s="102" t="s">
        <v>5141</v>
      </c>
      <c r="S3732" s="102">
        <v>1</v>
      </c>
      <c r="T3732" s="103">
        <v>43266</v>
      </c>
      <c r="U3732" s="102" t="s">
        <v>5141</v>
      </c>
      <c r="V3732" s="102" t="s">
        <v>5141</v>
      </c>
    </row>
    <row r="3733" spans="1:22">
      <c r="A3733" s="102">
        <v>96229900</v>
      </c>
      <c r="B3733" s="102" t="s">
        <v>5593</v>
      </c>
      <c r="C3733" s="102" t="s">
        <v>18255</v>
      </c>
      <c r="D3733" s="102" t="s">
        <v>19084</v>
      </c>
      <c r="E3733" s="102" t="s">
        <v>2058</v>
      </c>
      <c r="F3733" s="102" t="s">
        <v>19085</v>
      </c>
      <c r="G3733" s="102" t="s">
        <v>5593</v>
      </c>
      <c r="H3733" s="102">
        <v>9622</v>
      </c>
      <c r="I3733" s="102" t="s">
        <v>5141</v>
      </c>
      <c r="J3733" s="102" t="s">
        <v>5141</v>
      </c>
      <c r="K3733" s="102" t="s">
        <v>5141</v>
      </c>
      <c r="L3733" s="102" t="s">
        <v>5141</v>
      </c>
      <c r="M3733" s="102" t="s">
        <v>5141</v>
      </c>
      <c r="N3733" s="102" t="s">
        <v>5141</v>
      </c>
      <c r="O3733" s="102" t="s">
        <v>5141</v>
      </c>
      <c r="P3733" s="102" t="s">
        <v>5141</v>
      </c>
      <c r="Q3733" s="102" t="s">
        <v>5141</v>
      </c>
      <c r="R3733" s="102" t="s">
        <v>5141</v>
      </c>
      <c r="S3733" s="102">
        <v>1</v>
      </c>
      <c r="T3733" s="103">
        <v>43633</v>
      </c>
      <c r="U3733" s="102" t="s">
        <v>5141</v>
      </c>
      <c r="V3733" s="102" t="s">
        <v>5141</v>
      </c>
    </row>
    <row r="3734" spans="1:22">
      <c r="A3734" s="102">
        <v>9623</v>
      </c>
      <c r="B3734" s="102" t="s">
        <v>6452</v>
      </c>
      <c r="C3734" s="102" t="s">
        <v>18255</v>
      </c>
      <c r="D3734" s="102" t="s">
        <v>19086</v>
      </c>
      <c r="E3734" s="102" t="s">
        <v>19087</v>
      </c>
      <c r="F3734" s="102" t="s">
        <v>19088</v>
      </c>
      <c r="G3734" s="102" t="s">
        <v>6452</v>
      </c>
      <c r="H3734" s="102">
        <v>962</v>
      </c>
      <c r="I3734" s="102" t="s">
        <v>19089</v>
      </c>
      <c r="J3734" s="102" t="s">
        <v>19090</v>
      </c>
      <c r="K3734" s="102" t="s">
        <v>19091</v>
      </c>
      <c r="L3734" s="102" t="s">
        <v>19092</v>
      </c>
      <c r="M3734" s="102" t="s">
        <v>19093</v>
      </c>
      <c r="N3734" s="102" t="s">
        <v>19094</v>
      </c>
      <c r="O3734" s="102" t="s">
        <v>5141</v>
      </c>
      <c r="P3734" s="102" t="s">
        <v>5141</v>
      </c>
      <c r="Q3734" s="102" t="s">
        <v>5141</v>
      </c>
      <c r="R3734" s="102" t="s">
        <v>5141</v>
      </c>
      <c r="S3734" s="102">
        <v>1</v>
      </c>
      <c r="T3734" s="103">
        <v>43070</v>
      </c>
      <c r="U3734" s="102" t="s">
        <v>5141</v>
      </c>
      <c r="V3734" s="102" t="s">
        <v>5141</v>
      </c>
    </row>
    <row r="3735" spans="1:22">
      <c r="A3735" s="102">
        <v>96230001</v>
      </c>
      <c r="B3735" s="102" t="s">
        <v>6452</v>
      </c>
      <c r="C3735" s="102" t="s">
        <v>18255</v>
      </c>
      <c r="D3735" s="102" t="s">
        <v>19095</v>
      </c>
      <c r="E3735" s="102" t="s">
        <v>19096</v>
      </c>
      <c r="F3735" s="102" t="s">
        <v>19097</v>
      </c>
      <c r="G3735" s="102" t="s">
        <v>6452</v>
      </c>
      <c r="H3735" s="102">
        <v>9623</v>
      </c>
      <c r="I3735" s="102" t="s">
        <v>5141</v>
      </c>
      <c r="J3735" s="102" t="s">
        <v>5141</v>
      </c>
      <c r="K3735" s="102" t="s">
        <v>5141</v>
      </c>
      <c r="L3735" s="102" t="s">
        <v>19098</v>
      </c>
      <c r="M3735" s="102" t="s">
        <v>5141</v>
      </c>
      <c r="N3735" s="102" t="s">
        <v>5141</v>
      </c>
      <c r="O3735" s="102" t="s">
        <v>5141</v>
      </c>
      <c r="P3735" s="102" t="s">
        <v>5141</v>
      </c>
      <c r="Q3735" s="102" t="s">
        <v>5141</v>
      </c>
      <c r="R3735" s="102" t="s">
        <v>5141</v>
      </c>
      <c r="S3735" s="102">
        <v>1</v>
      </c>
      <c r="T3735" s="103">
        <v>43070</v>
      </c>
      <c r="U3735" s="102" t="s">
        <v>5141</v>
      </c>
      <c r="V3735" s="102" t="s">
        <v>5141</v>
      </c>
    </row>
    <row r="3736" spans="1:22">
      <c r="A3736" s="102">
        <v>96230002</v>
      </c>
      <c r="B3736" s="102" t="s">
        <v>6452</v>
      </c>
      <c r="C3736" s="102" t="s">
        <v>18255</v>
      </c>
      <c r="D3736" s="102" t="s">
        <v>19099</v>
      </c>
      <c r="E3736" s="102" t="s">
        <v>19100</v>
      </c>
      <c r="F3736" s="102" t="s">
        <v>19101</v>
      </c>
      <c r="G3736" s="102" t="s">
        <v>6452</v>
      </c>
      <c r="H3736" s="102">
        <v>9623</v>
      </c>
      <c r="I3736" s="102" t="s">
        <v>5141</v>
      </c>
      <c r="J3736" s="102" t="s">
        <v>5141</v>
      </c>
      <c r="K3736" s="102" t="s">
        <v>5141</v>
      </c>
      <c r="L3736" s="102" t="s">
        <v>19102</v>
      </c>
      <c r="M3736" s="102" t="s">
        <v>5141</v>
      </c>
      <c r="N3736" s="102" t="s">
        <v>5141</v>
      </c>
      <c r="O3736" s="102" t="s">
        <v>5141</v>
      </c>
      <c r="P3736" s="102" t="s">
        <v>5141</v>
      </c>
      <c r="Q3736" s="102" t="s">
        <v>5141</v>
      </c>
      <c r="R3736" s="102" t="s">
        <v>5141</v>
      </c>
      <c r="S3736" s="102">
        <v>1</v>
      </c>
      <c r="T3736" s="103">
        <v>43070</v>
      </c>
      <c r="U3736" s="102" t="s">
        <v>5141</v>
      </c>
      <c r="V3736" s="102" t="s">
        <v>5141</v>
      </c>
    </row>
    <row r="3737" spans="1:22">
      <c r="A3737" s="102">
        <v>96239900</v>
      </c>
      <c r="B3737" s="102" t="s">
        <v>6452</v>
      </c>
      <c r="C3737" s="102" t="s">
        <v>18255</v>
      </c>
      <c r="D3737" s="102" t="s">
        <v>19103</v>
      </c>
      <c r="E3737" s="102" t="s">
        <v>19104</v>
      </c>
      <c r="F3737" s="102" t="s">
        <v>19105</v>
      </c>
      <c r="G3737" s="102" t="s">
        <v>6452</v>
      </c>
      <c r="H3737" s="102">
        <v>9623</v>
      </c>
      <c r="I3737" s="102" t="s">
        <v>5141</v>
      </c>
      <c r="J3737" s="102" t="s">
        <v>5141</v>
      </c>
      <c r="K3737" s="102" t="s">
        <v>5141</v>
      </c>
      <c r="L3737" s="102" t="s">
        <v>5141</v>
      </c>
      <c r="M3737" s="102" t="s">
        <v>5141</v>
      </c>
      <c r="N3737" s="102" t="s">
        <v>5141</v>
      </c>
      <c r="O3737" s="102" t="s">
        <v>5141</v>
      </c>
      <c r="P3737" s="102" t="s">
        <v>5141</v>
      </c>
      <c r="Q3737" s="102" t="s">
        <v>5141</v>
      </c>
      <c r="R3737" s="102" t="s">
        <v>5141</v>
      </c>
      <c r="S3737" s="102">
        <v>1</v>
      </c>
      <c r="T3737" s="103">
        <v>43633</v>
      </c>
      <c r="U3737" s="102" t="s">
        <v>5141</v>
      </c>
      <c r="V3737" s="102" t="s">
        <v>5141</v>
      </c>
    </row>
    <row r="3738" spans="1:22">
      <c r="A3738" s="102">
        <v>9624</v>
      </c>
      <c r="B3738" s="102" t="s">
        <v>5593</v>
      </c>
      <c r="C3738" s="102" t="s">
        <v>18255</v>
      </c>
      <c r="D3738" s="102" t="s">
        <v>19106</v>
      </c>
      <c r="E3738" s="102" t="s">
        <v>2429</v>
      </c>
      <c r="F3738" s="102" t="s">
        <v>19107</v>
      </c>
      <c r="G3738" s="102" t="s">
        <v>5593</v>
      </c>
      <c r="H3738" s="102">
        <v>962</v>
      </c>
      <c r="I3738" s="102" t="s">
        <v>19108</v>
      </c>
      <c r="J3738" s="102" t="s">
        <v>19109</v>
      </c>
      <c r="K3738" s="102" t="s">
        <v>19110</v>
      </c>
      <c r="L3738" s="102" t="s">
        <v>19111</v>
      </c>
      <c r="M3738" s="102" t="s">
        <v>19112</v>
      </c>
      <c r="N3738" s="102" t="s">
        <v>19113</v>
      </c>
      <c r="O3738" s="102" t="s">
        <v>5141</v>
      </c>
      <c r="P3738" s="102" t="s">
        <v>5141</v>
      </c>
      <c r="Q3738" s="102" t="s">
        <v>5141</v>
      </c>
      <c r="R3738" s="102" t="s">
        <v>5141</v>
      </c>
      <c r="S3738" s="102">
        <v>1</v>
      </c>
      <c r="T3738" s="103">
        <v>43070</v>
      </c>
      <c r="U3738" s="102" t="s">
        <v>5141</v>
      </c>
      <c r="V3738" s="102" t="s">
        <v>5141</v>
      </c>
    </row>
    <row r="3739" spans="1:22">
      <c r="A3739" s="102">
        <v>96240001</v>
      </c>
      <c r="B3739" s="102" t="s">
        <v>5593</v>
      </c>
      <c r="C3739" s="102" t="s">
        <v>18255</v>
      </c>
      <c r="D3739" s="102" t="s">
        <v>19114</v>
      </c>
      <c r="E3739" s="102" t="s">
        <v>19115</v>
      </c>
      <c r="F3739" s="102" t="s">
        <v>19116</v>
      </c>
      <c r="G3739" s="102" t="s">
        <v>5593</v>
      </c>
      <c r="H3739" s="102">
        <v>9624</v>
      </c>
      <c r="I3739" s="102" t="s">
        <v>5141</v>
      </c>
      <c r="J3739" s="102" t="s">
        <v>5141</v>
      </c>
      <c r="K3739" s="102" t="s">
        <v>5141</v>
      </c>
      <c r="L3739" s="102" t="s">
        <v>19117</v>
      </c>
      <c r="M3739" s="102" t="s">
        <v>5141</v>
      </c>
      <c r="N3739" s="102" t="s">
        <v>5141</v>
      </c>
      <c r="O3739" s="102" t="s">
        <v>5141</v>
      </c>
      <c r="P3739" s="102" t="s">
        <v>5141</v>
      </c>
      <c r="Q3739" s="102" t="s">
        <v>5141</v>
      </c>
      <c r="R3739" s="102" t="s">
        <v>5141</v>
      </c>
      <c r="S3739" s="102">
        <v>1</v>
      </c>
      <c r="T3739" s="103">
        <v>43070</v>
      </c>
      <c r="U3739" s="102" t="s">
        <v>5141</v>
      </c>
      <c r="V3739" s="102" t="s">
        <v>5141</v>
      </c>
    </row>
    <row r="3740" spans="1:22">
      <c r="A3740" s="102">
        <v>96240002</v>
      </c>
      <c r="B3740" s="102" t="s">
        <v>5593</v>
      </c>
      <c r="C3740" s="102" t="s">
        <v>18255</v>
      </c>
      <c r="D3740" s="102" t="s">
        <v>19118</v>
      </c>
      <c r="E3740" s="102" t="s">
        <v>19119</v>
      </c>
      <c r="F3740" s="102" t="s">
        <v>19120</v>
      </c>
      <c r="G3740" s="102" t="s">
        <v>5593</v>
      </c>
      <c r="H3740" s="102">
        <v>9624</v>
      </c>
      <c r="I3740" s="102" t="s">
        <v>5141</v>
      </c>
      <c r="J3740" s="102" t="s">
        <v>5141</v>
      </c>
      <c r="K3740" s="102" t="s">
        <v>5141</v>
      </c>
      <c r="L3740" s="102" t="s">
        <v>5141</v>
      </c>
      <c r="M3740" s="102" t="s">
        <v>5141</v>
      </c>
      <c r="N3740" s="102" t="s">
        <v>5141</v>
      </c>
      <c r="O3740" s="102" t="s">
        <v>5141</v>
      </c>
      <c r="P3740" s="102" t="s">
        <v>5141</v>
      </c>
      <c r="Q3740" s="102" t="s">
        <v>5141</v>
      </c>
      <c r="R3740" s="102" t="s">
        <v>5141</v>
      </c>
      <c r="S3740" s="102">
        <v>1</v>
      </c>
      <c r="T3740" s="103">
        <v>43070</v>
      </c>
      <c r="U3740" s="102" t="s">
        <v>5141</v>
      </c>
      <c r="V3740" s="102" t="s">
        <v>5141</v>
      </c>
    </row>
    <row r="3741" spans="1:22">
      <c r="A3741" s="102">
        <v>9629</v>
      </c>
      <c r="B3741" s="102" t="s">
        <v>5593</v>
      </c>
      <c r="C3741" s="102" t="s">
        <v>18255</v>
      </c>
      <c r="D3741" s="102" t="s">
        <v>19121</v>
      </c>
      <c r="E3741" s="102" t="s">
        <v>2059</v>
      </c>
      <c r="F3741" s="102" t="s">
        <v>19122</v>
      </c>
      <c r="G3741" s="102" t="s">
        <v>5593</v>
      </c>
      <c r="H3741" s="102">
        <v>962</v>
      </c>
      <c r="I3741" s="102" t="s">
        <v>19123</v>
      </c>
      <c r="J3741" s="102" t="s">
        <v>19124</v>
      </c>
      <c r="K3741" s="102" t="s">
        <v>19125</v>
      </c>
      <c r="L3741" s="102" t="s">
        <v>19126</v>
      </c>
      <c r="M3741" s="102" t="s">
        <v>19127</v>
      </c>
      <c r="N3741" s="102" t="s">
        <v>19128</v>
      </c>
      <c r="O3741" s="102" t="s">
        <v>19129</v>
      </c>
      <c r="P3741" s="102" t="s">
        <v>19130</v>
      </c>
      <c r="Q3741" s="102" t="s">
        <v>19131</v>
      </c>
      <c r="R3741" s="102" t="s">
        <v>5141</v>
      </c>
      <c r="S3741" s="102">
        <v>1</v>
      </c>
      <c r="T3741" s="103">
        <v>43070</v>
      </c>
      <c r="U3741" s="102" t="s">
        <v>5141</v>
      </c>
      <c r="V3741" s="102" t="s">
        <v>5141</v>
      </c>
    </row>
    <row r="3742" spans="1:22">
      <c r="A3742" s="102">
        <v>96290001</v>
      </c>
      <c r="B3742" s="102" t="s">
        <v>5593</v>
      </c>
      <c r="C3742" s="102" t="s">
        <v>18255</v>
      </c>
      <c r="D3742" s="102" t="s">
        <v>19132</v>
      </c>
      <c r="E3742" s="102" t="s">
        <v>2060</v>
      </c>
      <c r="F3742" s="102" t="s">
        <v>19133</v>
      </c>
      <c r="G3742" s="102" t="s">
        <v>5593</v>
      </c>
      <c r="H3742" s="102">
        <v>9629</v>
      </c>
      <c r="I3742" s="102" t="s">
        <v>5141</v>
      </c>
      <c r="J3742" s="102" t="s">
        <v>5141</v>
      </c>
      <c r="K3742" s="102" t="s">
        <v>5141</v>
      </c>
      <c r="L3742" s="102" t="s">
        <v>19134</v>
      </c>
      <c r="M3742" s="102" t="s">
        <v>5141</v>
      </c>
      <c r="N3742" s="102" t="s">
        <v>5141</v>
      </c>
      <c r="O3742" s="102" t="s">
        <v>5141</v>
      </c>
      <c r="P3742" s="102" t="s">
        <v>5141</v>
      </c>
      <c r="Q3742" s="102" t="s">
        <v>5141</v>
      </c>
      <c r="R3742" s="102" t="s">
        <v>5141</v>
      </c>
      <c r="S3742" s="102">
        <v>1</v>
      </c>
      <c r="T3742" s="103">
        <v>43070</v>
      </c>
      <c r="U3742" s="102" t="s">
        <v>5141</v>
      </c>
      <c r="V3742" s="102" t="s">
        <v>5141</v>
      </c>
    </row>
    <row r="3743" spans="1:22">
      <c r="A3743" s="102">
        <v>96290002</v>
      </c>
      <c r="B3743" s="102" t="s">
        <v>5593</v>
      </c>
      <c r="C3743" s="102" t="s">
        <v>18255</v>
      </c>
      <c r="D3743" s="102" t="s">
        <v>19135</v>
      </c>
      <c r="E3743" s="102" t="s">
        <v>19136</v>
      </c>
      <c r="F3743" s="102" t="s">
        <v>19137</v>
      </c>
      <c r="G3743" s="102" t="s">
        <v>5593</v>
      </c>
      <c r="H3743" s="102">
        <v>9629</v>
      </c>
      <c r="I3743" s="102" t="s">
        <v>5141</v>
      </c>
      <c r="J3743" s="102" t="s">
        <v>5141</v>
      </c>
      <c r="K3743" s="102" t="s">
        <v>5141</v>
      </c>
      <c r="L3743" s="102" t="s">
        <v>19138</v>
      </c>
      <c r="M3743" s="102" t="s">
        <v>5141</v>
      </c>
      <c r="N3743" s="102" t="s">
        <v>5141</v>
      </c>
      <c r="O3743" s="102" t="s">
        <v>5141</v>
      </c>
      <c r="P3743" s="102" t="s">
        <v>5141</v>
      </c>
      <c r="Q3743" s="102" t="s">
        <v>5141</v>
      </c>
      <c r="R3743" s="102" t="s">
        <v>5141</v>
      </c>
      <c r="S3743" s="102">
        <v>1</v>
      </c>
      <c r="T3743" s="103">
        <v>43070</v>
      </c>
      <c r="U3743" s="102" t="s">
        <v>5141</v>
      </c>
      <c r="V3743" s="102" t="s">
        <v>5141</v>
      </c>
    </row>
    <row r="3744" spans="1:22">
      <c r="A3744" s="102">
        <v>96290003</v>
      </c>
      <c r="B3744" s="102" t="s">
        <v>5593</v>
      </c>
      <c r="C3744" s="102" t="s">
        <v>18255</v>
      </c>
      <c r="D3744" s="102" t="s">
        <v>19139</v>
      </c>
      <c r="E3744" s="102" t="s">
        <v>2061</v>
      </c>
      <c r="F3744" s="102" t="s">
        <v>19140</v>
      </c>
      <c r="G3744" s="102" t="s">
        <v>5593</v>
      </c>
      <c r="H3744" s="102">
        <v>9629</v>
      </c>
      <c r="I3744" s="102" t="s">
        <v>5141</v>
      </c>
      <c r="J3744" s="102" t="s">
        <v>5141</v>
      </c>
      <c r="K3744" s="102" t="s">
        <v>5141</v>
      </c>
      <c r="L3744" s="102" t="s">
        <v>5141</v>
      </c>
      <c r="M3744" s="102" t="s">
        <v>5141</v>
      </c>
      <c r="N3744" s="102" t="s">
        <v>5141</v>
      </c>
      <c r="O3744" s="102" t="s">
        <v>5141</v>
      </c>
      <c r="P3744" s="102" t="s">
        <v>5141</v>
      </c>
      <c r="Q3744" s="102" t="s">
        <v>5141</v>
      </c>
      <c r="R3744" s="102" t="s">
        <v>5141</v>
      </c>
      <c r="S3744" s="102">
        <v>1</v>
      </c>
      <c r="T3744" s="103">
        <v>43070</v>
      </c>
      <c r="U3744" s="102" t="s">
        <v>5141</v>
      </c>
      <c r="V3744" s="102" t="s">
        <v>5141</v>
      </c>
    </row>
    <row r="3745" spans="1:22">
      <c r="A3745" s="102">
        <v>96290004</v>
      </c>
      <c r="B3745" s="102" t="s">
        <v>6159</v>
      </c>
      <c r="C3745" s="102" t="s">
        <v>18255</v>
      </c>
      <c r="D3745" s="102" t="s">
        <v>19141</v>
      </c>
      <c r="E3745" s="102" t="s">
        <v>2430</v>
      </c>
      <c r="F3745" s="102" t="s">
        <v>19142</v>
      </c>
      <c r="G3745" s="102" t="s">
        <v>6159</v>
      </c>
      <c r="H3745" s="102">
        <v>9629</v>
      </c>
      <c r="I3745" s="102" t="s">
        <v>5141</v>
      </c>
      <c r="J3745" s="102" t="s">
        <v>5141</v>
      </c>
      <c r="K3745" s="102" t="s">
        <v>5141</v>
      </c>
      <c r="L3745" s="102" t="s">
        <v>5141</v>
      </c>
      <c r="M3745" s="102" t="s">
        <v>5141</v>
      </c>
      <c r="N3745" s="102" t="s">
        <v>5141</v>
      </c>
      <c r="O3745" s="102" t="s">
        <v>5141</v>
      </c>
      <c r="P3745" s="102" t="s">
        <v>5141</v>
      </c>
      <c r="Q3745" s="102" t="s">
        <v>5141</v>
      </c>
      <c r="R3745" s="102" t="s">
        <v>5141</v>
      </c>
      <c r="S3745" s="102">
        <v>1</v>
      </c>
      <c r="T3745" s="103">
        <v>43070</v>
      </c>
      <c r="U3745" s="102" t="s">
        <v>5141</v>
      </c>
      <c r="V3745" s="102" t="s">
        <v>5141</v>
      </c>
    </row>
    <row r="3746" spans="1:22">
      <c r="A3746" s="102">
        <v>96290005</v>
      </c>
      <c r="B3746" s="102" t="s">
        <v>5593</v>
      </c>
      <c r="C3746" s="102" t="s">
        <v>18255</v>
      </c>
      <c r="D3746" s="102" t="s">
        <v>19143</v>
      </c>
      <c r="E3746" s="102" t="s">
        <v>19144</v>
      </c>
      <c r="F3746" s="102" t="s">
        <v>19145</v>
      </c>
      <c r="G3746" s="102" t="s">
        <v>5593</v>
      </c>
      <c r="H3746" s="102">
        <v>9629</v>
      </c>
      <c r="I3746" s="102" t="s">
        <v>5141</v>
      </c>
      <c r="J3746" s="102" t="s">
        <v>5141</v>
      </c>
      <c r="K3746" s="102" t="s">
        <v>5141</v>
      </c>
      <c r="L3746" s="102" t="s">
        <v>5141</v>
      </c>
      <c r="M3746" s="102" t="s">
        <v>5141</v>
      </c>
      <c r="N3746" s="102" t="s">
        <v>5141</v>
      </c>
      <c r="O3746" s="102" t="s">
        <v>5141</v>
      </c>
      <c r="P3746" s="102" t="s">
        <v>5141</v>
      </c>
      <c r="Q3746" s="102" t="s">
        <v>5141</v>
      </c>
      <c r="R3746" s="102" t="s">
        <v>5141</v>
      </c>
      <c r="S3746" s="102">
        <v>1</v>
      </c>
      <c r="T3746" s="103">
        <v>43266</v>
      </c>
      <c r="U3746" s="102" t="s">
        <v>5141</v>
      </c>
      <c r="V3746" s="102" t="s">
        <v>5141</v>
      </c>
    </row>
    <row r="3747" spans="1:22">
      <c r="A3747" s="102">
        <v>96290006</v>
      </c>
      <c r="B3747" s="102" t="s">
        <v>5593</v>
      </c>
      <c r="C3747" s="102" t="s">
        <v>18255</v>
      </c>
      <c r="D3747" s="102" t="s">
        <v>19146</v>
      </c>
      <c r="E3747" s="102" t="s">
        <v>2062</v>
      </c>
      <c r="F3747" s="102" t="s">
        <v>19147</v>
      </c>
      <c r="G3747" s="102" t="s">
        <v>5593</v>
      </c>
      <c r="H3747" s="102">
        <v>9629</v>
      </c>
      <c r="I3747" s="102" t="s">
        <v>5141</v>
      </c>
      <c r="J3747" s="102" t="s">
        <v>5141</v>
      </c>
      <c r="K3747" s="102" t="s">
        <v>5141</v>
      </c>
      <c r="L3747" s="102" t="s">
        <v>19148</v>
      </c>
      <c r="M3747" s="102" t="s">
        <v>5141</v>
      </c>
      <c r="N3747" s="102" t="s">
        <v>5141</v>
      </c>
      <c r="O3747" s="102" t="s">
        <v>5141</v>
      </c>
      <c r="P3747" s="102" t="s">
        <v>5141</v>
      </c>
      <c r="Q3747" s="102" t="s">
        <v>5141</v>
      </c>
      <c r="R3747" s="102" t="s">
        <v>5141</v>
      </c>
      <c r="S3747" s="102">
        <v>1</v>
      </c>
      <c r="T3747" s="103">
        <v>43266</v>
      </c>
      <c r="U3747" s="102" t="s">
        <v>5141</v>
      </c>
      <c r="V3747" s="102" t="s">
        <v>5141</v>
      </c>
    </row>
    <row r="3748" spans="1:22">
      <c r="A3748" s="102">
        <v>96290007</v>
      </c>
      <c r="B3748" s="102" t="s">
        <v>5593</v>
      </c>
      <c r="C3748" s="102" t="s">
        <v>18255</v>
      </c>
      <c r="D3748" s="102" t="s">
        <v>19149</v>
      </c>
      <c r="E3748" s="102" t="s">
        <v>2063</v>
      </c>
      <c r="F3748" s="102" t="s">
        <v>19150</v>
      </c>
      <c r="G3748" s="102" t="s">
        <v>5593</v>
      </c>
      <c r="H3748" s="102">
        <v>9629</v>
      </c>
      <c r="I3748" s="102" t="s">
        <v>5141</v>
      </c>
      <c r="J3748" s="102" t="s">
        <v>5141</v>
      </c>
      <c r="K3748" s="102" t="s">
        <v>5141</v>
      </c>
      <c r="L3748" s="102" t="s">
        <v>5141</v>
      </c>
      <c r="M3748" s="102" t="s">
        <v>5141</v>
      </c>
      <c r="N3748" s="102" t="s">
        <v>5141</v>
      </c>
      <c r="O3748" s="102" t="s">
        <v>5141</v>
      </c>
      <c r="P3748" s="102" t="s">
        <v>5141</v>
      </c>
      <c r="Q3748" s="102" t="s">
        <v>5141</v>
      </c>
      <c r="R3748" s="102" t="s">
        <v>5141</v>
      </c>
      <c r="S3748" s="102">
        <v>1</v>
      </c>
      <c r="T3748" s="103">
        <v>43266</v>
      </c>
      <c r="U3748" s="102" t="s">
        <v>5141</v>
      </c>
      <c r="V3748" s="102" t="s">
        <v>5141</v>
      </c>
    </row>
    <row r="3749" spans="1:22">
      <c r="A3749" s="102">
        <v>96290008</v>
      </c>
      <c r="B3749" s="102" t="s">
        <v>6185</v>
      </c>
      <c r="C3749" s="102" t="s">
        <v>18255</v>
      </c>
      <c r="D3749" s="102" t="s">
        <v>19151</v>
      </c>
      <c r="E3749" s="102" t="s">
        <v>2064</v>
      </c>
      <c r="F3749" s="102" t="s">
        <v>19152</v>
      </c>
      <c r="G3749" s="102" t="s">
        <v>6185</v>
      </c>
      <c r="H3749" s="102">
        <v>9629</v>
      </c>
      <c r="I3749" s="102" t="s">
        <v>5141</v>
      </c>
      <c r="J3749" s="102" t="s">
        <v>5141</v>
      </c>
      <c r="K3749" s="102" t="s">
        <v>5141</v>
      </c>
      <c r="L3749" s="102" t="s">
        <v>5141</v>
      </c>
      <c r="M3749" s="102" t="s">
        <v>5141</v>
      </c>
      <c r="N3749" s="102" t="s">
        <v>5141</v>
      </c>
      <c r="O3749" s="102" t="s">
        <v>5141</v>
      </c>
      <c r="P3749" s="102" t="s">
        <v>5141</v>
      </c>
      <c r="Q3749" s="102" t="s">
        <v>5141</v>
      </c>
      <c r="R3749" s="102" t="s">
        <v>5141</v>
      </c>
      <c r="S3749" s="102">
        <v>1</v>
      </c>
      <c r="T3749" s="103">
        <v>43383</v>
      </c>
      <c r="U3749" s="102" t="s">
        <v>5141</v>
      </c>
      <c r="V3749" s="102" t="s">
        <v>5141</v>
      </c>
    </row>
    <row r="3750" spans="1:22">
      <c r="A3750" s="102">
        <v>96290009</v>
      </c>
      <c r="B3750" s="102" t="s">
        <v>5593</v>
      </c>
      <c r="C3750" s="102" t="s">
        <v>18255</v>
      </c>
      <c r="D3750" s="102" t="s">
        <v>19153</v>
      </c>
      <c r="E3750" s="102" t="s">
        <v>2431</v>
      </c>
      <c r="F3750" s="102" t="s">
        <v>19154</v>
      </c>
      <c r="G3750" s="102" t="s">
        <v>5593</v>
      </c>
      <c r="H3750" s="102">
        <v>9629</v>
      </c>
      <c r="I3750" s="102" t="s">
        <v>5141</v>
      </c>
      <c r="J3750" s="102" t="s">
        <v>5141</v>
      </c>
      <c r="K3750" s="102" t="s">
        <v>5141</v>
      </c>
      <c r="L3750" s="102" t="s">
        <v>5141</v>
      </c>
      <c r="M3750" s="102" t="s">
        <v>5141</v>
      </c>
      <c r="N3750" s="102" t="s">
        <v>5141</v>
      </c>
      <c r="O3750" s="102" t="s">
        <v>5141</v>
      </c>
      <c r="P3750" s="102" t="s">
        <v>5141</v>
      </c>
      <c r="Q3750" s="102" t="s">
        <v>5141</v>
      </c>
      <c r="R3750" s="102" t="s">
        <v>5141</v>
      </c>
      <c r="S3750" s="102">
        <v>1</v>
      </c>
      <c r="T3750" s="103">
        <v>43504</v>
      </c>
      <c r="U3750" s="102" t="s">
        <v>5141</v>
      </c>
      <c r="V3750" s="102" t="s">
        <v>5141</v>
      </c>
    </row>
    <row r="3751" spans="1:22">
      <c r="A3751" s="102">
        <v>96290010</v>
      </c>
      <c r="B3751" s="102" t="s">
        <v>5652</v>
      </c>
      <c r="C3751" s="102" t="s">
        <v>18255</v>
      </c>
      <c r="D3751" s="102" t="s">
        <v>19155</v>
      </c>
      <c r="E3751" s="102" t="s">
        <v>2432</v>
      </c>
      <c r="F3751" s="102" t="s">
        <v>19156</v>
      </c>
      <c r="G3751" s="102" t="s">
        <v>5652</v>
      </c>
      <c r="H3751" s="102">
        <v>9629</v>
      </c>
      <c r="I3751" s="102" t="s">
        <v>5141</v>
      </c>
      <c r="J3751" s="102" t="s">
        <v>5141</v>
      </c>
      <c r="K3751" s="102" t="s">
        <v>5141</v>
      </c>
      <c r="L3751" s="102" t="s">
        <v>19157</v>
      </c>
      <c r="M3751" s="102" t="s">
        <v>5141</v>
      </c>
      <c r="N3751" s="102" t="s">
        <v>5141</v>
      </c>
      <c r="O3751" s="102" t="s">
        <v>5141</v>
      </c>
      <c r="P3751" s="102" t="s">
        <v>5141</v>
      </c>
      <c r="Q3751" s="102" t="s">
        <v>5141</v>
      </c>
      <c r="R3751" s="102" t="s">
        <v>5141</v>
      </c>
      <c r="S3751" s="102">
        <v>1</v>
      </c>
      <c r="T3751" s="103">
        <v>43595</v>
      </c>
      <c r="U3751" s="102" t="s">
        <v>5141</v>
      </c>
      <c r="V3751" s="102" t="s">
        <v>5141</v>
      </c>
    </row>
    <row r="3752" spans="1:22">
      <c r="A3752" s="102">
        <v>96290011</v>
      </c>
      <c r="B3752" s="102" t="s">
        <v>6452</v>
      </c>
      <c r="C3752" s="102" t="s">
        <v>18255</v>
      </c>
      <c r="D3752" s="102" t="s">
        <v>19158</v>
      </c>
      <c r="E3752" s="102" t="s">
        <v>2065</v>
      </c>
      <c r="F3752" s="102" t="s">
        <v>19159</v>
      </c>
      <c r="G3752" s="102" t="s">
        <v>6452</v>
      </c>
      <c r="H3752" s="102">
        <v>9629</v>
      </c>
      <c r="I3752" s="102" t="s">
        <v>5141</v>
      </c>
      <c r="J3752" s="102" t="s">
        <v>5141</v>
      </c>
      <c r="K3752" s="102" t="s">
        <v>5141</v>
      </c>
      <c r="L3752" s="102" t="s">
        <v>19160</v>
      </c>
      <c r="M3752" s="102" t="s">
        <v>19161</v>
      </c>
      <c r="N3752" s="102" t="s">
        <v>19162</v>
      </c>
      <c r="O3752" s="102" t="s">
        <v>5141</v>
      </c>
      <c r="P3752" s="102" t="s">
        <v>5141</v>
      </c>
      <c r="Q3752" s="102" t="s">
        <v>5141</v>
      </c>
      <c r="R3752" s="102" t="s">
        <v>5141</v>
      </c>
      <c r="S3752" s="102">
        <v>1</v>
      </c>
      <c r="T3752" s="103">
        <v>43791</v>
      </c>
      <c r="U3752" s="102" t="s">
        <v>5141</v>
      </c>
      <c r="V3752" s="102" t="s">
        <v>5141</v>
      </c>
    </row>
    <row r="3753" spans="1:22">
      <c r="A3753" s="102">
        <v>96290012</v>
      </c>
      <c r="B3753" s="102" t="s">
        <v>6452</v>
      </c>
      <c r="C3753" s="102" t="s">
        <v>18255</v>
      </c>
      <c r="D3753" s="102" t="s">
        <v>19163</v>
      </c>
      <c r="E3753" s="102" t="s">
        <v>2433</v>
      </c>
      <c r="F3753" s="102" t="s">
        <v>19164</v>
      </c>
      <c r="G3753" s="102" t="s">
        <v>6452</v>
      </c>
      <c r="H3753" s="102">
        <v>9629</v>
      </c>
      <c r="I3753" s="102" t="s">
        <v>5141</v>
      </c>
      <c r="J3753" s="102" t="s">
        <v>5141</v>
      </c>
      <c r="K3753" s="102" t="s">
        <v>5141</v>
      </c>
      <c r="L3753" s="102" t="s">
        <v>19165</v>
      </c>
      <c r="M3753" s="102" t="s">
        <v>19166</v>
      </c>
      <c r="N3753" s="102" t="s">
        <v>19167</v>
      </c>
      <c r="O3753" s="102" t="s">
        <v>5141</v>
      </c>
      <c r="P3753" s="102" t="s">
        <v>5141</v>
      </c>
      <c r="Q3753" s="102" t="s">
        <v>5141</v>
      </c>
      <c r="R3753" s="102" t="s">
        <v>5141</v>
      </c>
      <c r="S3753" s="102">
        <v>1</v>
      </c>
      <c r="T3753" s="103">
        <v>43791</v>
      </c>
      <c r="U3753" s="102" t="s">
        <v>5141</v>
      </c>
      <c r="V3753" s="102" t="s">
        <v>5141</v>
      </c>
    </row>
    <row r="3754" spans="1:22">
      <c r="A3754" s="102">
        <v>96299900</v>
      </c>
      <c r="B3754" s="102" t="s">
        <v>5593</v>
      </c>
      <c r="C3754" s="102" t="s">
        <v>18255</v>
      </c>
      <c r="D3754" s="102" t="s">
        <v>19168</v>
      </c>
      <c r="E3754" s="102" t="s">
        <v>2066</v>
      </c>
      <c r="F3754" s="102" t="s">
        <v>18733</v>
      </c>
      <c r="G3754" s="102" t="s">
        <v>5593</v>
      </c>
      <c r="H3754" s="102">
        <v>9629</v>
      </c>
      <c r="I3754" s="102" t="s">
        <v>5141</v>
      </c>
      <c r="J3754" s="102" t="s">
        <v>5141</v>
      </c>
      <c r="K3754" s="102" t="s">
        <v>5141</v>
      </c>
      <c r="L3754" s="102" t="s">
        <v>5141</v>
      </c>
      <c r="M3754" s="102" t="s">
        <v>5141</v>
      </c>
      <c r="N3754" s="102" t="s">
        <v>5141</v>
      </c>
      <c r="O3754" s="102" t="s">
        <v>5141</v>
      </c>
      <c r="P3754" s="102" t="s">
        <v>5141</v>
      </c>
      <c r="Q3754" s="102" t="s">
        <v>5141</v>
      </c>
      <c r="R3754" s="102" t="s">
        <v>5141</v>
      </c>
      <c r="S3754" s="102">
        <v>1</v>
      </c>
      <c r="T3754" s="103">
        <v>43536</v>
      </c>
      <c r="U3754" s="102" t="s">
        <v>5141</v>
      </c>
      <c r="V3754" s="102" t="s">
        <v>5141</v>
      </c>
    </row>
  </sheetData>
  <autoFilter ref="A1:V3754" xr:uid="{7151FF31-EE66-471C-A86F-59BFE9486A3F}"/>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6204B-280F-4FCC-88E9-E33CA55615E3}">
  <dimension ref="A1:E998"/>
  <sheetViews>
    <sheetView workbookViewId="0">
      <pane xSplit="4" ySplit="2" topLeftCell="E3" activePane="bottomRight" state="frozen"/>
      <selection pane="topRight"/>
      <selection pane="bottomLeft"/>
      <selection pane="bottomRight"/>
    </sheetView>
  </sheetViews>
  <sheetFormatPr defaultRowHeight="14.25"/>
  <cols>
    <col min="1" max="3" width="9" style="100"/>
    <col min="4" max="4" width="45.375" style="100" customWidth="1"/>
    <col min="5" max="5" width="71" style="100" bestFit="1" customWidth="1"/>
    <col min="6" max="16384" width="9" style="100"/>
  </cols>
  <sheetData>
    <row r="1" spans="1:5" ht="28.5" customHeight="1">
      <c r="A1" s="104" t="s">
        <v>19171</v>
      </c>
    </row>
    <row r="2" spans="1:5" ht="15">
      <c r="A2" s="100" t="s">
        <v>2455</v>
      </c>
      <c r="B2" s="100" t="s">
        <v>2116</v>
      </c>
      <c r="C2" s="100" t="s">
        <v>19170</v>
      </c>
      <c r="D2" s="104" t="s">
        <v>19169</v>
      </c>
      <c r="E2" s="104" t="s">
        <v>2456</v>
      </c>
    </row>
    <row r="3" spans="1:5">
      <c r="A3" s="105">
        <v>1</v>
      </c>
      <c r="B3" s="105" t="s">
        <v>2457</v>
      </c>
      <c r="C3" s="105"/>
      <c r="D3" s="105" t="s">
        <v>2458</v>
      </c>
      <c r="E3" s="105" t="s">
        <v>2459</v>
      </c>
    </row>
    <row r="4" spans="1:5">
      <c r="A4" s="100">
        <v>2</v>
      </c>
      <c r="B4" s="100" t="s">
        <v>2460</v>
      </c>
      <c r="D4" s="100" t="s">
        <v>2461</v>
      </c>
      <c r="E4" s="100" t="s">
        <v>2218</v>
      </c>
    </row>
    <row r="5" spans="1:5">
      <c r="A5" s="100">
        <v>3</v>
      </c>
      <c r="B5" s="100" t="s">
        <v>2462</v>
      </c>
      <c r="C5" s="100">
        <v>1</v>
      </c>
      <c r="D5" s="100" t="s">
        <v>2463</v>
      </c>
      <c r="E5" s="100" t="s">
        <v>2464</v>
      </c>
    </row>
    <row r="6" spans="1:5">
      <c r="A6" s="100">
        <v>4</v>
      </c>
      <c r="B6" s="100" t="s">
        <v>2465</v>
      </c>
      <c r="C6" s="100">
        <v>11</v>
      </c>
      <c r="D6" s="100" t="s">
        <v>2466</v>
      </c>
      <c r="E6" s="100" t="s">
        <v>2467</v>
      </c>
    </row>
    <row r="7" spans="1:5">
      <c r="A7" s="100">
        <v>4</v>
      </c>
      <c r="B7" s="100" t="s">
        <v>2468</v>
      </c>
      <c r="C7" s="100">
        <v>12</v>
      </c>
      <c r="D7" s="100" t="s">
        <v>2469</v>
      </c>
      <c r="E7" s="100" t="s">
        <v>2470</v>
      </c>
    </row>
    <row r="8" spans="1:5">
      <c r="A8" s="100">
        <v>4</v>
      </c>
      <c r="B8" s="100" t="s">
        <v>2471</v>
      </c>
      <c r="C8" s="100">
        <v>13</v>
      </c>
      <c r="D8" s="100" t="s">
        <v>2472</v>
      </c>
      <c r="E8" s="100" t="s">
        <v>2473</v>
      </c>
    </row>
    <row r="9" spans="1:5">
      <c r="A9" s="100">
        <v>4</v>
      </c>
      <c r="B9" s="100" t="s">
        <v>2474</v>
      </c>
      <c r="C9" s="100">
        <v>14</v>
      </c>
      <c r="D9" s="100" t="s">
        <v>2475</v>
      </c>
      <c r="E9" s="100" t="s">
        <v>2476</v>
      </c>
    </row>
    <row r="10" spans="1:5">
      <c r="A10" s="100">
        <v>4</v>
      </c>
      <c r="B10" s="100" t="s">
        <v>2477</v>
      </c>
      <c r="C10" s="100">
        <v>15</v>
      </c>
      <c r="D10" s="100" t="s">
        <v>2478</v>
      </c>
      <c r="E10" s="100" t="s">
        <v>2479</v>
      </c>
    </row>
    <row r="11" spans="1:5">
      <c r="A11" s="100">
        <v>4</v>
      </c>
      <c r="B11" s="100" t="s">
        <v>2480</v>
      </c>
      <c r="C11" s="100">
        <v>16</v>
      </c>
      <c r="D11" s="100" t="s">
        <v>2481</v>
      </c>
      <c r="E11" s="100" t="s">
        <v>2482</v>
      </c>
    </row>
    <row r="12" spans="1:5">
      <c r="A12" s="100">
        <v>4</v>
      </c>
      <c r="B12" s="100" t="s">
        <v>2483</v>
      </c>
      <c r="C12" s="100">
        <v>19</v>
      </c>
      <c r="D12" s="100" t="s">
        <v>2484</v>
      </c>
      <c r="E12" s="100" t="s">
        <v>2485</v>
      </c>
    </row>
    <row r="13" spans="1:5">
      <c r="A13" s="100">
        <v>3</v>
      </c>
      <c r="B13" s="100" t="s">
        <v>2486</v>
      </c>
      <c r="C13" s="100">
        <v>2</v>
      </c>
      <c r="D13" s="100" t="s">
        <v>2487</v>
      </c>
      <c r="E13" s="100" t="s">
        <v>2488</v>
      </c>
    </row>
    <row r="14" spans="1:5">
      <c r="A14" s="100">
        <v>4</v>
      </c>
      <c r="B14" s="100" t="s">
        <v>2489</v>
      </c>
      <c r="C14" s="100">
        <v>21</v>
      </c>
      <c r="D14" s="100" t="s">
        <v>2490</v>
      </c>
      <c r="E14" s="100" t="s">
        <v>2491</v>
      </c>
    </row>
    <row r="15" spans="1:5">
      <c r="A15" s="100">
        <v>4</v>
      </c>
      <c r="B15" s="100" t="s">
        <v>2492</v>
      </c>
      <c r="C15" s="100">
        <v>22</v>
      </c>
      <c r="D15" s="100" t="s">
        <v>2493</v>
      </c>
      <c r="E15" s="100" t="s">
        <v>2494</v>
      </c>
    </row>
    <row r="16" spans="1:5">
      <c r="A16" s="100">
        <v>4</v>
      </c>
      <c r="B16" s="100" t="s">
        <v>2495</v>
      </c>
      <c r="C16" s="100">
        <v>23</v>
      </c>
      <c r="D16" s="100" t="s">
        <v>2496</v>
      </c>
      <c r="E16" s="100" t="s">
        <v>2497</v>
      </c>
    </row>
    <row r="17" spans="1:5">
      <c r="A17" s="100">
        <v>4</v>
      </c>
      <c r="B17" s="100" t="s">
        <v>2498</v>
      </c>
      <c r="C17" s="100">
        <v>24</v>
      </c>
      <c r="D17" s="100" t="s">
        <v>2499</v>
      </c>
      <c r="E17" s="100" t="s">
        <v>2500</v>
      </c>
    </row>
    <row r="18" spans="1:5">
      <c r="A18" s="100">
        <v>4</v>
      </c>
      <c r="B18" s="100" t="s">
        <v>2501</v>
      </c>
      <c r="C18" s="100">
        <v>25</v>
      </c>
      <c r="D18" s="100" t="s">
        <v>2502</v>
      </c>
      <c r="E18" s="100" t="s">
        <v>2503</v>
      </c>
    </row>
    <row r="19" spans="1:5">
      <c r="A19" s="100">
        <v>4</v>
      </c>
      <c r="B19" s="100" t="s">
        <v>2504</v>
      </c>
      <c r="C19" s="100">
        <v>26</v>
      </c>
      <c r="D19" s="100" t="s">
        <v>2505</v>
      </c>
      <c r="E19" s="100" t="s">
        <v>2506</v>
      </c>
    </row>
    <row r="20" spans="1:5">
      <c r="A20" s="100">
        <v>4</v>
      </c>
      <c r="B20" s="100" t="s">
        <v>2507</v>
      </c>
      <c r="C20" s="100">
        <v>27</v>
      </c>
      <c r="D20" s="100" t="s">
        <v>2508</v>
      </c>
      <c r="E20" s="100" t="s">
        <v>2509</v>
      </c>
    </row>
    <row r="21" spans="1:5">
      <c r="A21" s="100">
        <v>4</v>
      </c>
      <c r="B21" s="100" t="s">
        <v>2510</v>
      </c>
      <c r="C21" s="100">
        <v>28</v>
      </c>
      <c r="D21" s="100" t="s">
        <v>2511</v>
      </c>
      <c r="E21" s="100" t="s">
        <v>2512</v>
      </c>
    </row>
    <row r="22" spans="1:5">
      <c r="A22" s="100">
        <v>4</v>
      </c>
      <c r="B22" s="100" t="s">
        <v>2513</v>
      </c>
      <c r="C22" s="100">
        <v>29</v>
      </c>
      <c r="D22" s="100" t="s">
        <v>2514</v>
      </c>
      <c r="E22" s="100" t="s">
        <v>2515</v>
      </c>
    </row>
    <row r="23" spans="1:5">
      <c r="A23" s="100">
        <v>3</v>
      </c>
      <c r="B23" s="100" t="s">
        <v>2516</v>
      </c>
      <c r="C23" s="100">
        <v>3</v>
      </c>
      <c r="D23" s="100" t="s">
        <v>2517</v>
      </c>
      <c r="E23" s="100" t="s">
        <v>2518</v>
      </c>
    </row>
    <row r="24" spans="1:5">
      <c r="A24" s="100">
        <v>4</v>
      </c>
      <c r="B24" s="100" t="s">
        <v>2519</v>
      </c>
      <c r="C24" s="100">
        <v>30</v>
      </c>
      <c r="D24" s="100" t="s">
        <v>2517</v>
      </c>
      <c r="E24" s="100" t="s">
        <v>2518</v>
      </c>
    </row>
    <row r="25" spans="1:5">
      <c r="A25" s="100">
        <v>3</v>
      </c>
      <c r="B25" s="100" t="s">
        <v>2520</v>
      </c>
      <c r="C25" s="100">
        <v>4</v>
      </c>
      <c r="D25" s="100" t="s">
        <v>2521</v>
      </c>
      <c r="E25" s="100" t="s">
        <v>2522</v>
      </c>
    </row>
    <row r="26" spans="1:5">
      <c r="A26" s="100">
        <v>4</v>
      </c>
      <c r="B26" s="100" t="s">
        <v>2523</v>
      </c>
      <c r="C26" s="100">
        <v>41</v>
      </c>
      <c r="D26" s="100" t="s">
        <v>2524</v>
      </c>
      <c r="E26" s="100" t="s">
        <v>2525</v>
      </c>
    </row>
    <row r="27" spans="1:5">
      <c r="A27" s="100">
        <v>4</v>
      </c>
      <c r="B27" s="100" t="s">
        <v>2526</v>
      </c>
      <c r="C27" s="100">
        <v>42</v>
      </c>
      <c r="D27" s="100" t="s">
        <v>2527</v>
      </c>
      <c r="E27" s="100" t="s">
        <v>2528</v>
      </c>
    </row>
    <row r="28" spans="1:5">
      <c r="A28" s="100">
        <v>4</v>
      </c>
      <c r="B28" s="100" t="s">
        <v>2529</v>
      </c>
      <c r="C28" s="100">
        <v>43</v>
      </c>
      <c r="D28" s="100" t="s">
        <v>2530</v>
      </c>
      <c r="E28" s="100" t="s">
        <v>2531</v>
      </c>
    </row>
    <row r="29" spans="1:5">
      <c r="A29" s="100">
        <v>4</v>
      </c>
      <c r="B29" s="100" t="s">
        <v>2532</v>
      </c>
      <c r="C29" s="100">
        <v>44</v>
      </c>
      <c r="D29" s="100" t="s">
        <v>2533</v>
      </c>
      <c r="E29" s="100" t="s">
        <v>2534</v>
      </c>
    </row>
    <row r="30" spans="1:5">
      <c r="A30" s="100">
        <v>4</v>
      </c>
      <c r="B30" s="100" t="s">
        <v>2535</v>
      </c>
      <c r="C30" s="100">
        <v>45</v>
      </c>
      <c r="D30" s="100" t="s">
        <v>2536</v>
      </c>
      <c r="E30" s="100" t="s">
        <v>2537</v>
      </c>
    </row>
    <row r="31" spans="1:5">
      <c r="A31" s="100">
        <v>4</v>
      </c>
      <c r="B31" s="100" t="s">
        <v>2538</v>
      </c>
      <c r="C31" s="100">
        <v>46</v>
      </c>
      <c r="D31" s="100" t="s">
        <v>2539</v>
      </c>
      <c r="E31" s="100" t="s">
        <v>2540</v>
      </c>
    </row>
    <row r="32" spans="1:5">
      <c r="A32" s="100">
        <v>4</v>
      </c>
      <c r="B32" s="100" t="s">
        <v>2541</v>
      </c>
      <c r="C32" s="100">
        <v>47</v>
      </c>
      <c r="D32" s="100" t="s">
        <v>2542</v>
      </c>
      <c r="E32" s="100" t="s">
        <v>2543</v>
      </c>
    </row>
    <row r="33" spans="1:5">
      <c r="A33" s="100">
        <v>4</v>
      </c>
      <c r="B33" s="100" t="s">
        <v>2544</v>
      </c>
      <c r="C33" s="100">
        <v>49</v>
      </c>
      <c r="D33" s="100" t="s">
        <v>2545</v>
      </c>
      <c r="E33" s="100" t="s">
        <v>2546</v>
      </c>
    </row>
    <row r="34" spans="1:5">
      <c r="A34" s="100">
        <v>3</v>
      </c>
      <c r="B34" s="100" t="s">
        <v>2547</v>
      </c>
      <c r="C34" s="100">
        <v>5</v>
      </c>
      <c r="D34" s="100" t="s">
        <v>2548</v>
      </c>
      <c r="E34" s="100" t="s">
        <v>2549</v>
      </c>
    </row>
    <row r="35" spans="1:5">
      <c r="A35" s="100">
        <v>4</v>
      </c>
      <c r="B35" s="100" t="s">
        <v>2550</v>
      </c>
      <c r="C35" s="100">
        <v>50</v>
      </c>
      <c r="D35" s="100" t="s">
        <v>2548</v>
      </c>
      <c r="E35" s="100" t="s">
        <v>2549</v>
      </c>
    </row>
    <row r="36" spans="1:5">
      <c r="A36" s="100">
        <v>3</v>
      </c>
      <c r="B36" s="100" t="s">
        <v>2551</v>
      </c>
      <c r="C36" s="100">
        <v>6</v>
      </c>
      <c r="D36" s="100" t="s">
        <v>2552</v>
      </c>
      <c r="E36" s="100" t="s">
        <v>2553</v>
      </c>
    </row>
    <row r="37" spans="1:5">
      <c r="A37" s="100">
        <v>4</v>
      </c>
      <c r="B37" s="100" t="s">
        <v>2554</v>
      </c>
      <c r="C37" s="100">
        <v>61</v>
      </c>
      <c r="D37" s="100" t="s">
        <v>2555</v>
      </c>
      <c r="E37" s="100" t="s">
        <v>2556</v>
      </c>
    </row>
    <row r="38" spans="1:5">
      <c r="A38" s="100">
        <v>4</v>
      </c>
      <c r="B38" s="100" t="s">
        <v>2557</v>
      </c>
      <c r="C38" s="100">
        <v>62</v>
      </c>
      <c r="D38" s="100" t="s">
        <v>2558</v>
      </c>
      <c r="E38" s="100" t="s">
        <v>2559</v>
      </c>
    </row>
    <row r="39" spans="1:5">
      <c r="A39" s="100">
        <v>4</v>
      </c>
      <c r="B39" s="100" t="s">
        <v>2560</v>
      </c>
      <c r="C39" s="100">
        <v>63</v>
      </c>
      <c r="D39" s="100" t="s">
        <v>2561</v>
      </c>
      <c r="E39" s="100" t="s">
        <v>2562</v>
      </c>
    </row>
    <row r="40" spans="1:5">
      <c r="A40" s="100">
        <v>4</v>
      </c>
      <c r="B40" s="100" t="s">
        <v>2563</v>
      </c>
      <c r="C40" s="100">
        <v>64</v>
      </c>
      <c r="D40" s="100" t="s">
        <v>2564</v>
      </c>
      <c r="E40" s="100" t="s">
        <v>2565</v>
      </c>
    </row>
    <row r="41" spans="1:5">
      <c r="A41" s="100">
        <v>3</v>
      </c>
      <c r="B41" s="100" t="s">
        <v>2566</v>
      </c>
      <c r="C41" s="100">
        <v>7</v>
      </c>
      <c r="D41" s="100" t="s">
        <v>2567</v>
      </c>
      <c r="E41" s="100" t="s">
        <v>2568</v>
      </c>
    </row>
    <row r="42" spans="1:5">
      <c r="A42" s="100">
        <v>4</v>
      </c>
      <c r="B42" s="100" t="s">
        <v>2569</v>
      </c>
      <c r="C42" s="100">
        <v>70</v>
      </c>
      <c r="D42" s="100" t="s">
        <v>2567</v>
      </c>
      <c r="E42" s="100" t="s">
        <v>2568</v>
      </c>
    </row>
    <row r="43" spans="1:5">
      <c r="A43" s="100">
        <v>2</v>
      </c>
      <c r="B43" s="100" t="s">
        <v>2570</v>
      </c>
      <c r="D43" s="100" t="s">
        <v>2571</v>
      </c>
      <c r="E43" s="100" t="s">
        <v>2572</v>
      </c>
    </row>
    <row r="44" spans="1:5">
      <c r="A44" s="100">
        <v>3</v>
      </c>
      <c r="B44" s="100" t="s">
        <v>2573</v>
      </c>
      <c r="C44" s="100">
        <v>1</v>
      </c>
      <c r="D44" s="100" t="s">
        <v>2574</v>
      </c>
      <c r="E44" s="100" t="s">
        <v>2575</v>
      </c>
    </row>
    <row r="45" spans="1:5">
      <c r="A45" s="100">
        <v>4</v>
      </c>
      <c r="B45" s="100" t="s">
        <v>2576</v>
      </c>
      <c r="C45" s="100">
        <v>10</v>
      </c>
      <c r="D45" s="100" t="s">
        <v>2574</v>
      </c>
      <c r="E45" s="100" t="s">
        <v>2575</v>
      </c>
    </row>
    <row r="46" spans="1:5">
      <c r="A46" s="100">
        <v>3</v>
      </c>
      <c r="B46" s="100" t="s">
        <v>2577</v>
      </c>
      <c r="C46" s="100">
        <v>2</v>
      </c>
      <c r="D46" s="100" t="s">
        <v>2578</v>
      </c>
      <c r="E46" s="100" t="s">
        <v>2579</v>
      </c>
    </row>
    <row r="47" spans="1:5">
      <c r="A47" s="100">
        <v>4</v>
      </c>
      <c r="B47" s="100" t="s">
        <v>2580</v>
      </c>
      <c r="C47" s="100">
        <v>20</v>
      </c>
      <c r="D47" s="100" t="s">
        <v>2578</v>
      </c>
      <c r="E47" s="100" t="s">
        <v>2579</v>
      </c>
    </row>
    <row r="48" spans="1:5">
      <c r="A48" s="100">
        <v>3</v>
      </c>
      <c r="B48" s="100" t="s">
        <v>2581</v>
      </c>
      <c r="C48" s="100">
        <v>3</v>
      </c>
      <c r="D48" s="100" t="s">
        <v>2582</v>
      </c>
      <c r="E48" s="100" t="s">
        <v>2583</v>
      </c>
    </row>
    <row r="49" spans="1:5">
      <c r="A49" s="100">
        <v>4</v>
      </c>
      <c r="B49" s="100" t="s">
        <v>2584</v>
      </c>
      <c r="C49" s="100">
        <v>30</v>
      </c>
      <c r="D49" s="100" t="s">
        <v>2582</v>
      </c>
      <c r="E49" s="100" t="s">
        <v>2583</v>
      </c>
    </row>
    <row r="50" spans="1:5">
      <c r="A50" s="100">
        <v>3</v>
      </c>
      <c r="B50" s="100" t="s">
        <v>2585</v>
      </c>
      <c r="C50" s="100">
        <v>4</v>
      </c>
      <c r="D50" s="100" t="s">
        <v>2586</v>
      </c>
      <c r="E50" s="100" t="s">
        <v>2587</v>
      </c>
    </row>
    <row r="51" spans="1:5">
      <c r="A51" s="100">
        <v>4</v>
      </c>
      <c r="B51" s="100" t="s">
        <v>2588</v>
      </c>
      <c r="C51" s="100">
        <v>40</v>
      </c>
      <c r="D51" s="100" t="s">
        <v>2586</v>
      </c>
      <c r="E51" s="100" t="s">
        <v>2587</v>
      </c>
    </row>
    <row r="52" spans="1:5">
      <c r="A52" s="100">
        <v>2</v>
      </c>
      <c r="B52" s="100" t="s">
        <v>2589</v>
      </c>
      <c r="D52" s="100" t="s">
        <v>2590</v>
      </c>
      <c r="E52" s="100" t="s">
        <v>2591</v>
      </c>
    </row>
    <row r="53" spans="1:5">
      <c r="A53" s="100">
        <v>3</v>
      </c>
      <c r="B53" s="100" t="s">
        <v>2592</v>
      </c>
      <c r="C53" s="100">
        <v>1</v>
      </c>
      <c r="D53" s="100" t="s">
        <v>2593</v>
      </c>
      <c r="E53" s="100" t="s">
        <v>2594</v>
      </c>
    </row>
    <row r="54" spans="1:5">
      <c r="A54" s="100">
        <v>4</v>
      </c>
      <c r="B54" s="100" t="s">
        <v>2595</v>
      </c>
      <c r="C54" s="100">
        <v>11</v>
      </c>
      <c r="D54" s="100" t="s">
        <v>2596</v>
      </c>
      <c r="E54" s="100" t="s">
        <v>2597</v>
      </c>
    </row>
    <row r="55" spans="1:5">
      <c r="A55" s="100">
        <v>4</v>
      </c>
      <c r="B55" s="100" t="s">
        <v>2598</v>
      </c>
      <c r="C55" s="100">
        <v>12</v>
      </c>
      <c r="D55" s="100" t="s">
        <v>2599</v>
      </c>
      <c r="E55" s="100" t="s">
        <v>2600</v>
      </c>
    </row>
    <row r="56" spans="1:5">
      <c r="A56" s="100">
        <v>3</v>
      </c>
      <c r="B56" s="100" t="s">
        <v>2601</v>
      </c>
      <c r="C56" s="100">
        <v>2</v>
      </c>
      <c r="D56" s="100" t="s">
        <v>2602</v>
      </c>
      <c r="E56" s="100" t="s">
        <v>2603</v>
      </c>
    </row>
    <row r="57" spans="1:5">
      <c r="A57" s="100">
        <v>4</v>
      </c>
      <c r="B57" s="100" t="s">
        <v>2604</v>
      </c>
      <c r="C57" s="100">
        <v>21</v>
      </c>
      <c r="D57" s="100" t="s">
        <v>2605</v>
      </c>
      <c r="E57" s="100" t="s">
        <v>2606</v>
      </c>
    </row>
    <row r="58" spans="1:5">
      <c r="A58" s="100">
        <v>4</v>
      </c>
      <c r="B58" s="100" t="s">
        <v>2607</v>
      </c>
      <c r="C58" s="100">
        <v>22</v>
      </c>
      <c r="D58" s="100" t="s">
        <v>2608</v>
      </c>
      <c r="E58" s="100" t="s">
        <v>2609</v>
      </c>
    </row>
    <row r="59" spans="1:5">
      <c r="A59" s="105">
        <v>1</v>
      </c>
      <c r="B59" s="105" t="s">
        <v>2610</v>
      </c>
      <c r="C59" s="105"/>
      <c r="D59" s="105" t="s">
        <v>2611</v>
      </c>
      <c r="E59" s="105" t="s">
        <v>2612</v>
      </c>
    </row>
    <row r="60" spans="1:5">
      <c r="A60" s="100">
        <v>2</v>
      </c>
      <c r="B60" s="100" t="s">
        <v>2613</v>
      </c>
      <c r="D60" s="100" t="s">
        <v>2614</v>
      </c>
      <c r="E60" s="100" t="s">
        <v>2615</v>
      </c>
    </row>
    <row r="61" spans="1:5">
      <c r="A61" s="100">
        <v>3</v>
      </c>
      <c r="B61" s="100" t="s">
        <v>2616</v>
      </c>
      <c r="C61" s="100">
        <v>1</v>
      </c>
      <c r="D61" s="100" t="s">
        <v>2617</v>
      </c>
      <c r="E61" s="100" t="s">
        <v>2618</v>
      </c>
    </row>
    <row r="62" spans="1:5">
      <c r="A62" s="100">
        <v>4</v>
      </c>
      <c r="B62" s="100" t="s">
        <v>2619</v>
      </c>
      <c r="C62" s="100">
        <v>10</v>
      </c>
      <c r="D62" s="100" t="s">
        <v>2617</v>
      </c>
      <c r="E62" s="100" t="s">
        <v>2618</v>
      </c>
    </row>
    <row r="63" spans="1:5">
      <c r="A63" s="100">
        <v>3</v>
      </c>
      <c r="B63" s="100" t="s">
        <v>2620</v>
      </c>
      <c r="C63" s="100">
        <v>2</v>
      </c>
      <c r="D63" s="100" t="s">
        <v>2621</v>
      </c>
      <c r="E63" s="100" t="s">
        <v>2622</v>
      </c>
    </row>
    <row r="64" spans="1:5">
      <c r="A64" s="100">
        <v>4</v>
      </c>
      <c r="B64" s="100" t="s">
        <v>2623</v>
      </c>
      <c r="C64" s="100">
        <v>20</v>
      </c>
      <c r="D64" s="100" t="s">
        <v>2621</v>
      </c>
      <c r="E64" s="100" t="s">
        <v>2622</v>
      </c>
    </row>
    <row r="65" spans="1:5">
      <c r="A65" s="100">
        <v>2</v>
      </c>
      <c r="B65" s="100" t="s">
        <v>2624</v>
      </c>
      <c r="D65" s="100" t="s">
        <v>2625</v>
      </c>
      <c r="E65" s="100" t="s">
        <v>2626</v>
      </c>
    </row>
    <row r="66" spans="1:5">
      <c r="A66" s="100">
        <v>3</v>
      </c>
      <c r="B66" s="100" t="s">
        <v>2627</v>
      </c>
      <c r="C66" s="100">
        <v>1</v>
      </c>
      <c r="D66" s="100" t="s">
        <v>2628</v>
      </c>
      <c r="E66" s="100" t="s">
        <v>2629</v>
      </c>
    </row>
    <row r="67" spans="1:5">
      <c r="A67" s="100">
        <v>4</v>
      </c>
      <c r="B67" s="100" t="s">
        <v>2630</v>
      </c>
      <c r="C67" s="100">
        <v>10</v>
      </c>
      <c r="D67" s="100" t="s">
        <v>2628</v>
      </c>
      <c r="E67" s="100" t="s">
        <v>2629</v>
      </c>
    </row>
    <row r="68" spans="1:5">
      <c r="A68" s="100">
        <v>3</v>
      </c>
      <c r="B68" s="100" t="s">
        <v>2631</v>
      </c>
      <c r="C68" s="100">
        <v>2</v>
      </c>
      <c r="D68" s="100" t="s">
        <v>2632</v>
      </c>
      <c r="E68" s="100" t="s">
        <v>2633</v>
      </c>
    </row>
    <row r="69" spans="1:5">
      <c r="A69" s="100">
        <v>4</v>
      </c>
      <c r="B69" s="100" t="s">
        <v>2634</v>
      </c>
      <c r="C69" s="100">
        <v>20</v>
      </c>
      <c r="D69" s="100" t="s">
        <v>2632</v>
      </c>
      <c r="E69" s="100" t="s">
        <v>2633</v>
      </c>
    </row>
    <row r="70" spans="1:5">
      <c r="A70" s="100">
        <v>2</v>
      </c>
      <c r="B70" s="100" t="s">
        <v>2635</v>
      </c>
      <c r="D70" s="100" t="s">
        <v>2636</v>
      </c>
      <c r="E70" s="100" t="s">
        <v>2637</v>
      </c>
    </row>
    <row r="71" spans="1:5">
      <c r="A71" s="100">
        <v>3</v>
      </c>
      <c r="B71" s="100" t="s">
        <v>2638</v>
      </c>
      <c r="C71" s="100">
        <v>1</v>
      </c>
      <c r="D71" s="100" t="s">
        <v>2639</v>
      </c>
      <c r="E71" s="100" t="s">
        <v>2640</v>
      </c>
    </row>
    <row r="72" spans="1:5">
      <c r="A72" s="100">
        <v>4</v>
      </c>
      <c r="B72" s="100" t="s">
        <v>2641</v>
      </c>
      <c r="C72" s="100">
        <v>10</v>
      </c>
      <c r="D72" s="100" t="s">
        <v>2639</v>
      </c>
      <c r="E72" s="100" t="s">
        <v>2640</v>
      </c>
    </row>
    <row r="73" spans="1:5">
      <c r="A73" s="100">
        <v>3</v>
      </c>
      <c r="B73" s="100" t="s">
        <v>2642</v>
      </c>
      <c r="C73" s="100">
        <v>2</v>
      </c>
      <c r="D73" s="100" t="s">
        <v>2643</v>
      </c>
      <c r="E73" s="100" t="s">
        <v>2644</v>
      </c>
    </row>
    <row r="74" spans="1:5">
      <c r="A74" s="100">
        <v>4</v>
      </c>
      <c r="B74" s="100" t="s">
        <v>2645</v>
      </c>
      <c r="C74" s="100">
        <v>21</v>
      </c>
      <c r="D74" s="100" t="s">
        <v>2646</v>
      </c>
      <c r="E74" s="100" t="s">
        <v>2647</v>
      </c>
    </row>
    <row r="75" spans="1:5">
      <c r="A75" s="100">
        <v>4</v>
      </c>
      <c r="B75" s="100" t="s">
        <v>2648</v>
      </c>
      <c r="C75" s="100">
        <v>29</v>
      </c>
      <c r="D75" s="100" t="s">
        <v>2649</v>
      </c>
      <c r="E75" s="100" t="s">
        <v>2650</v>
      </c>
    </row>
    <row r="76" spans="1:5">
      <c r="A76" s="100">
        <v>2</v>
      </c>
      <c r="B76" s="100" t="s">
        <v>2651</v>
      </c>
      <c r="D76" s="100" t="s">
        <v>2652</v>
      </c>
      <c r="E76" s="100" t="s">
        <v>2653</v>
      </c>
    </row>
    <row r="77" spans="1:5">
      <c r="A77" s="100">
        <v>3</v>
      </c>
      <c r="B77" s="100" t="s">
        <v>2654</v>
      </c>
      <c r="C77" s="100">
        <v>1</v>
      </c>
      <c r="D77" s="100" t="s">
        <v>2655</v>
      </c>
      <c r="E77" s="100" t="s">
        <v>2656</v>
      </c>
    </row>
    <row r="78" spans="1:5">
      <c r="A78" s="100">
        <v>4</v>
      </c>
      <c r="B78" s="100" t="s">
        <v>2657</v>
      </c>
      <c r="C78" s="100">
        <v>11</v>
      </c>
      <c r="D78" s="100" t="s">
        <v>2658</v>
      </c>
      <c r="E78" s="100" t="s">
        <v>2659</v>
      </c>
    </row>
    <row r="79" spans="1:5">
      <c r="A79" s="100">
        <v>4</v>
      </c>
      <c r="B79" s="100" t="s">
        <v>2660</v>
      </c>
      <c r="C79" s="100">
        <v>12</v>
      </c>
      <c r="D79" s="100" t="s">
        <v>2661</v>
      </c>
      <c r="E79" s="100" t="s">
        <v>2662</v>
      </c>
    </row>
    <row r="80" spans="1:5">
      <c r="A80" s="100">
        <v>3</v>
      </c>
      <c r="B80" s="100" t="s">
        <v>2663</v>
      </c>
      <c r="C80" s="100">
        <v>9</v>
      </c>
      <c r="D80" s="100" t="s">
        <v>2664</v>
      </c>
      <c r="E80" s="100" t="s">
        <v>2665</v>
      </c>
    </row>
    <row r="81" spans="1:5">
      <c r="A81" s="100">
        <v>4</v>
      </c>
      <c r="B81" s="100" t="s">
        <v>2666</v>
      </c>
      <c r="C81" s="100">
        <v>91</v>
      </c>
      <c r="D81" s="100" t="s">
        <v>2667</v>
      </c>
      <c r="E81" s="100" t="s">
        <v>2668</v>
      </c>
    </row>
    <row r="82" spans="1:5">
      <c r="A82" s="100">
        <v>4</v>
      </c>
      <c r="B82" s="100" t="s">
        <v>2669</v>
      </c>
      <c r="C82" s="100">
        <v>92</v>
      </c>
      <c r="D82" s="100" t="s">
        <v>2670</v>
      </c>
      <c r="E82" s="100" t="s">
        <v>2671</v>
      </c>
    </row>
    <row r="83" spans="1:5">
      <c r="A83" s="100">
        <v>4</v>
      </c>
      <c r="B83" s="100" t="s">
        <v>2672</v>
      </c>
      <c r="C83" s="100">
        <v>93</v>
      </c>
      <c r="D83" s="100" t="s">
        <v>2673</v>
      </c>
      <c r="E83" s="100" t="s">
        <v>2674</v>
      </c>
    </row>
    <row r="84" spans="1:5">
      <c r="A84" s="100">
        <v>4</v>
      </c>
      <c r="B84" s="100" t="s">
        <v>2675</v>
      </c>
      <c r="C84" s="100">
        <v>99</v>
      </c>
      <c r="D84" s="100" t="s">
        <v>2676</v>
      </c>
      <c r="E84" s="100" t="s">
        <v>2677</v>
      </c>
    </row>
    <row r="85" spans="1:5">
      <c r="A85" s="100">
        <v>2</v>
      </c>
      <c r="B85" s="100" t="s">
        <v>2678</v>
      </c>
      <c r="D85" s="100" t="s">
        <v>2679</v>
      </c>
      <c r="E85" s="100" t="s">
        <v>2680</v>
      </c>
    </row>
    <row r="86" spans="1:5">
      <c r="A86" s="100">
        <v>3</v>
      </c>
      <c r="B86" s="100" t="s">
        <v>2681</v>
      </c>
      <c r="C86" s="100">
        <v>1</v>
      </c>
      <c r="D86" s="100" t="s">
        <v>2682</v>
      </c>
      <c r="E86" s="100" t="s">
        <v>2683</v>
      </c>
    </row>
    <row r="87" spans="1:5">
      <c r="A87" s="100">
        <v>4</v>
      </c>
      <c r="B87" s="100" t="s">
        <v>2684</v>
      </c>
      <c r="C87" s="100">
        <v>10</v>
      </c>
      <c r="D87" s="100" t="s">
        <v>2682</v>
      </c>
      <c r="E87" s="100" t="s">
        <v>2683</v>
      </c>
    </row>
    <row r="88" spans="1:5">
      <c r="A88" s="100">
        <v>3</v>
      </c>
      <c r="B88" s="100" t="s">
        <v>2685</v>
      </c>
      <c r="C88" s="100">
        <v>9</v>
      </c>
      <c r="D88" s="100" t="s">
        <v>2686</v>
      </c>
      <c r="E88" s="100" t="s">
        <v>2687</v>
      </c>
    </row>
    <row r="89" spans="1:5">
      <c r="A89" s="100">
        <v>4</v>
      </c>
      <c r="B89" s="100" t="s">
        <v>2688</v>
      </c>
      <c r="C89" s="100">
        <v>90</v>
      </c>
      <c r="D89" s="100" t="s">
        <v>2686</v>
      </c>
      <c r="E89" s="100" t="s">
        <v>2687</v>
      </c>
    </row>
    <row r="90" spans="1:5">
      <c r="A90" s="105">
        <v>1</v>
      </c>
      <c r="B90" s="105" t="s">
        <v>2689</v>
      </c>
      <c r="C90" s="105"/>
      <c r="D90" s="105" t="s">
        <v>2690</v>
      </c>
      <c r="E90" s="105" t="s">
        <v>2691</v>
      </c>
    </row>
    <row r="91" spans="1:5">
      <c r="A91" s="100">
        <v>2</v>
      </c>
      <c r="B91" s="100" t="s">
        <v>2692</v>
      </c>
      <c r="D91" s="100" t="s">
        <v>2693</v>
      </c>
      <c r="E91" s="100" t="s">
        <v>2219</v>
      </c>
    </row>
    <row r="92" spans="1:5">
      <c r="A92" s="100">
        <v>3</v>
      </c>
      <c r="B92" s="100" t="s">
        <v>2694</v>
      </c>
      <c r="C92" s="100">
        <v>1</v>
      </c>
      <c r="D92" s="100" t="s">
        <v>2695</v>
      </c>
      <c r="E92" s="100" t="s">
        <v>2696</v>
      </c>
    </row>
    <row r="93" spans="1:5">
      <c r="A93" s="100">
        <v>4</v>
      </c>
      <c r="B93" s="100" t="s">
        <v>2697</v>
      </c>
      <c r="C93" s="100">
        <v>11</v>
      </c>
      <c r="D93" s="100" t="s">
        <v>2698</v>
      </c>
      <c r="E93" s="100" t="s">
        <v>2699</v>
      </c>
    </row>
    <row r="94" spans="1:5">
      <c r="A94" s="100">
        <v>4</v>
      </c>
      <c r="B94" s="100" t="s">
        <v>2700</v>
      </c>
      <c r="C94" s="100">
        <v>12</v>
      </c>
      <c r="D94" s="100" t="s">
        <v>2701</v>
      </c>
      <c r="E94" s="100" t="s">
        <v>2702</v>
      </c>
    </row>
    <row r="95" spans="1:5">
      <c r="A95" s="100">
        <v>4</v>
      </c>
      <c r="B95" s="100" t="s">
        <v>2703</v>
      </c>
      <c r="C95" s="100">
        <v>13</v>
      </c>
      <c r="D95" s="100" t="s">
        <v>2704</v>
      </c>
      <c r="E95" s="100" t="s">
        <v>2705</v>
      </c>
    </row>
    <row r="96" spans="1:5">
      <c r="A96" s="100">
        <v>3</v>
      </c>
      <c r="B96" s="100" t="s">
        <v>2706</v>
      </c>
      <c r="C96" s="100">
        <v>2</v>
      </c>
      <c r="D96" s="100" t="s">
        <v>2707</v>
      </c>
      <c r="E96" s="100" t="s">
        <v>2708</v>
      </c>
    </row>
    <row r="97" spans="1:5">
      <c r="A97" s="100">
        <v>4</v>
      </c>
      <c r="B97" s="100" t="s">
        <v>2709</v>
      </c>
      <c r="C97" s="100">
        <v>20</v>
      </c>
      <c r="D97" s="100" t="s">
        <v>2707</v>
      </c>
      <c r="E97" s="100" t="s">
        <v>2708</v>
      </c>
    </row>
    <row r="98" spans="1:5">
      <c r="A98" s="100">
        <v>3</v>
      </c>
      <c r="B98" s="100" t="s">
        <v>2710</v>
      </c>
      <c r="C98" s="100">
        <v>3</v>
      </c>
      <c r="D98" s="100" t="s">
        <v>2711</v>
      </c>
      <c r="E98" s="100" t="s">
        <v>2712</v>
      </c>
    </row>
    <row r="99" spans="1:5">
      <c r="A99" s="100">
        <v>4</v>
      </c>
      <c r="B99" s="100" t="s">
        <v>2713</v>
      </c>
      <c r="C99" s="100">
        <v>31</v>
      </c>
      <c r="D99" s="100" t="s">
        <v>2714</v>
      </c>
      <c r="E99" s="100" t="s">
        <v>2715</v>
      </c>
    </row>
    <row r="100" spans="1:5">
      <c r="A100" s="100">
        <v>4</v>
      </c>
      <c r="B100" s="100" t="s">
        <v>2716</v>
      </c>
      <c r="C100" s="100">
        <v>32</v>
      </c>
      <c r="D100" s="100" t="s">
        <v>2717</v>
      </c>
      <c r="E100" s="100" t="s">
        <v>2718</v>
      </c>
    </row>
    <row r="101" spans="1:5">
      <c r="A101" s="100">
        <v>4</v>
      </c>
      <c r="B101" s="100" t="s">
        <v>2719</v>
      </c>
      <c r="C101" s="100">
        <v>39</v>
      </c>
      <c r="D101" s="100" t="s">
        <v>2720</v>
      </c>
      <c r="E101" s="100" t="s">
        <v>2721</v>
      </c>
    </row>
    <row r="102" spans="1:5">
      <c r="A102" s="100">
        <v>3</v>
      </c>
      <c r="B102" s="100" t="s">
        <v>2722</v>
      </c>
      <c r="C102" s="100">
        <v>4</v>
      </c>
      <c r="D102" s="100" t="s">
        <v>2723</v>
      </c>
      <c r="E102" s="100" t="s">
        <v>2724</v>
      </c>
    </row>
    <row r="103" spans="1:5">
      <c r="A103" s="100">
        <v>4</v>
      </c>
      <c r="B103" s="100" t="s">
        <v>2725</v>
      </c>
      <c r="C103" s="100">
        <v>41</v>
      </c>
      <c r="D103" s="100" t="s">
        <v>2726</v>
      </c>
      <c r="E103" s="100" t="s">
        <v>2727</v>
      </c>
    </row>
    <row r="104" spans="1:5">
      <c r="A104" s="100">
        <v>4</v>
      </c>
      <c r="B104" s="100" t="s">
        <v>2728</v>
      </c>
      <c r="C104" s="100">
        <v>42</v>
      </c>
      <c r="D104" s="100" t="s">
        <v>2729</v>
      </c>
      <c r="E104" s="100" t="s">
        <v>2730</v>
      </c>
    </row>
    <row r="105" spans="1:5">
      <c r="A105" s="100">
        <v>3</v>
      </c>
      <c r="B105" s="100" t="s">
        <v>2731</v>
      </c>
      <c r="C105" s="100">
        <v>5</v>
      </c>
      <c r="D105" s="100" t="s">
        <v>2732</v>
      </c>
      <c r="E105" s="100" t="s">
        <v>2733</v>
      </c>
    </row>
    <row r="106" spans="1:5">
      <c r="A106" s="100">
        <v>4</v>
      </c>
      <c r="B106" s="100" t="s">
        <v>2734</v>
      </c>
      <c r="C106" s="100">
        <v>51</v>
      </c>
      <c r="D106" s="100" t="s">
        <v>2735</v>
      </c>
      <c r="E106" s="100" t="s">
        <v>2736</v>
      </c>
    </row>
    <row r="107" spans="1:5">
      <c r="A107" s="100">
        <v>4</v>
      </c>
      <c r="B107" s="100" t="s">
        <v>2737</v>
      </c>
      <c r="C107" s="100">
        <v>52</v>
      </c>
      <c r="D107" s="100" t="s">
        <v>2738</v>
      </c>
      <c r="E107" s="100" t="s">
        <v>2739</v>
      </c>
    </row>
    <row r="108" spans="1:5">
      <c r="A108" s="100">
        <v>3</v>
      </c>
      <c r="B108" s="100" t="s">
        <v>2740</v>
      </c>
      <c r="C108" s="100">
        <v>6</v>
      </c>
      <c r="D108" s="100" t="s">
        <v>2741</v>
      </c>
      <c r="E108" s="100" t="s">
        <v>2742</v>
      </c>
    </row>
    <row r="109" spans="1:5">
      <c r="A109" s="100">
        <v>4</v>
      </c>
      <c r="B109" s="100" t="s">
        <v>2743</v>
      </c>
      <c r="C109" s="100">
        <v>61</v>
      </c>
      <c r="D109" s="100" t="s">
        <v>2744</v>
      </c>
      <c r="E109" s="100" t="s">
        <v>2745</v>
      </c>
    </row>
    <row r="110" spans="1:5">
      <c r="A110" s="100">
        <v>4</v>
      </c>
      <c r="B110" s="100" t="s">
        <v>2746</v>
      </c>
      <c r="C110" s="100">
        <v>62</v>
      </c>
      <c r="D110" s="100" t="s">
        <v>2747</v>
      </c>
      <c r="E110" s="100" t="s">
        <v>2748</v>
      </c>
    </row>
    <row r="111" spans="1:5">
      <c r="A111" s="100">
        <v>3</v>
      </c>
      <c r="B111" s="100" t="s">
        <v>2749</v>
      </c>
      <c r="C111" s="100">
        <v>7</v>
      </c>
      <c r="D111" s="100" t="s">
        <v>2750</v>
      </c>
      <c r="E111" s="100" t="s">
        <v>2751</v>
      </c>
    </row>
    <row r="112" spans="1:5">
      <c r="A112" s="100">
        <v>4</v>
      </c>
      <c r="B112" s="100" t="s">
        <v>2752</v>
      </c>
      <c r="C112" s="100">
        <v>71</v>
      </c>
      <c r="D112" s="100" t="s">
        <v>2753</v>
      </c>
      <c r="E112" s="100" t="s">
        <v>2754</v>
      </c>
    </row>
    <row r="113" spans="1:5">
      <c r="A113" s="100">
        <v>4</v>
      </c>
      <c r="B113" s="100" t="s">
        <v>2755</v>
      </c>
      <c r="C113" s="100">
        <v>72</v>
      </c>
      <c r="D113" s="100" t="s">
        <v>2756</v>
      </c>
      <c r="E113" s="100" t="s">
        <v>2757</v>
      </c>
    </row>
    <row r="114" spans="1:5">
      <c r="A114" s="100">
        <v>4</v>
      </c>
      <c r="B114" s="100" t="s">
        <v>2758</v>
      </c>
      <c r="C114" s="100">
        <v>73</v>
      </c>
      <c r="D114" s="100" t="s">
        <v>2759</v>
      </c>
      <c r="E114" s="100" t="s">
        <v>2760</v>
      </c>
    </row>
    <row r="115" spans="1:5">
      <c r="A115" s="100">
        <v>3</v>
      </c>
      <c r="B115" s="100" t="s">
        <v>2761</v>
      </c>
      <c r="C115" s="100">
        <v>8</v>
      </c>
      <c r="D115" s="100" t="s">
        <v>2762</v>
      </c>
      <c r="E115" s="100" t="s">
        <v>2763</v>
      </c>
    </row>
    <row r="116" spans="1:5">
      <c r="A116" s="100">
        <v>4</v>
      </c>
      <c r="B116" s="100" t="s">
        <v>2764</v>
      </c>
      <c r="C116" s="100">
        <v>81</v>
      </c>
      <c r="D116" s="100" t="s">
        <v>2765</v>
      </c>
      <c r="E116" s="100" t="s">
        <v>2766</v>
      </c>
    </row>
    <row r="117" spans="1:5">
      <c r="A117" s="100">
        <v>4</v>
      </c>
      <c r="B117" s="100" t="s">
        <v>2767</v>
      </c>
      <c r="C117" s="100">
        <v>82</v>
      </c>
      <c r="D117" s="100" t="s">
        <v>2768</v>
      </c>
      <c r="E117" s="100" t="s">
        <v>2769</v>
      </c>
    </row>
    <row r="118" spans="1:5">
      <c r="A118" s="100">
        <v>4</v>
      </c>
      <c r="B118" s="100" t="s">
        <v>2770</v>
      </c>
      <c r="C118" s="100">
        <v>83</v>
      </c>
      <c r="D118" s="100" t="s">
        <v>2771</v>
      </c>
      <c r="E118" s="100" t="s">
        <v>2772</v>
      </c>
    </row>
    <row r="119" spans="1:5">
      <c r="A119" s="100">
        <v>4</v>
      </c>
      <c r="B119" s="100" t="s">
        <v>2773</v>
      </c>
      <c r="C119" s="100">
        <v>84</v>
      </c>
      <c r="D119" s="100" t="s">
        <v>2774</v>
      </c>
      <c r="E119" s="100" t="s">
        <v>2775</v>
      </c>
    </row>
    <row r="120" spans="1:5">
      <c r="A120" s="100">
        <v>4</v>
      </c>
      <c r="B120" s="100" t="s">
        <v>2776</v>
      </c>
      <c r="C120" s="100">
        <v>85</v>
      </c>
      <c r="D120" s="100" t="s">
        <v>2777</v>
      </c>
      <c r="E120" s="100" t="s">
        <v>2778</v>
      </c>
    </row>
    <row r="121" spans="1:5">
      <c r="A121" s="100">
        <v>4</v>
      </c>
      <c r="B121" s="100" t="s">
        <v>2779</v>
      </c>
      <c r="C121" s="100">
        <v>86</v>
      </c>
      <c r="D121" s="100" t="s">
        <v>2780</v>
      </c>
      <c r="E121" s="100" t="s">
        <v>2781</v>
      </c>
    </row>
    <row r="122" spans="1:5">
      <c r="A122" s="100">
        <v>4</v>
      </c>
      <c r="B122" s="100" t="s">
        <v>2782</v>
      </c>
      <c r="C122" s="100">
        <v>89</v>
      </c>
      <c r="D122" s="100" t="s">
        <v>2783</v>
      </c>
      <c r="E122" s="100" t="s">
        <v>2784</v>
      </c>
    </row>
    <row r="123" spans="1:5">
      <c r="A123" s="100">
        <v>3</v>
      </c>
      <c r="B123" s="100" t="s">
        <v>2785</v>
      </c>
      <c r="C123" s="100">
        <v>9</v>
      </c>
      <c r="D123" s="100" t="s">
        <v>2786</v>
      </c>
      <c r="E123" s="100" t="s">
        <v>2787</v>
      </c>
    </row>
    <row r="124" spans="1:5">
      <c r="A124" s="100">
        <v>4</v>
      </c>
      <c r="B124" s="100" t="s">
        <v>2788</v>
      </c>
      <c r="C124" s="100">
        <v>91</v>
      </c>
      <c r="D124" s="100" t="s">
        <v>2789</v>
      </c>
      <c r="E124" s="100" t="s">
        <v>2790</v>
      </c>
    </row>
    <row r="125" spans="1:5">
      <c r="A125" s="100">
        <v>4</v>
      </c>
      <c r="B125" s="100" t="s">
        <v>2791</v>
      </c>
      <c r="C125" s="100">
        <v>92</v>
      </c>
      <c r="D125" s="100" t="s">
        <v>2792</v>
      </c>
      <c r="E125" s="100" t="s">
        <v>2793</v>
      </c>
    </row>
    <row r="126" spans="1:5">
      <c r="A126" s="100">
        <v>2</v>
      </c>
      <c r="B126" s="100" t="s">
        <v>2794</v>
      </c>
      <c r="D126" s="100" t="s">
        <v>2795</v>
      </c>
      <c r="E126" s="100" t="s">
        <v>2796</v>
      </c>
    </row>
    <row r="127" spans="1:5">
      <c r="A127" s="100">
        <v>3</v>
      </c>
      <c r="B127" s="100" t="s">
        <v>2797</v>
      </c>
      <c r="C127" s="100">
        <v>0</v>
      </c>
      <c r="D127" s="100" t="s">
        <v>2795</v>
      </c>
      <c r="E127" s="100" t="s">
        <v>2796</v>
      </c>
    </row>
    <row r="128" spans="1:5">
      <c r="A128" s="100">
        <v>4</v>
      </c>
      <c r="B128" s="100" t="s">
        <v>2798</v>
      </c>
      <c r="C128" s="100">
        <v>1</v>
      </c>
      <c r="D128" s="100" t="s">
        <v>2799</v>
      </c>
      <c r="E128" s="100" t="s">
        <v>2800</v>
      </c>
    </row>
    <row r="129" spans="1:5">
      <c r="A129" s="100">
        <v>4</v>
      </c>
      <c r="B129" s="100" t="s">
        <v>2801</v>
      </c>
      <c r="C129" s="100">
        <v>2</v>
      </c>
      <c r="D129" s="100" t="s">
        <v>2802</v>
      </c>
      <c r="E129" s="100" t="s">
        <v>2803</v>
      </c>
    </row>
    <row r="130" spans="1:5">
      <c r="A130" s="100">
        <v>4</v>
      </c>
      <c r="B130" s="100" t="s">
        <v>2804</v>
      </c>
      <c r="C130" s="100">
        <v>3</v>
      </c>
      <c r="D130" s="100" t="s">
        <v>2805</v>
      </c>
      <c r="E130" s="100" t="s">
        <v>2806</v>
      </c>
    </row>
    <row r="131" spans="1:5">
      <c r="A131" s="100">
        <v>4</v>
      </c>
      <c r="B131" s="100" t="s">
        <v>2807</v>
      </c>
      <c r="C131" s="100">
        <v>4</v>
      </c>
      <c r="D131" s="100" t="s">
        <v>2808</v>
      </c>
      <c r="E131" s="100" t="s">
        <v>2809</v>
      </c>
    </row>
    <row r="132" spans="1:5">
      <c r="A132" s="100">
        <v>4</v>
      </c>
      <c r="B132" s="100" t="s">
        <v>2810</v>
      </c>
      <c r="C132" s="100">
        <v>5</v>
      </c>
      <c r="D132" s="100" t="s">
        <v>2811</v>
      </c>
      <c r="E132" s="100" t="s">
        <v>2812</v>
      </c>
    </row>
    <row r="133" spans="1:5">
      <c r="A133" s="100">
        <v>4</v>
      </c>
      <c r="B133" s="100" t="s">
        <v>2813</v>
      </c>
      <c r="C133" s="100">
        <v>6</v>
      </c>
      <c r="D133" s="100" t="s">
        <v>2814</v>
      </c>
      <c r="E133" s="100" t="s">
        <v>2815</v>
      </c>
    </row>
    <row r="134" spans="1:5">
      <c r="A134" s="100">
        <v>4</v>
      </c>
      <c r="B134" s="100" t="s">
        <v>2816</v>
      </c>
      <c r="C134" s="100">
        <v>7</v>
      </c>
      <c r="D134" s="100" t="s">
        <v>2817</v>
      </c>
      <c r="E134" s="100" t="s">
        <v>2818</v>
      </c>
    </row>
    <row r="135" spans="1:5">
      <c r="A135" s="100">
        <v>2</v>
      </c>
      <c r="B135" s="100" t="s">
        <v>2819</v>
      </c>
      <c r="D135" s="100" t="s">
        <v>2820</v>
      </c>
      <c r="E135" s="100" t="s">
        <v>2821</v>
      </c>
    </row>
    <row r="136" spans="1:5">
      <c r="A136" s="100">
        <v>3</v>
      </c>
      <c r="B136" s="100" t="s">
        <v>2822</v>
      </c>
      <c r="C136" s="100">
        <v>0</v>
      </c>
      <c r="D136" s="100" t="s">
        <v>2820</v>
      </c>
      <c r="E136" s="100" t="s">
        <v>2821</v>
      </c>
    </row>
    <row r="137" spans="1:5">
      <c r="A137" s="100">
        <v>4</v>
      </c>
      <c r="B137" s="100" t="s">
        <v>2823</v>
      </c>
      <c r="C137" s="100">
        <v>0</v>
      </c>
      <c r="D137" s="100" t="s">
        <v>2820</v>
      </c>
      <c r="E137" s="100" t="s">
        <v>2821</v>
      </c>
    </row>
    <row r="138" spans="1:5">
      <c r="A138" s="100">
        <v>2</v>
      </c>
      <c r="B138" s="100" t="s">
        <v>2824</v>
      </c>
      <c r="D138" s="100" t="s">
        <v>2825</v>
      </c>
      <c r="E138" s="100" t="s">
        <v>2826</v>
      </c>
    </row>
    <row r="139" spans="1:5">
      <c r="A139" s="100">
        <v>3</v>
      </c>
      <c r="B139" s="100" t="s">
        <v>2827</v>
      </c>
      <c r="C139" s="100">
        <v>1</v>
      </c>
      <c r="D139" s="100" t="s">
        <v>2828</v>
      </c>
      <c r="E139" s="100" t="s">
        <v>2829</v>
      </c>
    </row>
    <row r="140" spans="1:5">
      <c r="A140" s="100">
        <v>4</v>
      </c>
      <c r="B140" s="100" t="s">
        <v>2830</v>
      </c>
      <c r="C140" s="100">
        <v>10</v>
      </c>
      <c r="D140" s="100" t="s">
        <v>2828</v>
      </c>
      <c r="E140" s="100" t="s">
        <v>2829</v>
      </c>
    </row>
    <row r="141" spans="1:5">
      <c r="A141" s="100">
        <v>3</v>
      </c>
      <c r="B141" s="100" t="s">
        <v>2831</v>
      </c>
      <c r="C141" s="100">
        <v>2</v>
      </c>
      <c r="D141" s="100" t="s">
        <v>2832</v>
      </c>
      <c r="E141" s="100" t="s">
        <v>2833</v>
      </c>
    </row>
    <row r="142" spans="1:5">
      <c r="A142" s="100">
        <v>4</v>
      </c>
      <c r="B142" s="100" t="s">
        <v>2834</v>
      </c>
      <c r="C142" s="100">
        <v>20</v>
      </c>
      <c r="D142" s="100" t="s">
        <v>2832</v>
      </c>
      <c r="E142" s="100" t="s">
        <v>2833</v>
      </c>
    </row>
    <row r="143" spans="1:5">
      <c r="A143" s="100">
        <v>3</v>
      </c>
      <c r="B143" s="100" t="s">
        <v>2835</v>
      </c>
      <c r="C143" s="100">
        <v>3</v>
      </c>
      <c r="D143" s="100" t="s">
        <v>2836</v>
      </c>
      <c r="E143" s="100" t="s">
        <v>2837</v>
      </c>
    </row>
    <row r="144" spans="1:5">
      <c r="A144" s="100">
        <v>4</v>
      </c>
      <c r="B144" s="100" t="s">
        <v>2838</v>
      </c>
      <c r="C144" s="100">
        <v>30</v>
      </c>
      <c r="D144" s="100" t="s">
        <v>2836</v>
      </c>
      <c r="E144" s="100" t="s">
        <v>2837</v>
      </c>
    </row>
    <row r="145" spans="1:5">
      <c r="A145" s="100">
        <v>3</v>
      </c>
      <c r="B145" s="100" t="s">
        <v>2839</v>
      </c>
      <c r="C145" s="100">
        <v>9</v>
      </c>
      <c r="D145" s="100" t="s">
        <v>2840</v>
      </c>
      <c r="E145" s="100" t="s">
        <v>2841</v>
      </c>
    </row>
    <row r="146" spans="1:5">
      <c r="A146" s="100">
        <v>4</v>
      </c>
      <c r="B146" s="100" t="s">
        <v>2842</v>
      </c>
      <c r="C146" s="100">
        <v>91</v>
      </c>
      <c r="D146" s="100" t="s">
        <v>2843</v>
      </c>
      <c r="E146" s="100" t="s">
        <v>2844</v>
      </c>
    </row>
    <row r="147" spans="1:5">
      <c r="A147" s="100">
        <v>4</v>
      </c>
      <c r="B147" s="100" t="s">
        <v>2845</v>
      </c>
      <c r="C147" s="100">
        <v>92</v>
      </c>
      <c r="D147" s="100" t="s">
        <v>2846</v>
      </c>
      <c r="E147" s="100" t="s">
        <v>2847</v>
      </c>
    </row>
    <row r="148" spans="1:5">
      <c r="A148" s="100">
        <v>4</v>
      </c>
      <c r="B148" s="100" t="s">
        <v>2848</v>
      </c>
      <c r="C148" s="100">
        <v>93</v>
      </c>
      <c r="D148" s="100" t="s">
        <v>2849</v>
      </c>
      <c r="E148" s="100" t="s">
        <v>2850</v>
      </c>
    </row>
    <row r="149" spans="1:5">
      <c r="A149" s="100">
        <v>4</v>
      </c>
      <c r="B149" s="100" t="s">
        <v>2851</v>
      </c>
      <c r="C149" s="100">
        <v>94</v>
      </c>
      <c r="D149" s="100" t="s">
        <v>2852</v>
      </c>
      <c r="E149" s="100" t="s">
        <v>2853</v>
      </c>
    </row>
    <row r="150" spans="1:5">
      <c r="A150" s="100">
        <v>4</v>
      </c>
      <c r="B150" s="100" t="s">
        <v>2854</v>
      </c>
      <c r="C150" s="100">
        <v>95</v>
      </c>
      <c r="D150" s="100" t="s">
        <v>2855</v>
      </c>
      <c r="E150" s="100" t="s">
        <v>2856</v>
      </c>
    </row>
    <row r="151" spans="1:5">
      <c r="A151" s="100">
        <v>4</v>
      </c>
      <c r="B151" s="100" t="s">
        <v>2857</v>
      </c>
      <c r="C151" s="100">
        <v>96</v>
      </c>
      <c r="D151" s="100" t="s">
        <v>2858</v>
      </c>
      <c r="E151" s="100" t="s">
        <v>2859</v>
      </c>
    </row>
    <row r="152" spans="1:5">
      <c r="A152" s="100">
        <v>4</v>
      </c>
      <c r="B152" s="100" t="s">
        <v>2860</v>
      </c>
      <c r="C152" s="100">
        <v>99</v>
      </c>
      <c r="D152" s="100" t="s">
        <v>2861</v>
      </c>
      <c r="E152" s="100" t="s">
        <v>2862</v>
      </c>
    </row>
    <row r="153" spans="1:5">
      <c r="A153" s="100">
        <v>2</v>
      </c>
      <c r="B153" s="100" t="s">
        <v>2863</v>
      </c>
      <c r="D153" s="100" t="s">
        <v>2864</v>
      </c>
      <c r="E153" s="100" t="s">
        <v>2865</v>
      </c>
    </row>
    <row r="154" spans="1:5">
      <c r="A154" s="100">
        <v>3</v>
      </c>
      <c r="B154" s="100" t="s">
        <v>2866</v>
      </c>
      <c r="C154" s="100">
        <v>1</v>
      </c>
      <c r="D154" s="100" t="s">
        <v>2867</v>
      </c>
      <c r="E154" s="100" t="s">
        <v>2868</v>
      </c>
    </row>
    <row r="155" spans="1:5">
      <c r="A155" s="100">
        <v>4</v>
      </c>
      <c r="B155" s="100" t="s">
        <v>2869</v>
      </c>
      <c r="C155" s="100">
        <v>11</v>
      </c>
      <c r="D155" s="100" t="s">
        <v>2870</v>
      </c>
      <c r="E155" s="100" t="s">
        <v>2871</v>
      </c>
    </row>
    <row r="156" spans="1:5">
      <c r="A156" s="100">
        <v>4</v>
      </c>
      <c r="B156" s="100" t="s">
        <v>2872</v>
      </c>
      <c r="C156" s="100">
        <v>12</v>
      </c>
      <c r="D156" s="100" t="s">
        <v>2873</v>
      </c>
      <c r="E156" s="100" t="s">
        <v>2874</v>
      </c>
    </row>
    <row r="157" spans="1:5">
      <c r="A157" s="100">
        <v>4</v>
      </c>
      <c r="B157" s="100" t="s">
        <v>2875</v>
      </c>
      <c r="C157" s="100">
        <v>13</v>
      </c>
      <c r="D157" s="100" t="s">
        <v>2876</v>
      </c>
      <c r="E157" s="100" t="s">
        <v>2877</v>
      </c>
    </row>
    <row r="158" spans="1:5">
      <c r="A158" s="100">
        <v>4</v>
      </c>
      <c r="B158" s="100" t="s">
        <v>2878</v>
      </c>
      <c r="C158" s="100">
        <v>14</v>
      </c>
      <c r="D158" s="100" t="s">
        <v>2879</v>
      </c>
      <c r="E158" s="100" t="s">
        <v>2880</v>
      </c>
    </row>
    <row r="159" spans="1:5">
      <c r="A159" s="100">
        <v>4</v>
      </c>
      <c r="B159" s="100" t="s">
        <v>2881</v>
      </c>
      <c r="C159" s="100">
        <v>19</v>
      </c>
      <c r="D159" s="100" t="s">
        <v>2882</v>
      </c>
      <c r="E159" s="100" t="s">
        <v>2883</v>
      </c>
    </row>
    <row r="160" spans="1:5">
      <c r="A160" s="100">
        <v>3</v>
      </c>
      <c r="B160" s="100" t="s">
        <v>2884</v>
      </c>
      <c r="C160" s="100">
        <v>2</v>
      </c>
      <c r="D160" s="100" t="s">
        <v>2885</v>
      </c>
      <c r="E160" s="100" t="s">
        <v>2886</v>
      </c>
    </row>
    <row r="161" spans="1:5">
      <c r="A161" s="100">
        <v>4</v>
      </c>
      <c r="B161" s="100" t="s">
        <v>2887</v>
      </c>
      <c r="C161" s="100">
        <v>20</v>
      </c>
      <c r="D161" s="100" t="s">
        <v>2885</v>
      </c>
      <c r="E161" s="100" t="s">
        <v>2886</v>
      </c>
    </row>
    <row r="162" spans="1:5">
      <c r="A162" s="100">
        <v>3</v>
      </c>
      <c r="B162" s="100" t="s">
        <v>2888</v>
      </c>
      <c r="C162" s="100">
        <v>3</v>
      </c>
      <c r="D162" s="100" t="s">
        <v>2889</v>
      </c>
      <c r="E162" s="100" t="s">
        <v>2890</v>
      </c>
    </row>
    <row r="163" spans="1:5">
      <c r="A163" s="100">
        <v>4</v>
      </c>
      <c r="B163" s="100" t="s">
        <v>2891</v>
      </c>
      <c r="C163" s="100">
        <v>31</v>
      </c>
      <c r="D163" s="100" t="s">
        <v>2892</v>
      </c>
      <c r="E163" s="100" t="s">
        <v>2893</v>
      </c>
    </row>
    <row r="164" spans="1:5">
      <c r="A164" s="100">
        <v>4</v>
      </c>
      <c r="B164" s="100" t="s">
        <v>2894</v>
      </c>
      <c r="C164" s="100">
        <v>39</v>
      </c>
      <c r="D164" s="100" t="s">
        <v>2895</v>
      </c>
      <c r="E164" s="100" t="s">
        <v>2896</v>
      </c>
    </row>
    <row r="165" spans="1:5">
      <c r="A165" s="100">
        <v>2</v>
      </c>
      <c r="B165" s="100" t="s">
        <v>2897</v>
      </c>
      <c r="D165" s="100" t="s">
        <v>2898</v>
      </c>
      <c r="E165" s="100" t="s">
        <v>2899</v>
      </c>
    </row>
    <row r="166" spans="1:5">
      <c r="A166" s="100">
        <v>3</v>
      </c>
      <c r="B166" s="100" t="s">
        <v>2900</v>
      </c>
      <c r="C166" s="100">
        <v>1</v>
      </c>
      <c r="D166" s="100" t="s">
        <v>2901</v>
      </c>
      <c r="E166" s="100" t="s">
        <v>2902</v>
      </c>
    </row>
    <row r="167" spans="1:5">
      <c r="A167" s="100">
        <v>4</v>
      </c>
      <c r="B167" s="100" t="s">
        <v>2903</v>
      </c>
      <c r="C167" s="100">
        <v>11</v>
      </c>
      <c r="D167" s="100" t="s">
        <v>2904</v>
      </c>
      <c r="E167" s="100" t="s">
        <v>2905</v>
      </c>
    </row>
    <row r="168" spans="1:5">
      <c r="A168" s="100">
        <v>4</v>
      </c>
      <c r="B168" s="100" t="s">
        <v>2906</v>
      </c>
      <c r="C168" s="100">
        <v>12</v>
      </c>
      <c r="D168" s="100" t="s">
        <v>2907</v>
      </c>
      <c r="E168" s="100" t="s">
        <v>2908</v>
      </c>
    </row>
    <row r="169" spans="1:5">
      <c r="A169" s="100">
        <v>3</v>
      </c>
      <c r="B169" s="100" t="s">
        <v>2909</v>
      </c>
      <c r="C169" s="100">
        <v>2</v>
      </c>
      <c r="D169" s="100" t="s">
        <v>2910</v>
      </c>
      <c r="E169" s="100" t="s">
        <v>2911</v>
      </c>
    </row>
    <row r="170" spans="1:5">
      <c r="A170" s="100">
        <v>4</v>
      </c>
      <c r="B170" s="100" t="s">
        <v>2912</v>
      </c>
      <c r="C170" s="100">
        <v>20</v>
      </c>
      <c r="D170" s="100" t="s">
        <v>2910</v>
      </c>
      <c r="E170" s="100" t="s">
        <v>2911</v>
      </c>
    </row>
    <row r="171" spans="1:5">
      <c r="A171" s="100">
        <v>2</v>
      </c>
      <c r="B171" s="100" t="s">
        <v>2913</v>
      </c>
      <c r="D171" s="100" t="s">
        <v>2914</v>
      </c>
      <c r="E171" s="100" t="s">
        <v>2220</v>
      </c>
    </row>
    <row r="172" spans="1:5">
      <c r="A172" s="100">
        <v>3</v>
      </c>
      <c r="B172" s="100" t="s">
        <v>2915</v>
      </c>
      <c r="C172" s="100">
        <v>1</v>
      </c>
      <c r="D172" s="100" t="s">
        <v>2916</v>
      </c>
      <c r="E172" s="100" t="s">
        <v>2917</v>
      </c>
    </row>
    <row r="173" spans="1:5">
      <c r="A173" s="100">
        <v>4</v>
      </c>
      <c r="B173" s="100" t="s">
        <v>2918</v>
      </c>
      <c r="C173" s="100">
        <v>10</v>
      </c>
      <c r="D173" s="100" t="s">
        <v>2916</v>
      </c>
      <c r="E173" s="100" t="s">
        <v>2917</v>
      </c>
    </row>
    <row r="174" spans="1:5">
      <c r="A174" s="100">
        <v>3</v>
      </c>
      <c r="B174" s="100" t="s">
        <v>2919</v>
      </c>
      <c r="C174" s="100">
        <v>2</v>
      </c>
      <c r="D174" s="100" t="s">
        <v>2920</v>
      </c>
      <c r="E174" s="100" t="s">
        <v>2921</v>
      </c>
    </row>
    <row r="175" spans="1:5">
      <c r="A175" s="100">
        <v>4</v>
      </c>
      <c r="B175" s="100" t="s">
        <v>2922</v>
      </c>
      <c r="C175" s="100">
        <v>21</v>
      </c>
      <c r="D175" s="100" t="s">
        <v>2923</v>
      </c>
      <c r="E175" s="100" t="s">
        <v>2924</v>
      </c>
    </row>
    <row r="176" spans="1:5">
      <c r="A176" s="100">
        <v>4</v>
      </c>
      <c r="B176" s="100" t="s">
        <v>2925</v>
      </c>
      <c r="C176" s="100">
        <v>22</v>
      </c>
      <c r="D176" s="100" t="s">
        <v>2926</v>
      </c>
      <c r="E176" s="100" t="s">
        <v>2927</v>
      </c>
    </row>
    <row r="177" spans="1:5">
      <c r="A177" s="100">
        <v>4</v>
      </c>
      <c r="B177" s="100" t="s">
        <v>2928</v>
      </c>
      <c r="C177" s="100">
        <v>23</v>
      </c>
      <c r="D177" s="100" t="s">
        <v>2929</v>
      </c>
      <c r="E177" s="100" t="s">
        <v>2930</v>
      </c>
    </row>
    <row r="178" spans="1:5">
      <c r="A178" s="100">
        <v>4</v>
      </c>
      <c r="B178" s="100" t="s">
        <v>2931</v>
      </c>
      <c r="C178" s="100">
        <v>24</v>
      </c>
      <c r="D178" s="100" t="s">
        <v>2932</v>
      </c>
      <c r="E178" s="100" t="s">
        <v>2933</v>
      </c>
    </row>
    <row r="179" spans="1:5">
      <c r="A179" s="100">
        <v>4</v>
      </c>
      <c r="B179" s="100" t="s">
        <v>2934</v>
      </c>
      <c r="C179" s="100">
        <v>29</v>
      </c>
      <c r="D179" s="100" t="s">
        <v>2935</v>
      </c>
      <c r="E179" s="100" t="s">
        <v>2936</v>
      </c>
    </row>
    <row r="180" spans="1:5">
      <c r="A180" s="100">
        <v>2</v>
      </c>
      <c r="B180" s="100" t="s">
        <v>2937</v>
      </c>
      <c r="D180" s="100" t="s">
        <v>2938</v>
      </c>
      <c r="E180" s="100" t="s">
        <v>2939</v>
      </c>
    </row>
    <row r="181" spans="1:5">
      <c r="A181" s="100">
        <v>3</v>
      </c>
      <c r="B181" s="100" t="s">
        <v>2940</v>
      </c>
      <c r="C181" s="100">
        <v>1</v>
      </c>
      <c r="D181" s="100" t="s">
        <v>2941</v>
      </c>
      <c r="E181" s="100" t="s">
        <v>2942</v>
      </c>
    </row>
    <row r="182" spans="1:5">
      <c r="A182" s="100">
        <v>4</v>
      </c>
      <c r="B182" s="100" t="s">
        <v>2943</v>
      </c>
      <c r="C182" s="100">
        <v>11</v>
      </c>
      <c r="D182" s="100" t="s">
        <v>2944</v>
      </c>
      <c r="E182" s="100" t="s">
        <v>2945</v>
      </c>
    </row>
    <row r="183" spans="1:5">
      <c r="A183" s="100">
        <v>4</v>
      </c>
      <c r="B183" s="100" t="s">
        <v>2946</v>
      </c>
      <c r="C183" s="100">
        <v>12</v>
      </c>
      <c r="D183" s="100" t="s">
        <v>2947</v>
      </c>
      <c r="E183" s="100" t="s">
        <v>2948</v>
      </c>
    </row>
    <row r="184" spans="1:5">
      <c r="A184" s="100">
        <v>3</v>
      </c>
      <c r="B184" s="100" t="s">
        <v>2949</v>
      </c>
      <c r="C184" s="100">
        <v>2</v>
      </c>
      <c r="D184" s="100" t="s">
        <v>2950</v>
      </c>
      <c r="E184" s="100" t="s">
        <v>2951</v>
      </c>
    </row>
    <row r="185" spans="1:5">
      <c r="A185" s="100">
        <v>4</v>
      </c>
      <c r="B185" s="100" t="s">
        <v>2952</v>
      </c>
      <c r="C185" s="100">
        <v>21</v>
      </c>
      <c r="D185" s="100" t="s">
        <v>2953</v>
      </c>
      <c r="E185" s="100" t="s">
        <v>2954</v>
      </c>
    </row>
    <row r="186" spans="1:5">
      <c r="A186" s="100">
        <v>4</v>
      </c>
      <c r="B186" s="100" t="s">
        <v>2955</v>
      </c>
      <c r="C186" s="100">
        <v>22</v>
      </c>
      <c r="D186" s="100" t="s">
        <v>2956</v>
      </c>
      <c r="E186" s="100" t="s">
        <v>2957</v>
      </c>
    </row>
    <row r="187" spans="1:5">
      <c r="A187" s="100">
        <v>4</v>
      </c>
      <c r="B187" s="100" t="s">
        <v>2958</v>
      </c>
      <c r="C187" s="100">
        <v>23</v>
      </c>
      <c r="D187" s="100" t="s">
        <v>2959</v>
      </c>
      <c r="E187" s="100" t="s">
        <v>2960</v>
      </c>
    </row>
    <row r="188" spans="1:5">
      <c r="A188" s="100">
        <v>4</v>
      </c>
      <c r="B188" s="100" t="s">
        <v>2961</v>
      </c>
      <c r="C188" s="100">
        <v>24</v>
      </c>
      <c r="D188" s="100" t="s">
        <v>2962</v>
      </c>
      <c r="E188" s="100" t="s">
        <v>2963</v>
      </c>
    </row>
    <row r="189" spans="1:5">
      <c r="A189" s="100">
        <v>4</v>
      </c>
      <c r="B189" s="100" t="s">
        <v>2964</v>
      </c>
      <c r="C189" s="100">
        <v>29</v>
      </c>
      <c r="D189" s="100" t="s">
        <v>2965</v>
      </c>
      <c r="E189" s="100" t="s">
        <v>2966</v>
      </c>
    </row>
    <row r="190" spans="1:5">
      <c r="A190" s="100">
        <v>2</v>
      </c>
      <c r="B190" s="100" t="s">
        <v>2967</v>
      </c>
      <c r="D190" s="100" t="s">
        <v>2968</v>
      </c>
      <c r="E190" s="100" t="s">
        <v>2969</v>
      </c>
    </row>
    <row r="191" spans="1:5">
      <c r="A191" s="100">
        <v>3</v>
      </c>
      <c r="B191" s="100" t="s">
        <v>2970</v>
      </c>
      <c r="C191" s="100">
        <v>1</v>
      </c>
      <c r="D191" s="100" t="s">
        <v>2971</v>
      </c>
      <c r="E191" s="100" t="s">
        <v>2972</v>
      </c>
    </row>
    <row r="192" spans="1:5">
      <c r="A192" s="100">
        <v>4</v>
      </c>
      <c r="B192" s="100" t="s">
        <v>2973</v>
      </c>
      <c r="C192" s="100">
        <v>11</v>
      </c>
      <c r="D192" s="100" t="s">
        <v>2974</v>
      </c>
      <c r="E192" s="100" t="s">
        <v>2975</v>
      </c>
    </row>
    <row r="193" spans="1:5">
      <c r="A193" s="100">
        <v>4</v>
      </c>
      <c r="B193" s="100" t="s">
        <v>2976</v>
      </c>
      <c r="C193" s="100">
        <v>12</v>
      </c>
      <c r="D193" s="100" t="s">
        <v>2977</v>
      </c>
      <c r="E193" s="100" t="s">
        <v>2978</v>
      </c>
    </row>
    <row r="194" spans="1:5">
      <c r="A194" s="100">
        <v>4</v>
      </c>
      <c r="B194" s="100" t="s">
        <v>2979</v>
      </c>
      <c r="C194" s="100">
        <v>13</v>
      </c>
      <c r="D194" s="100" t="s">
        <v>2980</v>
      </c>
      <c r="E194" s="100" t="s">
        <v>2981</v>
      </c>
    </row>
    <row r="195" spans="1:5">
      <c r="A195" s="100">
        <v>4</v>
      </c>
      <c r="B195" s="100" t="s">
        <v>2982</v>
      </c>
      <c r="C195" s="100">
        <v>14</v>
      </c>
      <c r="D195" s="100" t="s">
        <v>2983</v>
      </c>
      <c r="E195" s="100" t="s">
        <v>2984</v>
      </c>
    </row>
    <row r="196" spans="1:5">
      <c r="A196" s="100">
        <v>3</v>
      </c>
      <c r="B196" s="100" t="s">
        <v>2985</v>
      </c>
      <c r="C196" s="100">
        <v>2</v>
      </c>
      <c r="D196" s="100" t="s">
        <v>2986</v>
      </c>
      <c r="E196" s="100" t="s">
        <v>2987</v>
      </c>
    </row>
    <row r="197" spans="1:5">
      <c r="A197" s="100">
        <v>4</v>
      </c>
      <c r="B197" s="100" t="s">
        <v>2988</v>
      </c>
      <c r="C197" s="100">
        <v>20</v>
      </c>
      <c r="D197" s="100" t="s">
        <v>2986</v>
      </c>
      <c r="E197" s="100" t="s">
        <v>2987</v>
      </c>
    </row>
    <row r="198" spans="1:5">
      <c r="A198" s="100">
        <v>2</v>
      </c>
      <c r="B198" s="100" t="s">
        <v>2989</v>
      </c>
      <c r="D198" s="100" t="s">
        <v>2990</v>
      </c>
      <c r="E198" s="100" t="s">
        <v>2991</v>
      </c>
    </row>
    <row r="199" spans="1:5">
      <c r="A199" s="100">
        <v>3</v>
      </c>
      <c r="B199" s="100" t="s">
        <v>2992</v>
      </c>
      <c r="C199" s="100">
        <v>1</v>
      </c>
      <c r="D199" s="100" t="s">
        <v>2993</v>
      </c>
      <c r="E199" s="100" t="s">
        <v>2994</v>
      </c>
    </row>
    <row r="200" spans="1:5">
      <c r="A200" s="100">
        <v>4</v>
      </c>
      <c r="B200" s="100" t="s">
        <v>2995</v>
      </c>
      <c r="C200" s="100">
        <v>10</v>
      </c>
      <c r="D200" s="100" t="s">
        <v>2993</v>
      </c>
      <c r="E200" s="100" t="s">
        <v>2994</v>
      </c>
    </row>
    <row r="201" spans="1:5">
      <c r="A201" s="100">
        <v>3</v>
      </c>
      <c r="B201" s="100" t="s">
        <v>2996</v>
      </c>
      <c r="C201" s="100">
        <v>2</v>
      </c>
      <c r="D201" s="100" t="s">
        <v>2997</v>
      </c>
      <c r="E201" s="100" t="s">
        <v>2998</v>
      </c>
    </row>
    <row r="202" spans="1:5">
      <c r="A202" s="100">
        <v>4</v>
      </c>
      <c r="B202" s="100" t="s">
        <v>2999</v>
      </c>
      <c r="C202" s="100">
        <v>20</v>
      </c>
      <c r="D202" s="100" t="s">
        <v>2997</v>
      </c>
      <c r="E202" s="100" t="s">
        <v>2998</v>
      </c>
    </row>
    <row r="203" spans="1:5">
      <c r="A203" s="100">
        <v>2</v>
      </c>
      <c r="B203" s="100" t="s">
        <v>3000</v>
      </c>
      <c r="D203" s="100" t="s">
        <v>3001</v>
      </c>
      <c r="E203" s="100" t="s">
        <v>3002</v>
      </c>
    </row>
    <row r="204" spans="1:5">
      <c r="A204" s="100">
        <v>3</v>
      </c>
      <c r="B204" s="100" t="s">
        <v>3003</v>
      </c>
      <c r="C204" s="100">
        <v>1</v>
      </c>
      <c r="D204" s="100" t="s">
        <v>3004</v>
      </c>
      <c r="E204" s="100" t="s">
        <v>3005</v>
      </c>
    </row>
    <row r="205" spans="1:5">
      <c r="A205" s="100">
        <v>4</v>
      </c>
      <c r="B205" s="100" t="s">
        <v>3006</v>
      </c>
      <c r="C205" s="100">
        <v>11</v>
      </c>
      <c r="D205" s="100" t="s">
        <v>3007</v>
      </c>
      <c r="E205" s="100" t="s">
        <v>3008</v>
      </c>
    </row>
    <row r="206" spans="1:5">
      <c r="A206" s="100">
        <v>4</v>
      </c>
      <c r="B206" s="100" t="s">
        <v>3009</v>
      </c>
      <c r="C206" s="100">
        <v>12</v>
      </c>
      <c r="D206" s="100" t="s">
        <v>3010</v>
      </c>
      <c r="E206" s="100" t="s">
        <v>3011</v>
      </c>
    </row>
    <row r="207" spans="1:5">
      <c r="A207" s="100">
        <v>4</v>
      </c>
      <c r="B207" s="100" t="s">
        <v>3012</v>
      </c>
      <c r="C207" s="100">
        <v>13</v>
      </c>
      <c r="D207" s="100" t="s">
        <v>3013</v>
      </c>
      <c r="E207" s="100" t="s">
        <v>3014</v>
      </c>
    </row>
    <row r="208" spans="1:5">
      <c r="A208" s="100">
        <v>4</v>
      </c>
      <c r="B208" s="100" t="s">
        <v>3015</v>
      </c>
      <c r="C208" s="100">
        <v>14</v>
      </c>
      <c r="D208" s="100" t="s">
        <v>3016</v>
      </c>
      <c r="E208" s="100" t="s">
        <v>3017</v>
      </c>
    </row>
    <row r="209" spans="1:5">
      <c r="A209" s="100">
        <v>4</v>
      </c>
      <c r="B209" s="100" t="s">
        <v>3018</v>
      </c>
      <c r="C209" s="100">
        <v>15</v>
      </c>
      <c r="D209" s="100" t="s">
        <v>3019</v>
      </c>
      <c r="E209" s="100" t="s">
        <v>3020</v>
      </c>
    </row>
    <row r="210" spans="1:5">
      <c r="A210" s="100">
        <v>4</v>
      </c>
      <c r="B210" s="100" t="s">
        <v>3021</v>
      </c>
      <c r="C210" s="100">
        <v>16</v>
      </c>
      <c r="D210" s="100" t="s">
        <v>3022</v>
      </c>
      <c r="E210" s="100" t="s">
        <v>3023</v>
      </c>
    </row>
    <row r="211" spans="1:5">
      <c r="A211" s="100">
        <v>4</v>
      </c>
      <c r="B211" s="100" t="s">
        <v>3024</v>
      </c>
      <c r="C211" s="100">
        <v>17</v>
      </c>
      <c r="D211" s="100" t="s">
        <v>3025</v>
      </c>
      <c r="E211" s="100" t="s">
        <v>3026</v>
      </c>
    </row>
    <row r="212" spans="1:5">
      <c r="A212" s="100">
        <v>3</v>
      </c>
      <c r="B212" s="100" t="s">
        <v>3027</v>
      </c>
      <c r="C212" s="100">
        <v>2</v>
      </c>
      <c r="D212" s="100" t="s">
        <v>3028</v>
      </c>
      <c r="E212" s="100" t="s">
        <v>3029</v>
      </c>
    </row>
    <row r="213" spans="1:5">
      <c r="A213" s="100">
        <v>4</v>
      </c>
      <c r="B213" s="100" t="s">
        <v>3030</v>
      </c>
      <c r="C213" s="100">
        <v>20</v>
      </c>
      <c r="D213" s="100" t="s">
        <v>3028</v>
      </c>
      <c r="E213" s="100" t="s">
        <v>3029</v>
      </c>
    </row>
    <row r="214" spans="1:5">
      <c r="A214" s="100">
        <v>3</v>
      </c>
      <c r="B214" s="100" t="s">
        <v>3031</v>
      </c>
      <c r="C214" s="100">
        <v>3</v>
      </c>
      <c r="D214" s="100" t="s">
        <v>3032</v>
      </c>
      <c r="E214" s="100" t="s">
        <v>3033</v>
      </c>
    </row>
    <row r="215" spans="1:5">
      <c r="A215" s="100">
        <v>4</v>
      </c>
      <c r="B215" s="100" t="s">
        <v>3034</v>
      </c>
      <c r="C215" s="100">
        <v>30</v>
      </c>
      <c r="D215" s="100" t="s">
        <v>3032</v>
      </c>
      <c r="E215" s="100" t="s">
        <v>3033</v>
      </c>
    </row>
    <row r="216" spans="1:5">
      <c r="A216" s="100">
        <v>3</v>
      </c>
      <c r="B216" s="100" t="s">
        <v>3035</v>
      </c>
      <c r="C216" s="100">
        <v>4</v>
      </c>
      <c r="D216" s="100" t="s">
        <v>3036</v>
      </c>
      <c r="E216" s="100" t="s">
        <v>3037</v>
      </c>
    </row>
    <row r="217" spans="1:5">
      <c r="A217" s="100">
        <v>4</v>
      </c>
      <c r="B217" s="100" t="s">
        <v>3038</v>
      </c>
      <c r="C217" s="100">
        <v>41</v>
      </c>
      <c r="D217" s="100" t="s">
        <v>3039</v>
      </c>
      <c r="E217" s="100" t="s">
        <v>3040</v>
      </c>
    </row>
    <row r="218" spans="1:5">
      <c r="A218" s="100">
        <v>4</v>
      </c>
      <c r="B218" s="100" t="s">
        <v>3041</v>
      </c>
      <c r="C218" s="100">
        <v>42</v>
      </c>
      <c r="D218" s="100" t="s">
        <v>3042</v>
      </c>
      <c r="E218" s="100" t="s">
        <v>3043</v>
      </c>
    </row>
    <row r="219" spans="1:5">
      <c r="A219" s="100">
        <v>3</v>
      </c>
      <c r="B219" s="100" t="s">
        <v>3044</v>
      </c>
      <c r="C219" s="100">
        <v>5</v>
      </c>
      <c r="D219" s="100" t="s">
        <v>3045</v>
      </c>
      <c r="E219" s="100" t="s">
        <v>3046</v>
      </c>
    </row>
    <row r="220" spans="1:5">
      <c r="A220" s="100">
        <v>4</v>
      </c>
      <c r="B220" s="100" t="s">
        <v>3047</v>
      </c>
      <c r="C220" s="100">
        <v>51</v>
      </c>
      <c r="D220" s="100" t="s">
        <v>3048</v>
      </c>
      <c r="E220" s="100" t="s">
        <v>3049</v>
      </c>
    </row>
    <row r="221" spans="1:5">
      <c r="A221" s="100">
        <v>4</v>
      </c>
      <c r="B221" s="100" t="s">
        <v>3050</v>
      </c>
      <c r="C221" s="100">
        <v>52</v>
      </c>
      <c r="D221" s="100" t="s">
        <v>3051</v>
      </c>
      <c r="E221" s="100" t="s">
        <v>3052</v>
      </c>
    </row>
    <row r="222" spans="1:5">
      <c r="A222" s="100">
        <v>4</v>
      </c>
      <c r="B222" s="100" t="s">
        <v>3053</v>
      </c>
      <c r="C222" s="100">
        <v>53</v>
      </c>
      <c r="D222" s="100" t="s">
        <v>3054</v>
      </c>
      <c r="E222" s="100" t="s">
        <v>3055</v>
      </c>
    </row>
    <row r="223" spans="1:5">
      <c r="A223" s="100">
        <v>4</v>
      </c>
      <c r="B223" s="100" t="s">
        <v>3056</v>
      </c>
      <c r="C223" s="100">
        <v>59</v>
      </c>
      <c r="D223" s="100" t="s">
        <v>3057</v>
      </c>
      <c r="E223" s="100" t="s">
        <v>3058</v>
      </c>
    </row>
    <row r="224" spans="1:5">
      <c r="A224" s="100">
        <v>3</v>
      </c>
      <c r="B224" s="100" t="s">
        <v>3059</v>
      </c>
      <c r="C224" s="100">
        <v>6</v>
      </c>
      <c r="D224" s="100" t="s">
        <v>3060</v>
      </c>
      <c r="E224" s="100" t="s">
        <v>3061</v>
      </c>
    </row>
    <row r="225" spans="1:5">
      <c r="A225" s="100">
        <v>4</v>
      </c>
      <c r="B225" s="100" t="s">
        <v>3062</v>
      </c>
      <c r="C225" s="100">
        <v>60</v>
      </c>
      <c r="D225" s="100" t="s">
        <v>3060</v>
      </c>
      <c r="E225" s="100" t="s">
        <v>3061</v>
      </c>
    </row>
    <row r="226" spans="1:5">
      <c r="A226" s="100">
        <v>2</v>
      </c>
      <c r="B226" s="100" t="s">
        <v>3063</v>
      </c>
      <c r="D226" s="100" t="s">
        <v>3064</v>
      </c>
      <c r="E226" s="100" t="s">
        <v>3065</v>
      </c>
    </row>
    <row r="227" spans="1:5">
      <c r="A227" s="100">
        <v>3</v>
      </c>
      <c r="B227" s="100" t="s">
        <v>3066</v>
      </c>
      <c r="C227" s="100">
        <v>1</v>
      </c>
      <c r="D227" s="100" t="s">
        <v>3067</v>
      </c>
      <c r="E227" s="100" t="s">
        <v>3068</v>
      </c>
    </row>
    <row r="228" spans="1:5">
      <c r="A228" s="100">
        <v>4</v>
      </c>
      <c r="B228" s="100" t="s">
        <v>3069</v>
      </c>
      <c r="C228" s="100">
        <v>10</v>
      </c>
      <c r="D228" s="100" t="s">
        <v>3067</v>
      </c>
      <c r="E228" s="100" t="s">
        <v>3068</v>
      </c>
    </row>
    <row r="229" spans="1:5">
      <c r="A229" s="100">
        <v>3</v>
      </c>
      <c r="B229" s="100" t="s">
        <v>3070</v>
      </c>
      <c r="C229" s="100">
        <v>2</v>
      </c>
      <c r="D229" s="100" t="s">
        <v>3071</v>
      </c>
      <c r="E229" s="100" t="s">
        <v>3072</v>
      </c>
    </row>
    <row r="230" spans="1:5">
      <c r="A230" s="100">
        <v>4</v>
      </c>
      <c r="B230" s="100" t="s">
        <v>3073</v>
      </c>
      <c r="C230" s="100">
        <v>20</v>
      </c>
      <c r="D230" s="100" t="s">
        <v>3071</v>
      </c>
      <c r="E230" s="100" t="s">
        <v>3072</v>
      </c>
    </row>
    <row r="231" spans="1:5">
      <c r="A231" s="100">
        <v>2</v>
      </c>
      <c r="B231" s="100" t="s">
        <v>3074</v>
      </c>
      <c r="D231" s="100" t="s">
        <v>3075</v>
      </c>
      <c r="E231" s="100" t="s">
        <v>2255</v>
      </c>
    </row>
    <row r="232" spans="1:5">
      <c r="A232" s="100">
        <v>3</v>
      </c>
      <c r="B232" s="100" t="s">
        <v>3076</v>
      </c>
      <c r="C232" s="100">
        <v>1</v>
      </c>
      <c r="D232" s="100" t="s">
        <v>3077</v>
      </c>
      <c r="E232" s="100" t="s">
        <v>3078</v>
      </c>
    </row>
    <row r="233" spans="1:5">
      <c r="A233" s="100">
        <v>4</v>
      </c>
      <c r="B233" s="100" t="s">
        <v>3079</v>
      </c>
      <c r="C233" s="100">
        <v>11</v>
      </c>
      <c r="D233" s="100" t="s">
        <v>3080</v>
      </c>
      <c r="E233" s="100" t="s">
        <v>3081</v>
      </c>
    </row>
    <row r="234" spans="1:5">
      <c r="A234" s="100">
        <v>4</v>
      </c>
      <c r="B234" s="100" t="s">
        <v>3082</v>
      </c>
      <c r="C234" s="100">
        <v>19</v>
      </c>
      <c r="D234" s="100" t="s">
        <v>3083</v>
      </c>
      <c r="E234" s="100" t="s">
        <v>3084</v>
      </c>
    </row>
    <row r="235" spans="1:5">
      <c r="A235" s="100">
        <v>3</v>
      </c>
      <c r="B235" s="100" t="s">
        <v>3085</v>
      </c>
      <c r="C235" s="100">
        <v>2</v>
      </c>
      <c r="D235" s="100" t="s">
        <v>3086</v>
      </c>
      <c r="E235" s="100" t="s">
        <v>3087</v>
      </c>
    </row>
    <row r="236" spans="1:5">
      <c r="A236" s="100">
        <v>4</v>
      </c>
      <c r="B236" s="100" t="s">
        <v>3088</v>
      </c>
      <c r="C236" s="100">
        <v>21</v>
      </c>
      <c r="D236" s="100" t="s">
        <v>3089</v>
      </c>
      <c r="E236" s="100" t="s">
        <v>3090</v>
      </c>
    </row>
    <row r="237" spans="1:5">
      <c r="A237" s="100">
        <v>4</v>
      </c>
      <c r="B237" s="100" t="s">
        <v>3091</v>
      </c>
      <c r="C237" s="100">
        <v>22</v>
      </c>
      <c r="D237" s="100" t="s">
        <v>3092</v>
      </c>
      <c r="E237" s="100" t="s">
        <v>3093</v>
      </c>
    </row>
    <row r="238" spans="1:5">
      <c r="A238" s="100">
        <v>4</v>
      </c>
      <c r="B238" s="100" t="s">
        <v>3094</v>
      </c>
      <c r="C238" s="100">
        <v>23</v>
      </c>
      <c r="D238" s="100" t="s">
        <v>3095</v>
      </c>
      <c r="E238" s="100" t="s">
        <v>3096</v>
      </c>
    </row>
    <row r="239" spans="1:5">
      <c r="A239" s="100">
        <v>4</v>
      </c>
      <c r="B239" s="100" t="s">
        <v>3097</v>
      </c>
      <c r="C239" s="100">
        <v>29</v>
      </c>
      <c r="D239" s="100" t="s">
        <v>3098</v>
      </c>
      <c r="E239" s="100" t="s">
        <v>3099</v>
      </c>
    </row>
    <row r="240" spans="1:5">
      <c r="A240" s="100">
        <v>2</v>
      </c>
      <c r="B240" s="100" t="s">
        <v>3100</v>
      </c>
      <c r="D240" s="100" t="s">
        <v>3101</v>
      </c>
      <c r="E240" s="100" t="s">
        <v>2221</v>
      </c>
    </row>
    <row r="241" spans="1:5">
      <c r="A241" s="100">
        <v>3</v>
      </c>
      <c r="B241" s="100" t="s">
        <v>3102</v>
      </c>
      <c r="C241" s="100">
        <v>1</v>
      </c>
      <c r="D241" s="100" t="s">
        <v>3103</v>
      </c>
      <c r="E241" s="100" t="s">
        <v>3104</v>
      </c>
    </row>
    <row r="242" spans="1:5">
      <c r="A242" s="100">
        <v>4</v>
      </c>
      <c r="B242" s="100" t="s">
        <v>3105</v>
      </c>
      <c r="C242" s="100">
        <v>11</v>
      </c>
      <c r="D242" s="100" t="s">
        <v>3106</v>
      </c>
      <c r="E242" s="100" t="s">
        <v>3107</v>
      </c>
    </row>
    <row r="243" spans="1:5">
      <c r="A243" s="100">
        <v>4</v>
      </c>
      <c r="B243" s="100" t="s">
        <v>3108</v>
      </c>
      <c r="C243" s="100">
        <v>12</v>
      </c>
      <c r="D243" s="100" t="s">
        <v>3109</v>
      </c>
      <c r="E243" s="100" t="s">
        <v>3110</v>
      </c>
    </row>
    <row r="244" spans="1:5">
      <c r="A244" s="100">
        <v>4</v>
      </c>
      <c r="B244" s="100" t="s">
        <v>3111</v>
      </c>
      <c r="C244" s="100">
        <v>13</v>
      </c>
      <c r="D244" s="100" t="s">
        <v>3112</v>
      </c>
      <c r="E244" s="100" t="s">
        <v>3113</v>
      </c>
    </row>
    <row r="245" spans="1:5">
      <c r="A245" s="100">
        <v>4</v>
      </c>
      <c r="B245" s="100" t="s">
        <v>3114</v>
      </c>
      <c r="C245" s="100">
        <v>14</v>
      </c>
      <c r="D245" s="100" t="s">
        <v>3115</v>
      </c>
      <c r="E245" s="100" t="s">
        <v>3116</v>
      </c>
    </row>
    <row r="246" spans="1:5">
      <c r="A246" s="100">
        <v>4</v>
      </c>
      <c r="B246" s="100" t="s">
        <v>3117</v>
      </c>
      <c r="C246" s="100">
        <v>19</v>
      </c>
      <c r="D246" s="100" t="s">
        <v>3118</v>
      </c>
      <c r="E246" s="100" t="s">
        <v>3119</v>
      </c>
    </row>
    <row r="247" spans="1:5">
      <c r="A247" s="100">
        <v>3</v>
      </c>
      <c r="B247" s="100" t="s">
        <v>3120</v>
      </c>
      <c r="C247" s="100">
        <v>2</v>
      </c>
      <c r="D247" s="100" t="s">
        <v>3121</v>
      </c>
      <c r="E247" s="100" t="s">
        <v>3122</v>
      </c>
    </row>
    <row r="248" spans="1:5">
      <c r="A248" s="100">
        <v>4</v>
      </c>
      <c r="B248" s="100" t="s">
        <v>3123</v>
      </c>
      <c r="C248" s="100">
        <v>20</v>
      </c>
      <c r="D248" s="100" t="s">
        <v>3121</v>
      </c>
      <c r="E248" s="100" t="s">
        <v>3122</v>
      </c>
    </row>
    <row r="249" spans="1:5">
      <c r="A249" s="100">
        <v>3</v>
      </c>
      <c r="B249" s="100" t="s">
        <v>3124</v>
      </c>
      <c r="C249" s="100">
        <v>3</v>
      </c>
      <c r="D249" s="100" t="s">
        <v>3125</v>
      </c>
      <c r="E249" s="100" t="s">
        <v>3126</v>
      </c>
    </row>
    <row r="250" spans="1:5">
      <c r="A250" s="100">
        <v>4</v>
      </c>
      <c r="B250" s="100" t="s">
        <v>3127</v>
      </c>
      <c r="C250" s="100">
        <v>31</v>
      </c>
      <c r="D250" s="100" t="s">
        <v>3128</v>
      </c>
      <c r="E250" s="100" t="s">
        <v>3129</v>
      </c>
    </row>
    <row r="251" spans="1:5">
      <c r="A251" s="100">
        <v>4</v>
      </c>
      <c r="B251" s="100" t="s">
        <v>3130</v>
      </c>
      <c r="C251" s="100">
        <v>32</v>
      </c>
      <c r="D251" s="100" t="s">
        <v>3131</v>
      </c>
      <c r="E251" s="100" t="s">
        <v>3132</v>
      </c>
    </row>
    <row r="252" spans="1:5">
      <c r="A252" s="100">
        <v>3</v>
      </c>
      <c r="B252" s="100" t="s">
        <v>3133</v>
      </c>
      <c r="C252" s="100">
        <v>4</v>
      </c>
      <c r="D252" s="100" t="s">
        <v>3134</v>
      </c>
      <c r="E252" s="100" t="s">
        <v>3135</v>
      </c>
    </row>
    <row r="253" spans="1:5">
      <c r="A253" s="100">
        <v>4</v>
      </c>
      <c r="B253" s="100" t="s">
        <v>3136</v>
      </c>
      <c r="C253" s="100">
        <v>41</v>
      </c>
      <c r="D253" s="100" t="s">
        <v>3137</v>
      </c>
      <c r="E253" s="100" t="s">
        <v>3138</v>
      </c>
    </row>
    <row r="254" spans="1:5">
      <c r="A254" s="100">
        <v>4</v>
      </c>
      <c r="B254" s="100" t="s">
        <v>3139</v>
      </c>
      <c r="C254" s="100">
        <v>42</v>
      </c>
      <c r="D254" s="100" t="s">
        <v>3140</v>
      </c>
      <c r="E254" s="100" t="s">
        <v>3141</v>
      </c>
    </row>
    <row r="255" spans="1:5">
      <c r="A255" s="100">
        <v>4</v>
      </c>
      <c r="B255" s="100" t="s">
        <v>3142</v>
      </c>
      <c r="C255" s="100">
        <v>43</v>
      </c>
      <c r="D255" s="100" t="s">
        <v>3143</v>
      </c>
      <c r="E255" s="100" t="s">
        <v>3144</v>
      </c>
    </row>
    <row r="256" spans="1:5">
      <c r="A256" s="100">
        <v>4</v>
      </c>
      <c r="B256" s="100" t="s">
        <v>3145</v>
      </c>
      <c r="C256" s="100">
        <v>44</v>
      </c>
      <c r="D256" s="100" t="s">
        <v>3146</v>
      </c>
      <c r="E256" s="100" t="s">
        <v>3147</v>
      </c>
    </row>
    <row r="257" spans="1:5">
      <c r="A257" s="100">
        <v>4</v>
      </c>
      <c r="B257" s="100" t="s">
        <v>3148</v>
      </c>
      <c r="C257" s="100">
        <v>49</v>
      </c>
      <c r="D257" s="100" t="s">
        <v>3149</v>
      </c>
      <c r="E257" s="100" t="s">
        <v>3150</v>
      </c>
    </row>
    <row r="258" spans="1:5">
      <c r="A258" s="100">
        <v>3</v>
      </c>
      <c r="B258" s="100" t="s">
        <v>3151</v>
      </c>
      <c r="C258" s="100">
        <v>5</v>
      </c>
      <c r="D258" s="100" t="s">
        <v>3152</v>
      </c>
      <c r="E258" s="100" t="s">
        <v>3153</v>
      </c>
    </row>
    <row r="259" spans="1:5">
      <c r="A259" s="100">
        <v>4</v>
      </c>
      <c r="B259" s="100" t="s">
        <v>3154</v>
      </c>
      <c r="C259" s="100">
        <v>51</v>
      </c>
      <c r="D259" s="100" t="s">
        <v>3155</v>
      </c>
      <c r="E259" s="100" t="s">
        <v>3156</v>
      </c>
    </row>
    <row r="260" spans="1:5">
      <c r="A260" s="100">
        <v>4</v>
      </c>
      <c r="B260" s="100" t="s">
        <v>3157</v>
      </c>
      <c r="C260" s="100">
        <v>52</v>
      </c>
      <c r="D260" s="100" t="s">
        <v>3158</v>
      </c>
      <c r="E260" s="100" t="s">
        <v>3159</v>
      </c>
    </row>
    <row r="261" spans="1:5">
      <c r="A261" s="100">
        <v>3</v>
      </c>
      <c r="B261" s="100" t="s">
        <v>3160</v>
      </c>
      <c r="C261" s="100">
        <v>6</v>
      </c>
      <c r="D261" s="100" t="s">
        <v>3161</v>
      </c>
      <c r="E261" s="100" t="s">
        <v>3162</v>
      </c>
    </row>
    <row r="262" spans="1:5">
      <c r="A262" s="100">
        <v>4</v>
      </c>
      <c r="B262" s="100" t="s">
        <v>3163</v>
      </c>
      <c r="C262" s="100">
        <v>61</v>
      </c>
      <c r="D262" s="100" t="s">
        <v>3164</v>
      </c>
      <c r="E262" s="100" t="s">
        <v>3165</v>
      </c>
    </row>
    <row r="263" spans="1:5">
      <c r="A263" s="100">
        <v>4</v>
      </c>
      <c r="B263" s="100" t="s">
        <v>3166</v>
      </c>
      <c r="C263" s="100">
        <v>62</v>
      </c>
      <c r="D263" s="100" t="s">
        <v>3167</v>
      </c>
      <c r="E263" s="100" t="s">
        <v>3168</v>
      </c>
    </row>
    <row r="264" spans="1:5">
      <c r="A264" s="100">
        <v>4</v>
      </c>
      <c r="B264" s="100" t="s">
        <v>3169</v>
      </c>
      <c r="C264" s="100">
        <v>63</v>
      </c>
      <c r="D264" s="100" t="s">
        <v>3170</v>
      </c>
      <c r="E264" s="100" t="s">
        <v>3171</v>
      </c>
    </row>
    <row r="265" spans="1:5">
      <c r="A265" s="100">
        <v>4</v>
      </c>
      <c r="B265" s="100" t="s">
        <v>3172</v>
      </c>
      <c r="C265" s="100">
        <v>64</v>
      </c>
      <c r="D265" s="100" t="s">
        <v>3173</v>
      </c>
      <c r="E265" s="100" t="s">
        <v>3174</v>
      </c>
    </row>
    <row r="266" spans="1:5">
      <c r="A266" s="100">
        <v>4</v>
      </c>
      <c r="B266" s="100" t="s">
        <v>3175</v>
      </c>
      <c r="C266" s="100">
        <v>65</v>
      </c>
      <c r="D266" s="100" t="s">
        <v>3176</v>
      </c>
      <c r="E266" s="100" t="s">
        <v>3177</v>
      </c>
    </row>
    <row r="267" spans="1:5">
      <c r="A267" s="100">
        <v>4</v>
      </c>
      <c r="B267" s="100" t="s">
        <v>3178</v>
      </c>
      <c r="C267" s="100">
        <v>69</v>
      </c>
      <c r="D267" s="100" t="s">
        <v>3179</v>
      </c>
      <c r="E267" s="100" t="s">
        <v>3180</v>
      </c>
    </row>
    <row r="268" spans="1:5">
      <c r="A268" s="100">
        <v>3</v>
      </c>
      <c r="B268" s="100" t="s">
        <v>3181</v>
      </c>
      <c r="C268" s="100">
        <v>7</v>
      </c>
      <c r="D268" s="100" t="s">
        <v>3182</v>
      </c>
      <c r="E268" s="100" t="s">
        <v>3183</v>
      </c>
    </row>
    <row r="269" spans="1:5">
      <c r="A269" s="100">
        <v>4</v>
      </c>
      <c r="B269" s="100" t="s">
        <v>3184</v>
      </c>
      <c r="C269" s="100">
        <v>70</v>
      </c>
      <c r="D269" s="100" t="s">
        <v>3182</v>
      </c>
      <c r="E269" s="100" t="s">
        <v>3183</v>
      </c>
    </row>
    <row r="270" spans="1:5">
      <c r="A270" s="100">
        <v>3</v>
      </c>
      <c r="B270" s="100" t="s">
        <v>3185</v>
      </c>
      <c r="C270" s="100">
        <v>9</v>
      </c>
      <c r="D270" s="100" t="s">
        <v>3186</v>
      </c>
      <c r="E270" s="100" t="s">
        <v>3187</v>
      </c>
    </row>
    <row r="271" spans="1:5">
      <c r="A271" s="100">
        <v>4</v>
      </c>
      <c r="B271" s="100" t="s">
        <v>3188</v>
      </c>
      <c r="C271" s="100">
        <v>91</v>
      </c>
      <c r="D271" s="100" t="s">
        <v>3189</v>
      </c>
      <c r="E271" s="100" t="s">
        <v>3190</v>
      </c>
    </row>
    <row r="272" spans="1:5">
      <c r="A272" s="100">
        <v>4</v>
      </c>
      <c r="B272" s="100" t="s">
        <v>3191</v>
      </c>
      <c r="C272" s="100">
        <v>99</v>
      </c>
      <c r="D272" s="100" t="s">
        <v>3192</v>
      </c>
      <c r="E272" s="100" t="s">
        <v>3193</v>
      </c>
    </row>
    <row r="273" spans="1:5">
      <c r="A273" s="100">
        <v>2</v>
      </c>
      <c r="B273" s="100" t="s">
        <v>3194</v>
      </c>
      <c r="D273" s="100" t="s">
        <v>3195</v>
      </c>
      <c r="E273" s="100" t="s">
        <v>3196</v>
      </c>
    </row>
    <row r="274" spans="1:5">
      <c r="A274" s="100">
        <v>3</v>
      </c>
      <c r="B274" s="100" t="s">
        <v>3197</v>
      </c>
      <c r="C274" s="100">
        <v>1</v>
      </c>
      <c r="D274" s="100" t="s">
        <v>3198</v>
      </c>
      <c r="E274" s="100" t="s">
        <v>3199</v>
      </c>
    </row>
    <row r="275" spans="1:5">
      <c r="A275" s="100">
        <v>4</v>
      </c>
      <c r="B275" s="100" t="s">
        <v>3200</v>
      </c>
      <c r="C275" s="100">
        <v>10</v>
      </c>
      <c r="D275" s="100" t="s">
        <v>3198</v>
      </c>
      <c r="E275" s="100" t="s">
        <v>3201</v>
      </c>
    </row>
    <row r="276" spans="1:5">
      <c r="A276" s="100">
        <v>3</v>
      </c>
      <c r="B276" s="100" t="s">
        <v>3202</v>
      </c>
      <c r="C276" s="100">
        <v>2</v>
      </c>
      <c r="D276" s="100" t="s">
        <v>3203</v>
      </c>
      <c r="E276" s="100" t="s">
        <v>3204</v>
      </c>
    </row>
    <row r="277" spans="1:5">
      <c r="A277" s="100">
        <v>4</v>
      </c>
      <c r="B277" s="100" t="s">
        <v>3205</v>
      </c>
      <c r="C277" s="100">
        <v>20</v>
      </c>
      <c r="D277" s="100" t="s">
        <v>3203</v>
      </c>
      <c r="E277" s="100" t="s">
        <v>3204</v>
      </c>
    </row>
    <row r="278" spans="1:5">
      <c r="A278" s="100">
        <v>3</v>
      </c>
      <c r="B278" s="100" t="s">
        <v>3206</v>
      </c>
      <c r="C278" s="100">
        <v>3</v>
      </c>
      <c r="D278" s="100" t="s">
        <v>3207</v>
      </c>
      <c r="E278" s="100" t="s">
        <v>3208</v>
      </c>
    </row>
    <row r="279" spans="1:5">
      <c r="A279" s="100">
        <v>4</v>
      </c>
      <c r="B279" s="100" t="s">
        <v>3209</v>
      </c>
      <c r="C279" s="100">
        <v>31</v>
      </c>
      <c r="D279" s="100" t="s">
        <v>3210</v>
      </c>
      <c r="E279" s="100" t="s">
        <v>3211</v>
      </c>
    </row>
    <row r="280" spans="1:5">
      <c r="A280" s="100">
        <v>4</v>
      </c>
      <c r="B280" s="100" t="s">
        <v>3212</v>
      </c>
      <c r="C280" s="100">
        <v>32</v>
      </c>
      <c r="D280" s="100" t="s">
        <v>3213</v>
      </c>
      <c r="E280" s="100" t="s">
        <v>3214</v>
      </c>
    </row>
    <row r="281" spans="1:5">
      <c r="A281" s="100">
        <v>4</v>
      </c>
      <c r="B281" s="100" t="s">
        <v>3215</v>
      </c>
      <c r="C281" s="100">
        <v>33</v>
      </c>
      <c r="D281" s="100" t="s">
        <v>3216</v>
      </c>
      <c r="E281" s="100" t="s">
        <v>3217</v>
      </c>
    </row>
    <row r="282" spans="1:5">
      <c r="A282" s="100">
        <v>4</v>
      </c>
      <c r="B282" s="100" t="s">
        <v>3218</v>
      </c>
      <c r="C282" s="100">
        <v>34</v>
      </c>
      <c r="D282" s="100" t="s">
        <v>3219</v>
      </c>
      <c r="E282" s="100" t="s">
        <v>3220</v>
      </c>
    </row>
    <row r="283" spans="1:5">
      <c r="A283" s="100">
        <v>3</v>
      </c>
      <c r="B283" s="100" t="s">
        <v>3221</v>
      </c>
      <c r="C283" s="100">
        <v>4</v>
      </c>
      <c r="D283" s="100" t="s">
        <v>3222</v>
      </c>
      <c r="E283" s="100" t="s">
        <v>3223</v>
      </c>
    </row>
    <row r="284" spans="1:5">
      <c r="A284" s="100">
        <v>4</v>
      </c>
      <c r="B284" s="100" t="s">
        <v>3224</v>
      </c>
      <c r="C284" s="100">
        <v>41</v>
      </c>
      <c r="D284" s="100" t="s">
        <v>3225</v>
      </c>
      <c r="E284" s="100" t="s">
        <v>3226</v>
      </c>
    </row>
    <row r="285" spans="1:5">
      <c r="A285" s="100">
        <v>4</v>
      </c>
      <c r="B285" s="100" t="s">
        <v>3227</v>
      </c>
      <c r="C285" s="100">
        <v>42</v>
      </c>
      <c r="D285" s="100" t="s">
        <v>3228</v>
      </c>
      <c r="E285" s="100" t="s">
        <v>3229</v>
      </c>
    </row>
    <row r="286" spans="1:5">
      <c r="A286" s="100">
        <v>4</v>
      </c>
      <c r="B286" s="100" t="s">
        <v>3230</v>
      </c>
      <c r="C286" s="100">
        <v>43</v>
      </c>
      <c r="D286" s="100" t="s">
        <v>3231</v>
      </c>
      <c r="E286" s="100" t="s">
        <v>3232</v>
      </c>
    </row>
    <row r="287" spans="1:5">
      <c r="A287" s="100">
        <v>4</v>
      </c>
      <c r="B287" s="100" t="s">
        <v>3233</v>
      </c>
      <c r="C287" s="100">
        <v>44</v>
      </c>
      <c r="D287" s="100" t="s">
        <v>3234</v>
      </c>
      <c r="E287" s="100" t="s">
        <v>3235</v>
      </c>
    </row>
    <row r="288" spans="1:5">
      <c r="A288" s="100">
        <v>4</v>
      </c>
      <c r="B288" s="100" t="s">
        <v>3236</v>
      </c>
      <c r="C288" s="100">
        <v>45</v>
      </c>
      <c r="D288" s="100" t="s">
        <v>3237</v>
      </c>
      <c r="E288" s="100" t="s">
        <v>3238</v>
      </c>
    </row>
    <row r="289" spans="1:5">
      <c r="A289" s="100">
        <v>4</v>
      </c>
      <c r="B289" s="100" t="s">
        <v>3239</v>
      </c>
      <c r="C289" s="100">
        <v>46</v>
      </c>
      <c r="D289" s="100" t="s">
        <v>3240</v>
      </c>
      <c r="E289" s="100" t="s">
        <v>3241</v>
      </c>
    </row>
    <row r="290" spans="1:5">
      <c r="A290" s="100">
        <v>3</v>
      </c>
      <c r="B290" s="100" t="s">
        <v>3242</v>
      </c>
      <c r="C290" s="100">
        <v>5</v>
      </c>
      <c r="D290" s="100" t="s">
        <v>3243</v>
      </c>
      <c r="E290" s="100" t="s">
        <v>3244</v>
      </c>
    </row>
    <row r="291" spans="1:5">
      <c r="A291" s="100">
        <v>4</v>
      </c>
      <c r="B291" s="100" t="s">
        <v>3245</v>
      </c>
      <c r="C291" s="100">
        <v>51</v>
      </c>
      <c r="D291" s="100" t="s">
        <v>3246</v>
      </c>
      <c r="E291" s="100" t="s">
        <v>3247</v>
      </c>
    </row>
    <row r="292" spans="1:5">
      <c r="A292" s="100">
        <v>4</v>
      </c>
      <c r="B292" s="100" t="s">
        <v>3248</v>
      </c>
      <c r="C292" s="100">
        <v>52</v>
      </c>
      <c r="D292" s="100" t="s">
        <v>3249</v>
      </c>
      <c r="E292" s="100" t="s">
        <v>3250</v>
      </c>
    </row>
    <row r="293" spans="1:5">
      <c r="A293" s="100">
        <v>4</v>
      </c>
      <c r="B293" s="100" t="s">
        <v>3251</v>
      </c>
      <c r="C293" s="100">
        <v>53</v>
      </c>
      <c r="D293" s="100" t="s">
        <v>3252</v>
      </c>
      <c r="E293" s="100" t="s">
        <v>3253</v>
      </c>
    </row>
    <row r="294" spans="1:5">
      <c r="A294" s="100">
        <v>4</v>
      </c>
      <c r="B294" s="100" t="s">
        <v>3254</v>
      </c>
      <c r="C294" s="100">
        <v>54</v>
      </c>
      <c r="D294" s="100" t="s">
        <v>3255</v>
      </c>
      <c r="E294" s="100" t="s">
        <v>3256</v>
      </c>
    </row>
    <row r="295" spans="1:5">
      <c r="A295" s="100">
        <v>2</v>
      </c>
      <c r="B295" s="100" t="s">
        <v>3257</v>
      </c>
      <c r="D295" s="100" t="s">
        <v>3258</v>
      </c>
      <c r="E295" s="100" t="s">
        <v>2222</v>
      </c>
    </row>
    <row r="296" spans="1:5">
      <c r="A296" s="100">
        <v>3</v>
      </c>
      <c r="B296" s="100" t="s">
        <v>3259</v>
      </c>
      <c r="C296" s="100">
        <v>1</v>
      </c>
      <c r="D296" s="100" t="s">
        <v>3260</v>
      </c>
      <c r="E296" s="100" t="s">
        <v>3261</v>
      </c>
    </row>
    <row r="297" spans="1:5">
      <c r="A297" s="100">
        <v>4</v>
      </c>
      <c r="B297" s="100" t="s">
        <v>3262</v>
      </c>
      <c r="C297" s="100">
        <v>11</v>
      </c>
      <c r="D297" s="100" t="s">
        <v>3263</v>
      </c>
      <c r="E297" s="100" t="s">
        <v>3264</v>
      </c>
    </row>
    <row r="298" spans="1:5">
      <c r="A298" s="100">
        <v>4</v>
      </c>
      <c r="B298" s="100" t="s">
        <v>3265</v>
      </c>
      <c r="C298" s="100">
        <v>12</v>
      </c>
      <c r="D298" s="100" t="s">
        <v>3266</v>
      </c>
      <c r="E298" s="100" t="s">
        <v>3267</v>
      </c>
    </row>
    <row r="299" spans="1:5">
      <c r="A299" s="100">
        <v>3</v>
      </c>
      <c r="B299" s="100" t="s">
        <v>3268</v>
      </c>
      <c r="C299" s="100">
        <v>2</v>
      </c>
      <c r="D299" s="100" t="s">
        <v>3269</v>
      </c>
      <c r="E299" s="100" t="s">
        <v>3270</v>
      </c>
    </row>
    <row r="300" spans="1:5">
      <c r="A300" s="100">
        <v>4</v>
      </c>
      <c r="B300" s="100" t="s">
        <v>3271</v>
      </c>
      <c r="C300" s="100">
        <v>21</v>
      </c>
      <c r="D300" s="100" t="s">
        <v>3272</v>
      </c>
      <c r="E300" s="100" t="s">
        <v>3273</v>
      </c>
    </row>
    <row r="301" spans="1:5">
      <c r="A301" s="100">
        <v>4</v>
      </c>
      <c r="B301" s="100" t="s">
        <v>3274</v>
      </c>
      <c r="C301" s="100">
        <v>29</v>
      </c>
      <c r="D301" s="100" t="s">
        <v>3275</v>
      </c>
      <c r="E301" s="100" t="s">
        <v>3276</v>
      </c>
    </row>
    <row r="302" spans="1:5">
      <c r="A302" s="100">
        <v>3</v>
      </c>
      <c r="B302" s="100" t="s">
        <v>3277</v>
      </c>
      <c r="C302" s="100">
        <v>3</v>
      </c>
      <c r="D302" s="100" t="s">
        <v>3278</v>
      </c>
      <c r="E302" s="100" t="s">
        <v>3279</v>
      </c>
    </row>
    <row r="303" spans="1:5">
      <c r="A303" s="100">
        <v>4</v>
      </c>
      <c r="B303" s="100" t="s">
        <v>3280</v>
      </c>
      <c r="C303" s="100">
        <v>30</v>
      </c>
      <c r="D303" s="100" t="s">
        <v>3278</v>
      </c>
      <c r="E303" s="100" t="s">
        <v>3279</v>
      </c>
    </row>
    <row r="304" spans="1:5">
      <c r="A304" s="100">
        <v>3</v>
      </c>
      <c r="B304" s="100" t="s">
        <v>3281</v>
      </c>
      <c r="C304" s="100">
        <v>4</v>
      </c>
      <c r="D304" s="100" t="s">
        <v>3282</v>
      </c>
      <c r="E304" s="100" t="s">
        <v>3283</v>
      </c>
    </row>
    <row r="305" spans="1:5">
      <c r="A305" s="100">
        <v>4</v>
      </c>
      <c r="B305" s="100" t="s">
        <v>3284</v>
      </c>
      <c r="C305" s="100">
        <v>40</v>
      </c>
      <c r="D305" s="100" t="s">
        <v>3282</v>
      </c>
      <c r="E305" s="100" t="s">
        <v>3283</v>
      </c>
    </row>
    <row r="306" spans="1:5">
      <c r="A306" s="100">
        <v>3</v>
      </c>
      <c r="B306" s="100" t="s">
        <v>3285</v>
      </c>
      <c r="C306" s="100">
        <v>5</v>
      </c>
      <c r="D306" s="100" t="s">
        <v>3286</v>
      </c>
      <c r="E306" s="100" t="s">
        <v>3287</v>
      </c>
    </row>
    <row r="307" spans="1:5">
      <c r="A307" s="100">
        <v>4</v>
      </c>
      <c r="B307" s="100" t="s">
        <v>3288</v>
      </c>
      <c r="C307" s="100">
        <v>50</v>
      </c>
      <c r="D307" s="100" t="s">
        <v>3286</v>
      </c>
      <c r="E307" s="100" t="s">
        <v>3287</v>
      </c>
    </row>
    <row r="308" spans="1:5">
      <c r="A308" s="100">
        <v>3</v>
      </c>
      <c r="B308" s="100" t="s">
        <v>3289</v>
      </c>
      <c r="C308" s="100">
        <v>6</v>
      </c>
      <c r="D308" s="100" t="s">
        <v>3290</v>
      </c>
      <c r="E308" s="100" t="s">
        <v>3291</v>
      </c>
    </row>
    <row r="309" spans="1:5">
      <c r="A309" s="100">
        <v>4</v>
      </c>
      <c r="B309" s="100" t="s">
        <v>3292</v>
      </c>
      <c r="C309" s="100">
        <v>61</v>
      </c>
      <c r="D309" s="100" t="s">
        <v>3293</v>
      </c>
      <c r="E309" s="100" t="s">
        <v>3294</v>
      </c>
    </row>
    <row r="310" spans="1:5">
      <c r="A310" s="100">
        <v>4</v>
      </c>
      <c r="B310" s="100" t="s">
        <v>3295</v>
      </c>
      <c r="C310" s="100">
        <v>62</v>
      </c>
      <c r="D310" s="100" t="s">
        <v>3296</v>
      </c>
      <c r="E310" s="100" t="s">
        <v>3297</v>
      </c>
    </row>
    <row r="311" spans="1:5">
      <c r="A311" s="100">
        <v>3</v>
      </c>
      <c r="B311" s="100" t="s">
        <v>3298</v>
      </c>
      <c r="C311" s="100">
        <v>7</v>
      </c>
      <c r="D311" s="100" t="s">
        <v>3299</v>
      </c>
      <c r="E311" s="100" t="s">
        <v>3300</v>
      </c>
    </row>
    <row r="312" spans="1:5">
      <c r="A312" s="100">
        <v>4</v>
      </c>
      <c r="B312" s="100" t="s">
        <v>3301</v>
      </c>
      <c r="C312" s="100">
        <v>71</v>
      </c>
      <c r="D312" s="100" t="s">
        <v>3302</v>
      </c>
      <c r="E312" s="100" t="s">
        <v>3303</v>
      </c>
    </row>
    <row r="313" spans="1:5">
      <c r="A313" s="100">
        <v>4</v>
      </c>
      <c r="B313" s="100" t="s">
        <v>3304</v>
      </c>
      <c r="C313" s="100">
        <v>72</v>
      </c>
      <c r="D313" s="100" t="s">
        <v>3305</v>
      </c>
      <c r="E313" s="100" t="s">
        <v>3306</v>
      </c>
    </row>
    <row r="314" spans="1:5">
      <c r="A314" s="100">
        <v>4</v>
      </c>
      <c r="B314" s="100" t="s">
        <v>3307</v>
      </c>
      <c r="C314" s="100">
        <v>73</v>
      </c>
      <c r="D314" s="100" t="s">
        <v>3308</v>
      </c>
      <c r="E314" s="100" t="s">
        <v>3309</v>
      </c>
    </row>
    <row r="315" spans="1:5">
      <c r="A315" s="100">
        <v>3</v>
      </c>
      <c r="B315" s="100" t="s">
        <v>3310</v>
      </c>
      <c r="C315" s="100">
        <v>9</v>
      </c>
      <c r="D315" s="100" t="s">
        <v>3311</v>
      </c>
      <c r="E315" s="100" t="s">
        <v>3312</v>
      </c>
    </row>
    <row r="316" spans="1:5">
      <c r="A316" s="100">
        <v>4</v>
      </c>
      <c r="B316" s="100" t="s">
        <v>3313</v>
      </c>
      <c r="C316" s="100">
        <v>91</v>
      </c>
      <c r="D316" s="100" t="s">
        <v>3314</v>
      </c>
      <c r="E316" s="100" t="s">
        <v>3315</v>
      </c>
    </row>
    <row r="317" spans="1:5">
      <c r="A317" s="100">
        <v>4</v>
      </c>
      <c r="B317" s="100" t="s">
        <v>3316</v>
      </c>
      <c r="C317" s="100">
        <v>92</v>
      </c>
      <c r="D317" s="100" t="s">
        <v>3317</v>
      </c>
      <c r="E317" s="100" t="s">
        <v>3318</v>
      </c>
    </row>
    <row r="318" spans="1:5">
      <c r="A318" s="100">
        <v>4</v>
      </c>
      <c r="B318" s="100" t="s">
        <v>3319</v>
      </c>
      <c r="C318" s="100">
        <v>93</v>
      </c>
      <c r="D318" s="100" t="s">
        <v>3320</v>
      </c>
      <c r="E318" s="100" t="s">
        <v>3321</v>
      </c>
    </row>
    <row r="319" spans="1:5">
      <c r="A319" s="100">
        <v>4</v>
      </c>
      <c r="B319" s="100" t="s">
        <v>3322</v>
      </c>
      <c r="C319" s="100">
        <v>94</v>
      </c>
      <c r="D319" s="100" t="s">
        <v>3323</v>
      </c>
      <c r="E319" s="100" t="s">
        <v>3324</v>
      </c>
    </row>
    <row r="320" spans="1:5">
      <c r="A320" s="100">
        <v>4</v>
      </c>
      <c r="B320" s="100" t="s">
        <v>3325</v>
      </c>
      <c r="C320" s="100">
        <v>99</v>
      </c>
      <c r="D320" s="100" t="s">
        <v>3326</v>
      </c>
      <c r="E320" s="100" t="s">
        <v>3327</v>
      </c>
    </row>
    <row r="321" spans="1:5">
      <c r="A321" s="100">
        <v>2</v>
      </c>
      <c r="B321" s="100" t="s">
        <v>3328</v>
      </c>
      <c r="D321" s="100" t="s">
        <v>3329</v>
      </c>
      <c r="E321" s="100" t="s">
        <v>2223</v>
      </c>
    </row>
    <row r="322" spans="1:5">
      <c r="A322" s="100">
        <v>3</v>
      </c>
      <c r="B322" s="100" t="s">
        <v>3330</v>
      </c>
      <c r="C322" s="100">
        <v>1</v>
      </c>
      <c r="D322" s="100" t="s">
        <v>3331</v>
      </c>
      <c r="E322" s="100" t="s">
        <v>3332</v>
      </c>
    </row>
    <row r="323" spans="1:5">
      <c r="A323" s="100">
        <v>4</v>
      </c>
      <c r="B323" s="100" t="s">
        <v>3333</v>
      </c>
      <c r="C323" s="100">
        <v>11</v>
      </c>
      <c r="D323" s="100" t="s">
        <v>3334</v>
      </c>
      <c r="E323" s="100" t="s">
        <v>3335</v>
      </c>
    </row>
    <row r="324" spans="1:5">
      <c r="A324" s="100">
        <v>4</v>
      </c>
      <c r="B324" s="100" t="s">
        <v>3336</v>
      </c>
      <c r="C324" s="100">
        <v>12</v>
      </c>
      <c r="D324" s="100" t="s">
        <v>3337</v>
      </c>
      <c r="E324" s="100" t="s">
        <v>3338</v>
      </c>
    </row>
    <row r="325" spans="1:5">
      <c r="A325" s="100">
        <v>3</v>
      </c>
      <c r="B325" s="100" t="s">
        <v>3339</v>
      </c>
      <c r="C325" s="100">
        <v>2</v>
      </c>
      <c r="D325" s="100" t="s">
        <v>3340</v>
      </c>
      <c r="E325" s="100" t="s">
        <v>3341</v>
      </c>
    </row>
    <row r="326" spans="1:5">
      <c r="A326" s="100">
        <v>4</v>
      </c>
      <c r="B326" s="100" t="s">
        <v>3342</v>
      </c>
      <c r="C326" s="100">
        <v>20</v>
      </c>
      <c r="D326" s="100" t="s">
        <v>3340</v>
      </c>
      <c r="E326" s="100" t="s">
        <v>3341</v>
      </c>
    </row>
    <row r="327" spans="1:5">
      <c r="A327" s="100">
        <v>3</v>
      </c>
      <c r="B327" s="100" t="s">
        <v>3343</v>
      </c>
      <c r="C327" s="100">
        <v>3</v>
      </c>
      <c r="D327" s="100" t="s">
        <v>3344</v>
      </c>
      <c r="E327" s="100" t="s">
        <v>3345</v>
      </c>
    </row>
    <row r="328" spans="1:5">
      <c r="A328" s="100">
        <v>4</v>
      </c>
      <c r="B328" s="100" t="s">
        <v>3346</v>
      </c>
      <c r="C328" s="100">
        <v>30</v>
      </c>
      <c r="D328" s="100" t="s">
        <v>3344</v>
      </c>
      <c r="E328" s="100" t="s">
        <v>3345</v>
      </c>
    </row>
    <row r="329" spans="1:5">
      <c r="A329" s="100">
        <v>3</v>
      </c>
      <c r="B329" s="100" t="s">
        <v>3347</v>
      </c>
      <c r="C329" s="100">
        <v>4</v>
      </c>
      <c r="D329" s="100" t="s">
        <v>3348</v>
      </c>
      <c r="E329" s="100" t="s">
        <v>3349</v>
      </c>
    </row>
    <row r="330" spans="1:5">
      <c r="A330" s="100">
        <v>4</v>
      </c>
      <c r="B330" s="100" t="s">
        <v>3350</v>
      </c>
      <c r="C330" s="100">
        <v>40</v>
      </c>
      <c r="D330" s="100" t="s">
        <v>3348</v>
      </c>
      <c r="E330" s="100" t="s">
        <v>3349</v>
      </c>
    </row>
    <row r="331" spans="1:5">
      <c r="A331" s="100">
        <v>3</v>
      </c>
      <c r="B331" s="100" t="s">
        <v>3351</v>
      </c>
      <c r="C331" s="100">
        <v>5</v>
      </c>
      <c r="D331" s="100" t="s">
        <v>3352</v>
      </c>
      <c r="E331" s="100" t="s">
        <v>3353</v>
      </c>
    </row>
    <row r="332" spans="1:5">
      <c r="A332" s="100">
        <v>4</v>
      </c>
      <c r="B332" s="100" t="s">
        <v>3354</v>
      </c>
      <c r="C332" s="100">
        <v>51</v>
      </c>
      <c r="D332" s="100" t="s">
        <v>3355</v>
      </c>
      <c r="E332" s="100" t="s">
        <v>3356</v>
      </c>
    </row>
    <row r="333" spans="1:5">
      <c r="A333" s="100">
        <v>4</v>
      </c>
      <c r="B333" s="100" t="s">
        <v>3357</v>
      </c>
      <c r="C333" s="100">
        <v>52</v>
      </c>
      <c r="D333" s="100" t="s">
        <v>3358</v>
      </c>
      <c r="E333" s="100" t="s">
        <v>3359</v>
      </c>
    </row>
    <row r="334" spans="1:5">
      <c r="A334" s="100">
        <v>3</v>
      </c>
      <c r="B334" s="100" t="s">
        <v>3360</v>
      </c>
      <c r="C334" s="100">
        <v>6</v>
      </c>
      <c r="D334" s="100" t="s">
        <v>3361</v>
      </c>
      <c r="E334" s="100" t="s">
        <v>3362</v>
      </c>
    </row>
    <row r="335" spans="1:5">
      <c r="A335" s="100">
        <v>4</v>
      </c>
      <c r="B335" s="100" t="s">
        <v>3363</v>
      </c>
      <c r="C335" s="100">
        <v>60</v>
      </c>
      <c r="D335" s="100" t="s">
        <v>3361</v>
      </c>
      <c r="E335" s="100" t="s">
        <v>3362</v>
      </c>
    </row>
    <row r="336" spans="1:5">
      <c r="A336" s="100">
        <v>3</v>
      </c>
      <c r="B336" s="100" t="s">
        <v>3364</v>
      </c>
      <c r="C336" s="100">
        <v>7</v>
      </c>
      <c r="D336" s="100" t="s">
        <v>3365</v>
      </c>
      <c r="E336" s="100" t="s">
        <v>3366</v>
      </c>
    </row>
    <row r="337" spans="1:5">
      <c r="A337" s="100">
        <v>4</v>
      </c>
      <c r="B337" s="100" t="s">
        <v>3367</v>
      </c>
      <c r="C337" s="100">
        <v>70</v>
      </c>
      <c r="D337" s="100" t="s">
        <v>3365</v>
      </c>
      <c r="E337" s="100" t="s">
        <v>3366</v>
      </c>
    </row>
    <row r="338" spans="1:5">
      <c r="A338" s="100">
        <v>3</v>
      </c>
      <c r="B338" s="100" t="s">
        <v>3368</v>
      </c>
      <c r="C338" s="100">
        <v>8</v>
      </c>
      <c r="D338" s="100" t="s">
        <v>3369</v>
      </c>
      <c r="E338" s="100" t="s">
        <v>3370</v>
      </c>
    </row>
    <row r="339" spans="1:5">
      <c r="A339" s="100">
        <v>4</v>
      </c>
      <c r="B339" s="100" t="s">
        <v>3371</v>
      </c>
      <c r="C339" s="100">
        <v>80</v>
      </c>
      <c r="D339" s="100" t="s">
        <v>3369</v>
      </c>
      <c r="E339" s="100" t="s">
        <v>3370</v>
      </c>
    </row>
    <row r="340" spans="1:5">
      <c r="A340" s="100">
        <v>2</v>
      </c>
      <c r="B340" s="100" t="s">
        <v>3372</v>
      </c>
      <c r="D340" s="100" t="s">
        <v>3373</v>
      </c>
      <c r="E340" s="100" t="s">
        <v>3374</v>
      </c>
    </row>
    <row r="341" spans="1:5">
      <c r="A341" s="100">
        <v>3</v>
      </c>
      <c r="B341" s="100" t="s">
        <v>3375</v>
      </c>
      <c r="C341" s="100">
        <v>1</v>
      </c>
      <c r="D341" s="100" t="s">
        <v>3376</v>
      </c>
      <c r="E341" s="100" t="s">
        <v>3377</v>
      </c>
    </row>
    <row r="342" spans="1:5">
      <c r="A342" s="100">
        <v>4</v>
      </c>
      <c r="B342" s="100" t="s">
        <v>3378</v>
      </c>
      <c r="C342" s="100">
        <v>11</v>
      </c>
      <c r="D342" s="100" t="s">
        <v>3379</v>
      </c>
      <c r="E342" s="100" t="s">
        <v>3380</v>
      </c>
    </row>
    <row r="343" spans="1:5">
      <c r="A343" s="100">
        <v>4</v>
      </c>
      <c r="B343" s="100" t="s">
        <v>3381</v>
      </c>
      <c r="C343" s="100">
        <v>12</v>
      </c>
      <c r="D343" s="100" t="s">
        <v>3382</v>
      </c>
      <c r="E343" s="100" t="s">
        <v>3383</v>
      </c>
    </row>
    <row r="344" spans="1:5">
      <c r="A344" s="100">
        <v>3</v>
      </c>
      <c r="B344" s="100" t="s">
        <v>3384</v>
      </c>
      <c r="C344" s="100">
        <v>2</v>
      </c>
      <c r="D344" s="100" t="s">
        <v>3385</v>
      </c>
      <c r="E344" s="100" t="s">
        <v>3386</v>
      </c>
    </row>
    <row r="345" spans="1:5">
      <c r="A345" s="100">
        <v>4</v>
      </c>
      <c r="B345" s="100" t="s">
        <v>3387</v>
      </c>
      <c r="C345" s="100">
        <v>20</v>
      </c>
      <c r="D345" s="100" t="s">
        <v>3385</v>
      </c>
      <c r="E345" s="100" t="s">
        <v>3386</v>
      </c>
    </row>
    <row r="346" spans="1:5">
      <c r="A346" s="100">
        <v>3</v>
      </c>
      <c r="B346" s="100" t="s">
        <v>3388</v>
      </c>
      <c r="C346" s="100">
        <v>3</v>
      </c>
      <c r="D346" s="100" t="s">
        <v>3389</v>
      </c>
      <c r="E346" s="100" t="s">
        <v>3390</v>
      </c>
    </row>
    <row r="347" spans="1:5">
      <c r="A347" s="100">
        <v>4</v>
      </c>
      <c r="B347" s="100" t="s">
        <v>3391</v>
      </c>
      <c r="C347" s="100">
        <v>31</v>
      </c>
      <c r="D347" s="100" t="s">
        <v>3392</v>
      </c>
      <c r="E347" s="100" t="s">
        <v>3393</v>
      </c>
    </row>
    <row r="348" spans="1:5">
      <c r="A348" s="100">
        <v>4</v>
      </c>
      <c r="B348" s="100" t="s">
        <v>3394</v>
      </c>
      <c r="C348" s="100">
        <v>32</v>
      </c>
      <c r="D348" s="100" t="s">
        <v>3395</v>
      </c>
      <c r="E348" s="100" t="s">
        <v>3396</v>
      </c>
    </row>
    <row r="349" spans="1:5">
      <c r="A349" s="100">
        <v>4</v>
      </c>
      <c r="B349" s="100" t="s">
        <v>3397</v>
      </c>
      <c r="C349" s="100">
        <v>33</v>
      </c>
      <c r="D349" s="100" t="s">
        <v>3398</v>
      </c>
      <c r="E349" s="100" t="s">
        <v>3399</v>
      </c>
    </row>
    <row r="350" spans="1:5">
      <c r="A350" s="100">
        <v>3</v>
      </c>
      <c r="B350" s="100" t="s">
        <v>3400</v>
      </c>
      <c r="C350" s="100">
        <v>4</v>
      </c>
      <c r="D350" s="100" t="s">
        <v>3401</v>
      </c>
      <c r="E350" s="100" t="s">
        <v>3402</v>
      </c>
    </row>
    <row r="351" spans="1:5">
      <c r="A351" s="100">
        <v>4</v>
      </c>
      <c r="B351" s="100" t="s">
        <v>3403</v>
      </c>
      <c r="C351" s="100">
        <v>40</v>
      </c>
      <c r="D351" s="100" t="s">
        <v>3401</v>
      </c>
      <c r="E351" s="100" t="s">
        <v>3402</v>
      </c>
    </row>
    <row r="352" spans="1:5">
      <c r="A352" s="100">
        <v>3</v>
      </c>
      <c r="B352" s="100" t="s">
        <v>3404</v>
      </c>
      <c r="C352" s="100">
        <v>5</v>
      </c>
      <c r="D352" s="100" t="s">
        <v>3405</v>
      </c>
      <c r="E352" s="100" t="s">
        <v>3406</v>
      </c>
    </row>
    <row r="353" spans="1:5">
      <c r="A353" s="100">
        <v>4</v>
      </c>
      <c r="B353" s="100" t="s">
        <v>3407</v>
      </c>
      <c r="C353" s="100">
        <v>51</v>
      </c>
      <c r="D353" s="100" t="s">
        <v>3408</v>
      </c>
      <c r="E353" s="100" t="s">
        <v>3409</v>
      </c>
    </row>
    <row r="354" spans="1:5">
      <c r="A354" s="100">
        <v>4</v>
      </c>
      <c r="B354" s="100" t="s">
        <v>3410</v>
      </c>
      <c r="C354" s="100">
        <v>52</v>
      </c>
      <c r="D354" s="100" t="s">
        <v>3411</v>
      </c>
      <c r="E354" s="100" t="s">
        <v>3412</v>
      </c>
    </row>
    <row r="355" spans="1:5">
      <c r="A355" s="100">
        <v>3</v>
      </c>
      <c r="B355" s="100" t="s">
        <v>3413</v>
      </c>
      <c r="C355" s="100">
        <v>9</v>
      </c>
      <c r="D355" s="100" t="s">
        <v>3414</v>
      </c>
      <c r="E355" s="100" t="s">
        <v>3415</v>
      </c>
    </row>
    <row r="356" spans="1:5">
      <c r="A356" s="100">
        <v>4</v>
      </c>
      <c r="B356" s="100" t="s">
        <v>3416</v>
      </c>
      <c r="C356" s="100">
        <v>90</v>
      </c>
      <c r="D356" s="100" t="s">
        <v>3414</v>
      </c>
      <c r="E356" s="100" t="s">
        <v>3415</v>
      </c>
    </row>
    <row r="357" spans="1:5">
      <c r="A357" s="100">
        <v>2</v>
      </c>
      <c r="B357" s="100" t="s">
        <v>3417</v>
      </c>
      <c r="D357" s="100" t="s">
        <v>3418</v>
      </c>
      <c r="E357" s="100" t="s">
        <v>3419</v>
      </c>
    </row>
    <row r="358" spans="1:5">
      <c r="A358" s="100">
        <v>3</v>
      </c>
      <c r="B358" s="100" t="s">
        <v>3420</v>
      </c>
      <c r="C358" s="100">
        <v>1</v>
      </c>
      <c r="D358" s="100" t="s">
        <v>3421</v>
      </c>
      <c r="E358" s="100" t="s">
        <v>3422</v>
      </c>
    </row>
    <row r="359" spans="1:5">
      <c r="A359" s="100">
        <v>4</v>
      </c>
      <c r="B359" s="100" t="s">
        <v>3423</v>
      </c>
      <c r="C359" s="100">
        <v>11</v>
      </c>
      <c r="D359" s="100" t="s">
        <v>3424</v>
      </c>
      <c r="E359" s="100" t="s">
        <v>3425</v>
      </c>
    </row>
    <row r="360" spans="1:5">
      <c r="A360" s="100">
        <v>4</v>
      </c>
      <c r="B360" s="100" t="s">
        <v>3426</v>
      </c>
      <c r="C360" s="100">
        <v>12</v>
      </c>
      <c r="D360" s="100" t="s">
        <v>3427</v>
      </c>
      <c r="E360" s="100" t="s">
        <v>3428</v>
      </c>
    </row>
    <row r="361" spans="1:5">
      <c r="A361" s="100">
        <v>4</v>
      </c>
      <c r="B361" s="100" t="s">
        <v>3429</v>
      </c>
      <c r="C361" s="100">
        <v>13</v>
      </c>
      <c r="D361" s="100" t="s">
        <v>3430</v>
      </c>
      <c r="E361" s="100" t="s">
        <v>3431</v>
      </c>
    </row>
    <row r="362" spans="1:5">
      <c r="A362" s="100">
        <v>4</v>
      </c>
      <c r="B362" s="100" t="s">
        <v>3432</v>
      </c>
      <c r="C362" s="100">
        <v>14</v>
      </c>
      <c r="D362" s="100" t="s">
        <v>3433</v>
      </c>
      <c r="E362" s="100" t="s">
        <v>3434</v>
      </c>
    </row>
    <row r="363" spans="1:5">
      <c r="A363" s="100">
        <v>4</v>
      </c>
      <c r="B363" s="100" t="s">
        <v>3435</v>
      </c>
      <c r="C363" s="100">
        <v>15</v>
      </c>
      <c r="D363" s="100" t="s">
        <v>3436</v>
      </c>
      <c r="E363" s="100" t="s">
        <v>3437</v>
      </c>
    </row>
    <row r="364" spans="1:5">
      <c r="A364" s="100">
        <v>3</v>
      </c>
      <c r="B364" s="100" t="s">
        <v>3438</v>
      </c>
      <c r="C364" s="100">
        <v>2</v>
      </c>
      <c r="D364" s="100" t="s">
        <v>3439</v>
      </c>
      <c r="E364" s="100" t="s">
        <v>3440</v>
      </c>
    </row>
    <row r="365" spans="1:5">
      <c r="A365" s="100">
        <v>4</v>
      </c>
      <c r="B365" s="100" t="s">
        <v>3441</v>
      </c>
      <c r="C365" s="100">
        <v>21</v>
      </c>
      <c r="D365" s="100" t="s">
        <v>3442</v>
      </c>
      <c r="E365" s="100" t="s">
        <v>3443</v>
      </c>
    </row>
    <row r="366" spans="1:5">
      <c r="A366" s="100">
        <v>4</v>
      </c>
      <c r="B366" s="100" t="s">
        <v>3444</v>
      </c>
      <c r="C366" s="100">
        <v>22</v>
      </c>
      <c r="D366" s="100" t="s">
        <v>3445</v>
      </c>
      <c r="E366" s="100" t="s">
        <v>3446</v>
      </c>
    </row>
    <row r="367" spans="1:5">
      <c r="A367" s="100">
        <v>4</v>
      </c>
      <c r="B367" s="100" t="s">
        <v>3447</v>
      </c>
      <c r="C367" s="100">
        <v>23</v>
      </c>
      <c r="D367" s="100" t="s">
        <v>3448</v>
      </c>
      <c r="E367" s="100" t="s">
        <v>3449</v>
      </c>
    </row>
    <row r="368" spans="1:5">
      <c r="A368" s="100">
        <v>4</v>
      </c>
      <c r="B368" s="100" t="s">
        <v>3450</v>
      </c>
      <c r="C368" s="100">
        <v>24</v>
      </c>
      <c r="D368" s="100" t="s">
        <v>3451</v>
      </c>
      <c r="E368" s="100" t="s">
        <v>3452</v>
      </c>
    </row>
    <row r="369" spans="1:5">
      <c r="A369" s="100">
        <v>4</v>
      </c>
      <c r="B369" s="100" t="s">
        <v>3453</v>
      </c>
      <c r="C369" s="100">
        <v>25</v>
      </c>
      <c r="D369" s="100" t="s">
        <v>3454</v>
      </c>
      <c r="E369" s="100" t="s">
        <v>3455</v>
      </c>
    </row>
    <row r="370" spans="1:5">
      <c r="A370" s="100">
        <v>4</v>
      </c>
      <c r="B370" s="100" t="s">
        <v>3456</v>
      </c>
      <c r="C370" s="100">
        <v>29</v>
      </c>
      <c r="D370" s="100" t="s">
        <v>3457</v>
      </c>
      <c r="E370" s="100" t="s">
        <v>3458</v>
      </c>
    </row>
    <row r="371" spans="1:5">
      <c r="A371" s="100">
        <v>3</v>
      </c>
      <c r="B371" s="100" t="s">
        <v>3459</v>
      </c>
      <c r="C371" s="100">
        <v>3</v>
      </c>
      <c r="D371" s="100" t="s">
        <v>3460</v>
      </c>
      <c r="E371" s="100" t="s">
        <v>3461</v>
      </c>
    </row>
    <row r="372" spans="1:5">
      <c r="A372" s="100">
        <v>4</v>
      </c>
      <c r="B372" s="100" t="s">
        <v>3462</v>
      </c>
      <c r="C372" s="100">
        <v>30</v>
      </c>
      <c r="D372" s="100" t="s">
        <v>3460</v>
      </c>
      <c r="E372" s="100" t="s">
        <v>3461</v>
      </c>
    </row>
    <row r="373" spans="1:5">
      <c r="A373" s="100">
        <v>3</v>
      </c>
      <c r="B373" s="100" t="s">
        <v>3463</v>
      </c>
      <c r="C373" s="100">
        <v>4</v>
      </c>
      <c r="D373" s="100" t="s">
        <v>3464</v>
      </c>
      <c r="E373" s="100" t="s">
        <v>3465</v>
      </c>
    </row>
    <row r="374" spans="1:5">
      <c r="A374" s="100">
        <v>4</v>
      </c>
      <c r="B374" s="100" t="s">
        <v>3466</v>
      </c>
      <c r="C374" s="100">
        <v>41</v>
      </c>
      <c r="D374" s="100" t="s">
        <v>3467</v>
      </c>
      <c r="E374" s="100" t="s">
        <v>3468</v>
      </c>
    </row>
    <row r="375" spans="1:5">
      <c r="A375" s="100">
        <v>4</v>
      </c>
      <c r="B375" s="100" t="s">
        <v>3469</v>
      </c>
      <c r="C375" s="100">
        <v>49</v>
      </c>
      <c r="D375" s="100" t="s">
        <v>3470</v>
      </c>
      <c r="E375" s="100" t="s">
        <v>3471</v>
      </c>
    </row>
    <row r="376" spans="1:5">
      <c r="A376" s="100">
        <v>3</v>
      </c>
      <c r="B376" s="100" t="s">
        <v>3472</v>
      </c>
      <c r="C376" s="100">
        <v>9</v>
      </c>
      <c r="D376" s="100" t="s">
        <v>3473</v>
      </c>
      <c r="E376" s="100" t="s">
        <v>3474</v>
      </c>
    </row>
    <row r="377" spans="1:5">
      <c r="A377" s="100">
        <v>4</v>
      </c>
      <c r="B377" s="100" t="s">
        <v>3475</v>
      </c>
      <c r="C377" s="100">
        <v>91</v>
      </c>
      <c r="D377" s="100" t="s">
        <v>3476</v>
      </c>
      <c r="E377" s="100" t="s">
        <v>3477</v>
      </c>
    </row>
    <row r="378" spans="1:5">
      <c r="A378" s="100">
        <v>4</v>
      </c>
      <c r="B378" s="100" t="s">
        <v>3478</v>
      </c>
      <c r="C378" s="100">
        <v>92</v>
      </c>
      <c r="D378" s="100" t="s">
        <v>3479</v>
      </c>
      <c r="E378" s="100" t="s">
        <v>3480</v>
      </c>
    </row>
    <row r="379" spans="1:5">
      <c r="A379" s="100">
        <v>4</v>
      </c>
      <c r="B379" s="100" t="s">
        <v>3481</v>
      </c>
      <c r="C379" s="100">
        <v>93</v>
      </c>
      <c r="D379" s="100" t="s">
        <v>3482</v>
      </c>
      <c r="E379" s="100" t="s">
        <v>3483</v>
      </c>
    </row>
    <row r="380" spans="1:5">
      <c r="A380" s="100">
        <v>4</v>
      </c>
      <c r="B380" s="100" t="s">
        <v>3484</v>
      </c>
      <c r="C380" s="100">
        <v>94</v>
      </c>
      <c r="D380" s="100" t="s">
        <v>3485</v>
      </c>
      <c r="E380" s="100" t="s">
        <v>3486</v>
      </c>
    </row>
    <row r="381" spans="1:5">
      <c r="A381" s="100">
        <v>4</v>
      </c>
      <c r="B381" s="100" t="s">
        <v>3487</v>
      </c>
      <c r="C381" s="100">
        <v>95</v>
      </c>
      <c r="D381" s="100" t="s">
        <v>3488</v>
      </c>
      <c r="E381" s="100" t="s">
        <v>3489</v>
      </c>
    </row>
    <row r="382" spans="1:5">
      <c r="A382" s="100">
        <v>4</v>
      </c>
      <c r="B382" s="100" t="s">
        <v>3490</v>
      </c>
      <c r="C382" s="100">
        <v>96</v>
      </c>
      <c r="D382" s="100" t="s">
        <v>3491</v>
      </c>
      <c r="E382" s="100" t="s">
        <v>3492</v>
      </c>
    </row>
    <row r="383" spans="1:5">
      <c r="A383" s="100">
        <v>4</v>
      </c>
      <c r="B383" s="100" t="s">
        <v>3493</v>
      </c>
      <c r="C383" s="100">
        <v>99</v>
      </c>
      <c r="D383" s="100" t="s">
        <v>3494</v>
      </c>
      <c r="E383" s="100" t="s">
        <v>3495</v>
      </c>
    </row>
    <row r="384" spans="1:5">
      <c r="A384" s="100">
        <v>2</v>
      </c>
      <c r="B384" s="100" t="s">
        <v>3496</v>
      </c>
      <c r="D384" s="100" t="s">
        <v>3497</v>
      </c>
      <c r="E384" s="100" t="s">
        <v>3498</v>
      </c>
    </row>
    <row r="385" spans="1:5">
      <c r="A385" s="100">
        <v>3</v>
      </c>
      <c r="B385" s="100" t="s">
        <v>3499</v>
      </c>
      <c r="C385" s="100">
        <v>1</v>
      </c>
      <c r="D385" s="100" t="s">
        <v>3500</v>
      </c>
      <c r="E385" s="100" t="s">
        <v>3501</v>
      </c>
    </row>
    <row r="386" spans="1:5">
      <c r="A386" s="100">
        <v>4</v>
      </c>
      <c r="B386" s="100" t="s">
        <v>3502</v>
      </c>
      <c r="C386" s="100">
        <v>10</v>
      </c>
      <c r="D386" s="100" t="s">
        <v>3500</v>
      </c>
      <c r="E386" s="100" t="s">
        <v>3501</v>
      </c>
    </row>
    <row r="387" spans="1:5">
      <c r="A387" s="100">
        <v>3</v>
      </c>
      <c r="B387" s="100" t="s">
        <v>3503</v>
      </c>
      <c r="C387" s="100">
        <v>2</v>
      </c>
      <c r="D387" s="100" t="s">
        <v>3504</v>
      </c>
      <c r="E387" s="100" t="s">
        <v>3505</v>
      </c>
    </row>
    <row r="388" spans="1:5">
      <c r="A388" s="100">
        <v>4</v>
      </c>
      <c r="B388" s="100" t="s">
        <v>3506</v>
      </c>
      <c r="C388" s="100">
        <v>20</v>
      </c>
      <c r="D388" s="100" t="s">
        <v>3504</v>
      </c>
      <c r="E388" s="100" t="s">
        <v>3505</v>
      </c>
    </row>
    <row r="389" spans="1:5">
      <c r="A389" s="100">
        <v>3</v>
      </c>
      <c r="B389" s="100" t="s">
        <v>3507</v>
      </c>
      <c r="C389" s="100">
        <v>3</v>
      </c>
      <c r="D389" s="100" t="s">
        <v>3508</v>
      </c>
      <c r="E389" s="100" t="s">
        <v>3509</v>
      </c>
    </row>
    <row r="390" spans="1:5">
      <c r="A390" s="100">
        <v>4</v>
      </c>
      <c r="B390" s="100" t="s">
        <v>3510</v>
      </c>
      <c r="C390" s="100">
        <v>31</v>
      </c>
      <c r="D390" s="100" t="s">
        <v>3511</v>
      </c>
      <c r="E390" s="100" t="s">
        <v>3512</v>
      </c>
    </row>
    <row r="391" spans="1:5">
      <c r="A391" s="100">
        <v>4</v>
      </c>
      <c r="B391" s="100" t="s">
        <v>3513</v>
      </c>
      <c r="C391" s="100">
        <v>32</v>
      </c>
      <c r="D391" s="100" t="s">
        <v>3514</v>
      </c>
      <c r="E391" s="100" t="s">
        <v>3515</v>
      </c>
    </row>
    <row r="392" spans="1:5">
      <c r="A392" s="100">
        <v>2</v>
      </c>
      <c r="B392" s="100" t="s">
        <v>3516</v>
      </c>
      <c r="D392" s="100" t="s">
        <v>3517</v>
      </c>
      <c r="E392" s="100" t="s">
        <v>3518</v>
      </c>
    </row>
    <row r="393" spans="1:5">
      <c r="A393" s="100">
        <v>3</v>
      </c>
      <c r="B393" s="100" t="s">
        <v>3519</v>
      </c>
      <c r="C393" s="100">
        <v>1</v>
      </c>
      <c r="D393" s="100" t="s">
        <v>3520</v>
      </c>
      <c r="E393" s="100" t="s">
        <v>3521</v>
      </c>
    </row>
    <row r="394" spans="1:5">
      <c r="A394" s="100">
        <v>4</v>
      </c>
      <c r="B394" s="100" t="s">
        <v>3522</v>
      </c>
      <c r="C394" s="100">
        <v>11</v>
      </c>
      <c r="D394" s="100" t="s">
        <v>3523</v>
      </c>
      <c r="E394" s="100" t="s">
        <v>3524</v>
      </c>
    </row>
    <row r="395" spans="1:5">
      <c r="A395" s="100">
        <v>4</v>
      </c>
      <c r="B395" s="100" t="s">
        <v>3525</v>
      </c>
      <c r="C395" s="100">
        <v>12</v>
      </c>
      <c r="D395" s="100" t="s">
        <v>3526</v>
      </c>
      <c r="E395" s="100" t="s">
        <v>3527</v>
      </c>
    </row>
    <row r="396" spans="1:5">
      <c r="A396" s="100">
        <v>3</v>
      </c>
      <c r="B396" s="100" t="s">
        <v>3528</v>
      </c>
      <c r="C396" s="100">
        <v>2</v>
      </c>
      <c r="D396" s="100" t="s">
        <v>3529</v>
      </c>
      <c r="E396" s="100" t="s">
        <v>3530</v>
      </c>
    </row>
    <row r="397" spans="1:5">
      <c r="A397" s="100">
        <v>4</v>
      </c>
      <c r="B397" s="100" t="s">
        <v>3531</v>
      </c>
      <c r="C397" s="100">
        <v>20</v>
      </c>
      <c r="D397" s="100" t="s">
        <v>3529</v>
      </c>
      <c r="E397" s="100" t="s">
        <v>3530</v>
      </c>
    </row>
    <row r="398" spans="1:5">
      <c r="A398" s="100">
        <v>3</v>
      </c>
      <c r="B398" s="100" t="s">
        <v>3532</v>
      </c>
      <c r="C398" s="100">
        <v>3</v>
      </c>
      <c r="D398" s="100" t="s">
        <v>3533</v>
      </c>
      <c r="E398" s="100" t="s">
        <v>3534</v>
      </c>
    </row>
    <row r="399" spans="1:5">
      <c r="A399" s="100">
        <v>4</v>
      </c>
      <c r="B399" s="100" t="s">
        <v>3535</v>
      </c>
      <c r="C399" s="100">
        <v>30</v>
      </c>
      <c r="D399" s="100" t="s">
        <v>3533</v>
      </c>
      <c r="E399" s="100" t="s">
        <v>3534</v>
      </c>
    </row>
    <row r="400" spans="1:5">
      <c r="A400" s="100">
        <v>3</v>
      </c>
      <c r="B400" s="100" t="s">
        <v>3536</v>
      </c>
      <c r="C400" s="100">
        <v>4</v>
      </c>
      <c r="D400" s="100" t="s">
        <v>3537</v>
      </c>
      <c r="E400" s="100" t="s">
        <v>3538</v>
      </c>
    </row>
    <row r="401" spans="1:5">
      <c r="A401" s="100">
        <v>4</v>
      </c>
      <c r="B401" s="100" t="s">
        <v>3539</v>
      </c>
      <c r="C401" s="100">
        <v>40</v>
      </c>
      <c r="D401" s="100" t="s">
        <v>3537</v>
      </c>
      <c r="E401" s="100" t="s">
        <v>3538</v>
      </c>
    </row>
    <row r="402" spans="1:5">
      <c r="A402" s="100">
        <v>3</v>
      </c>
      <c r="B402" s="100" t="s">
        <v>3540</v>
      </c>
      <c r="C402" s="100">
        <v>9</v>
      </c>
      <c r="D402" s="100" t="s">
        <v>3541</v>
      </c>
      <c r="E402" s="100" t="s">
        <v>3542</v>
      </c>
    </row>
    <row r="403" spans="1:5">
      <c r="A403" s="100">
        <v>4</v>
      </c>
      <c r="B403" s="100" t="s">
        <v>3543</v>
      </c>
      <c r="C403" s="100">
        <v>91</v>
      </c>
      <c r="D403" s="100" t="s">
        <v>3544</v>
      </c>
      <c r="E403" s="100" t="s">
        <v>3545</v>
      </c>
    </row>
    <row r="404" spans="1:5">
      <c r="A404" s="100">
        <v>4</v>
      </c>
      <c r="B404" s="100" t="s">
        <v>3546</v>
      </c>
      <c r="C404" s="100">
        <v>92</v>
      </c>
      <c r="D404" s="100" t="s">
        <v>3547</v>
      </c>
      <c r="E404" s="100" t="s">
        <v>3548</v>
      </c>
    </row>
    <row r="405" spans="1:5">
      <c r="A405" s="100">
        <v>4</v>
      </c>
      <c r="B405" s="100" t="s">
        <v>3549</v>
      </c>
      <c r="C405" s="100">
        <v>99</v>
      </c>
      <c r="D405" s="100" t="s">
        <v>3550</v>
      </c>
      <c r="E405" s="100" t="s">
        <v>3551</v>
      </c>
    </row>
    <row r="406" spans="1:5">
      <c r="A406" s="100">
        <v>2</v>
      </c>
      <c r="B406" s="100" t="s">
        <v>3552</v>
      </c>
      <c r="D406" s="100" t="s">
        <v>3553</v>
      </c>
      <c r="E406" s="100" t="s">
        <v>2224</v>
      </c>
    </row>
    <row r="407" spans="1:5">
      <c r="A407" s="100">
        <v>3</v>
      </c>
      <c r="B407" s="100" t="s">
        <v>3554</v>
      </c>
      <c r="C407" s="100">
        <v>0</v>
      </c>
      <c r="D407" s="100" t="s">
        <v>3553</v>
      </c>
      <c r="E407" s="100" t="s">
        <v>2224</v>
      </c>
    </row>
    <row r="408" spans="1:5">
      <c r="A408" s="100">
        <v>4</v>
      </c>
      <c r="B408" s="100" t="s">
        <v>3555</v>
      </c>
      <c r="C408" s="100">
        <v>1</v>
      </c>
      <c r="D408" s="100" t="s">
        <v>3556</v>
      </c>
      <c r="E408" s="100" t="s">
        <v>3557</v>
      </c>
    </row>
    <row r="409" spans="1:5">
      <c r="A409" s="100">
        <v>4</v>
      </c>
      <c r="B409" s="100" t="s">
        <v>3558</v>
      </c>
      <c r="C409" s="100">
        <v>2</v>
      </c>
      <c r="D409" s="100" t="s">
        <v>3559</v>
      </c>
      <c r="E409" s="100" t="s">
        <v>3560</v>
      </c>
    </row>
    <row r="410" spans="1:5">
      <c r="A410" s="100">
        <v>4</v>
      </c>
      <c r="B410" s="100" t="s">
        <v>3561</v>
      </c>
      <c r="C410" s="100">
        <v>3</v>
      </c>
      <c r="D410" s="100" t="s">
        <v>3562</v>
      </c>
      <c r="E410" s="100" t="s">
        <v>3563</v>
      </c>
    </row>
    <row r="411" spans="1:5">
      <c r="A411" s="100">
        <v>4</v>
      </c>
      <c r="B411" s="100" t="s">
        <v>3564</v>
      </c>
      <c r="C411" s="100">
        <v>9</v>
      </c>
      <c r="D411" s="100" t="s">
        <v>3565</v>
      </c>
      <c r="E411" s="100" t="s">
        <v>3566</v>
      </c>
    </row>
    <row r="412" spans="1:5">
      <c r="A412" s="100">
        <v>2</v>
      </c>
      <c r="B412" s="100" t="s">
        <v>3567</v>
      </c>
      <c r="D412" s="100" t="s">
        <v>3568</v>
      </c>
      <c r="E412" s="100" t="s">
        <v>3569</v>
      </c>
    </row>
    <row r="413" spans="1:5">
      <c r="A413" s="100">
        <v>3</v>
      </c>
      <c r="B413" s="100" t="s">
        <v>3570</v>
      </c>
      <c r="C413" s="100">
        <v>1</v>
      </c>
      <c r="D413" s="100" t="s">
        <v>3571</v>
      </c>
      <c r="E413" s="100" t="s">
        <v>3572</v>
      </c>
    </row>
    <row r="414" spans="1:5">
      <c r="A414" s="100">
        <v>4</v>
      </c>
      <c r="B414" s="100" t="s">
        <v>3573</v>
      </c>
      <c r="C414" s="100">
        <v>11</v>
      </c>
      <c r="D414" s="100" t="s">
        <v>3574</v>
      </c>
      <c r="E414" s="100" t="s">
        <v>3575</v>
      </c>
    </row>
    <row r="415" spans="1:5">
      <c r="A415" s="100">
        <v>4</v>
      </c>
      <c r="B415" s="100" t="s">
        <v>3576</v>
      </c>
      <c r="C415" s="100">
        <v>12</v>
      </c>
      <c r="D415" s="100" t="s">
        <v>3577</v>
      </c>
      <c r="E415" s="100" t="s">
        <v>3578</v>
      </c>
    </row>
    <row r="416" spans="1:5">
      <c r="A416" s="100">
        <v>4</v>
      </c>
      <c r="B416" s="100" t="s">
        <v>3579</v>
      </c>
      <c r="C416" s="100">
        <v>13</v>
      </c>
      <c r="D416" s="100" t="s">
        <v>3580</v>
      </c>
      <c r="E416" s="100" t="s">
        <v>3581</v>
      </c>
    </row>
    <row r="417" spans="1:5">
      <c r="A417" s="100">
        <v>3</v>
      </c>
      <c r="B417" s="100" t="s">
        <v>3582</v>
      </c>
      <c r="C417" s="100">
        <v>2</v>
      </c>
      <c r="D417" s="100" t="s">
        <v>3583</v>
      </c>
      <c r="E417" s="100" t="s">
        <v>3584</v>
      </c>
    </row>
    <row r="418" spans="1:5">
      <c r="A418" s="100">
        <v>4</v>
      </c>
      <c r="B418" s="100" t="s">
        <v>3585</v>
      </c>
      <c r="C418" s="100">
        <v>20</v>
      </c>
      <c r="D418" s="100" t="s">
        <v>3583</v>
      </c>
      <c r="E418" s="100" t="s">
        <v>3584</v>
      </c>
    </row>
    <row r="419" spans="1:5">
      <c r="A419" s="100">
        <v>3</v>
      </c>
      <c r="B419" s="100" t="s">
        <v>3586</v>
      </c>
      <c r="C419" s="100">
        <v>3</v>
      </c>
      <c r="D419" s="100" t="s">
        <v>3587</v>
      </c>
      <c r="E419" s="100" t="s">
        <v>3588</v>
      </c>
    </row>
    <row r="420" spans="1:5">
      <c r="A420" s="100">
        <v>4</v>
      </c>
      <c r="B420" s="100" t="s">
        <v>3589</v>
      </c>
      <c r="C420" s="100">
        <v>30</v>
      </c>
      <c r="D420" s="100" t="s">
        <v>3587</v>
      </c>
      <c r="E420" s="100" t="s">
        <v>3588</v>
      </c>
    </row>
    <row r="421" spans="1:5">
      <c r="A421" s="100">
        <v>3</v>
      </c>
      <c r="B421" s="100" t="s">
        <v>3590</v>
      </c>
      <c r="C421" s="100">
        <v>4</v>
      </c>
      <c r="D421" s="100" t="s">
        <v>3591</v>
      </c>
      <c r="E421" s="100" t="s">
        <v>3592</v>
      </c>
    </row>
    <row r="422" spans="1:5">
      <c r="A422" s="100">
        <v>4</v>
      </c>
      <c r="B422" s="100" t="s">
        <v>3593</v>
      </c>
      <c r="C422" s="100">
        <v>40</v>
      </c>
      <c r="D422" s="100" t="s">
        <v>3591</v>
      </c>
      <c r="E422" s="100" t="s">
        <v>3592</v>
      </c>
    </row>
    <row r="423" spans="1:5">
      <c r="A423" s="100">
        <v>3</v>
      </c>
      <c r="B423" s="100" t="s">
        <v>3594</v>
      </c>
      <c r="C423" s="100">
        <v>5</v>
      </c>
      <c r="D423" s="100" t="s">
        <v>3595</v>
      </c>
      <c r="E423" s="100" t="s">
        <v>3596</v>
      </c>
    </row>
    <row r="424" spans="1:5">
      <c r="A424" s="100">
        <v>4</v>
      </c>
      <c r="B424" s="100" t="s">
        <v>3597</v>
      </c>
      <c r="C424" s="100">
        <v>50</v>
      </c>
      <c r="D424" s="100" t="s">
        <v>3595</v>
      </c>
      <c r="E424" s="100" t="s">
        <v>3596</v>
      </c>
    </row>
    <row r="425" spans="1:5">
      <c r="A425" s="100">
        <v>3</v>
      </c>
      <c r="B425" s="100" t="s">
        <v>3598</v>
      </c>
      <c r="C425" s="100">
        <v>9</v>
      </c>
      <c r="D425" s="100" t="s">
        <v>3599</v>
      </c>
      <c r="E425" s="100" t="s">
        <v>3600</v>
      </c>
    </row>
    <row r="426" spans="1:5">
      <c r="A426" s="100">
        <v>4</v>
      </c>
      <c r="B426" s="100" t="s">
        <v>3601</v>
      </c>
      <c r="C426" s="100">
        <v>91</v>
      </c>
      <c r="D426" s="100" t="s">
        <v>3602</v>
      </c>
      <c r="E426" s="100" t="s">
        <v>3603</v>
      </c>
    </row>
    <row r="427" spans="1:5">
      <c r="A427" s="100">
        <v>4</v>
      </c>
      <c r="B427" s="100" t="s">
        <v>3604</v>
      </c>
      <c r="C427" s="100">
        <v>99</v>
      </c>
      <c r="D427" s="100" t="s">
        <v>3605</v>
      </c>
      <c r="E427" s="100" t="s">
        <v>3606</v>
      </c>
    </row>
    <row r="428" spans="1:5">
      <c r="A428" s="100">
        <v>2</v>
      </c>
      <c r="B428" s="100" t="s">
        <v>3607</v>
      </c>
      <c r="D428" s="100" t="s">
        <v>3608</v>
      </c>
      <c r="E428" s="100" t="s">
        <v>2256</v>
      </c>
    </row>
    <row r="429" spans="1:5">
      <c r="A429" s="100">
        <v>3</v>
      </c>
      <c r="B429" s="100" t="s">
        <v>3609</v>
      </c>
      <c r="C429" s="100">
        <v>1</v>
      </c>
      <c r="D429" s="100" t="s">
        <v>3610</v>
      </c>
      <c r="E429" s="100" t="s">
        <v>3611</v>
      </c>
    </row>
    <row r="430" spans="1:5">
      <c r="A430" s="100">
        <v>4</v>
      </c>
      <c r="B430" s="100" t="s">
        <v>3612</v>
      </c>
      <c r="C430" s="100">
        <v>11</v>
      </c>
      <c r="D430" s="100" t="s">
        <v>3613</v>
      </c>
      <c r="E430" s="100" t="s">
        <v>3614</v>
      </c>
    </row>
    <row r="431" spans="1:5">
      <c r="A431" s="100">
        <v>4</v>
      </c>
      <c r="B431" s="100" t="s">
        <v>3615</v>
      </c>
      <c r="C431" s="100">
        <v>12</v>
      </c>
      <c r="D431" s="100" t="s">
        <v>3616</v>
      </c>
      <c r="E431" s="100" t="s">
        <v>3617</v>
      </c>
    </row>
    <row r="432" spans="1:5">
      <c r="A432" s="100">
        <v>4</v>
      </c>
      <c r="B432" s="100" t="s">
        <v>3618</v>
      </c>
      <c r="C432" s="100">
        <v>13</v>
      </c>
      <c r="D432" s="100" t="s">
        <v>3619</v>
      </c>
      <c r="E432" s="100" t="s">
        <v>3620</v>
      </c>
    </row>
    <row r="433" spans="1:5">
      <c r="A433" s="100">
        <v>4</v>
      </c>
      <c r="B433" s="100" t="s">
        <v>3621</v>
      </c>
      <c r="C433" s="100">
        <v>14</v>
      </c>
      <c r="D433" s="100" t="s">
        <v>3622</v>
      </c>
      <c r="E433" s="100" t="s">
        <v>3623</v>
      </c>
    </row>
    <row r="434" spans="1:5">
      <c r="A434" s="100">
        <v>4</v>
      </c>
      <c r="B434" s="100" t="s">
        <v>3624</v>
      </c>
      <c r="C434" s="100">
        <v>15</v>
      </c>
      <c r="D434" s="100" t="s">
        <v>3625</v>
      </c>
      <c r="E434" s="100" t="s">
        <v>3626</v>
      </c>
    </row>
    <row r="435" spans="1:5">
      <c r="A435" s="100">
        <v>4</v>
      </c>
      <c r="B435" s="100" t="s">
        <v>3627</v>
      </c>
      <c r="C435" s="100">
        <v>16</v>
      </c>
      <c r="D435" s="100" t="s">
        <v>3628</v>
      </c>
      <c r="E435" s="100" t="s">
        <v>3629</v>
      </c>
    </row>
    <row r="436" spans="1:5">
      <c r="A436" s="100">
        <v>4</v>
      </c>
      <c r="B436" s="100" t="s">
        <v>3630</v>
      </c>
      <c r="C436" s="100">
        <v>17</v>
      </c>
      <c r="D436" s="100" t="s">
        <v>3631</v>
      </c>
      <c r="E436" s="100" t="s">
        <v>3632</v>
      </c>
    </row>
    <row r="437" spans="1:5">
      <c r="A437" s="100">
        <v>4</v>
      </c>
      <c r="B437" s="100" t="s">
        <v>3633</v>
      </c>
      <c r="C437" s="100">
        <v>19</v>
      </c>
      <c r="D437" s="100" t="s">
        <v>3634</v>
      </c>
      <c r="E437" s="100" t="s">
        <v>3635</v>
      </c>
    </row>
    <row r="438" spans="1:5">
      <c r="A438" s="100">
        <v>3</v>
      </c>
      <c r="B438" s="100" t="s">
        <v>3636</v>
      </c>
      <c r="C438" s="100">
        <v>2</v>
      </c>
      <c r="D438" s="100" t="s">
        <v>3637</v>
      </c>
      <c r="E438" s="100" t="s">
        <v>3638</v>
      </c>
    </row>
    <row r="439" spans="1:5">
      <c r="A439" s="100">
        <v>4</v>
      </c>
      <c r="B439" s="100" t="s">
        <v>3639</v>
      </c>
      <c r="C439" s="100">
        <v>20</v>
      </c>
      <c r="D439" s="100" t="s">
        <v>3637</v>
      </c>
      <c r="E439" s="100" t="s">
        <v>3638</v>
      </c>
    </row>
    <row r="440" spans="1:5">
      <c r="A440" s="105">
        <v>1</v>
      </c>
      <c r="B440" s="105" t="s">
        <v>3640</v>
      </c>
      <c r="C440" s="105"/>
      <c r="D440" s="105" t="s">
        <v>3641</v>
      </c>
      <c r="E440" s="105" t="s">
        <v>3642</v>
      </c>
    </row>
    <row r="441" spans="1:5">
      <c r="A441" s="100">
        <v>2</v>
      </c>
      <c r="B441" s="100" t="s">
        <v>3643</v>
      </c>
      <c r="D441" s="100" t="s">
        <v>3644</v>
      </c>
      <c r="E441" s="100" t="s">
        <v>2127</v>
      </c>
    </row>
    <row r="442" spans="1:5">
      <c r="A442" s="100">
        <v>3</v>
      </c>
      <c r="B442" s="100" t="s">
        <v>3645</v>
      </c>
      <c r="C442" s="100">
        <v>1</v>
      </c>
      <c r="D442" s="100" t="s">
        <v>3646</v>
      </c>
      <c r="E442" s="100" t="s">
        <v>3647</v>
      </c>
    </row>
    <row r="443" spans="1:5">
      <c r="A443" s="100">
        <v>4</v>
      </c>
      <c r="B443" s="100" t="s">
        <v>3648</v>
      </c>
      <c r="C443" s="100">
        <v>11</v>
      </c>
      <c r="D443" s="100" t="s">
        <v>3649</v>
      </c>
      <c r="E443" s="100" t="s">
        <v>3650</v>
      </c>
    </row>
    <row r="444" spans="1:5">
      <c r="A444" s="100">
        <v>4</v>
      </c>
      <c r="B444" s="100" t="s">
        <v>3651</v>
      </c>
      <c r="C444" s="100">
        <v>12</v>
      </c>
      <c r="D444" s="100" t="s">
        <v>3652</v>
      </c>
      <c r="E444" s="100" t="s">
        <v>3653</v>
      </c>
    </row>
    <row r="445" spans="1:5">
      <c r="A445" s="100">
        <v>4</v>
      </c>
      <c r="B445" s="100" t="s">
        <v>3654</v>
      </c>
      <c r="C445" s="100">
        <v>13</v>
      </c>
      <c r="D445" s="100" t="s">
        <v>3655</v>
      </c>
      <c r="E445" s="100" t="s">
        <v>3656</v>
      </c>
    </row>
    <row r="446" spans="1:5">
      <c r="A446" s="100">
        <v>4</v>
      </c>
      <c r="B446" s="100" t="s">
        <v>3657</v>
      </c>
      <c r="C446" s="100">
        <v>14</v>
      </c>
      <c r="D446" s="100" t="s">
        <v>3658</v>
      </c>
      <c r="E446" s="100" t="s">
        <v>3659</v>
      </c>
    </row>
    <row r="447" spans="1:5">
      <c r="A447" s="100">
        <v>3</v>
      </c>
      <c r="B447" s="100" t="s">
        <v>3660</v>
      </c>
      <c r="C447" s="100">
        <v>2</v>
      </c>
      <c r="D447" s="100" t="s">
        <v>3661</v>
      </c>
      <c r="E447" s="100" t="s">
        <v>3662</v>
      </c>
    </row>
    <row r="448" spans="1:5">
      <c r="A448" s="100">
        <v>4</v>
      </c>
      <c r="B448" s="100" t="s">
        <v>3663</v>
      </c>
      <c r="C448" s="100">
        <v>21</v>
      </c>
      <c r="D448" s="100" t="s">
        <v>3664</v>
      </c>
      <c r="E448" s="100" t="s">
        <v>3665</v>
      </c>
    </row>
    <row r="449" spans="1:5">
      <c r="A449" s="100">
        <v>4</v>
      </c>
      <c r="B449" s="100" t="s">
        <v>3666</v>
      </c>
      <c r="C449" s="100">
        <v>22</v>
      </c>
      <c r="D449" s="100" t="s">
        <v>3667</v>
      </c>
      <c r="E449" s="100" t="s">
        <v>3668</v>
      </c>
    </row>
    <row r="450" spans="1:5">
      <c r="A450" s="100">
        <v>4</v>
      </c>
      <c r="B450" s="100" t="s">
        <v>3669</v>
      </c>
      <c r="C450" s="100">
        <v>23</v>
      </c>
      <c r="D450" s="100" t="s">
        <v>3670</v>
      </c>
      <c r="E450" s="100" t="s">
        <v>3671</v>
      </c>
    </row>
    <row r="451" spans="1:5">
      <c r="A451" s="100">
        <v>3</v>
      </c>
      <c r="B451" s="100" t="s">
        <v>3672</v>
      </c>
      <c r="C451" s="100">
        <v>3</v>
      </c>
      <c r="D451" s="100" t="s">
        <v>3673</v>
      </c>
      <c r="E451" s="100" t="s">
        <v>3674</v>
      </c>
    </row>
    <row r="452" spans="1:5">
      <c r="A452" s="100">
        <v>4</v>
      </c>
      <c r="B452" s="100" t="s">
        <v>3675</v>
      </c>
      <c r="C452" s="100">
        <v>30</v>
      </c>
      <c r="D452" s="100" t="s">
        <v>3673</v>
      </c>
      <c r="E452" s="100" t="s">
        <v>3674</v>
      </c>
    </row>
    <row r="453" spans="1:5">
      <c r="A453" s="105">
        <v>1</v>
      </c>
      <c r="B453" s="105" t="s">
        <v>3676</v>
      </c>
      <c r="C453" s="105"/>
      <c r="D453" s="105" t="s">
        <v>3677</v>
      </c>
      <c r="E453" s="105" t="s">
        <v>3678</v>
      </c>
    </row>
    <row r="454" spans="1:5">
      <c r="A454" s="100">
        <v>2</v>
      </c>
      <c r="B454" s="100" t="s">
        <v>3679</v>
      </c>
      <c r="D454" s="100" t="s">
        <v>3680</v>
      </c>
      <c r="E454" s="100" t="s">
        <v>3681</v>
      </c>
    </row>
    <row r="455" spans="1:5">
      <c r="A455" s="100">
        <v>3</v>
      </c>
      <c r="B455" s="100" t="s">
        <v>3682</v>
      </c>
      <c r="C455" s="100">
        <v>0</v>
      </c>
      <c r="D455" s="100" t="s">
        <v>3680</v>
      </c>
      <c r="E455" s="100" t="s">
        <v>3681</v>
      </c>
    </row>
    <row r="456" spans="1:5">
      <c r="A456" s="100">
        <v>4</v>
      </c>
      <c r="B456" s="100" t="s">
        <v>3683</v>
      </c>
      <c r="C456" s="100">
        <v>0</v>
      </c>
      <c r="D456" s="100" t="s">
        <v>3680</v>
      </c>
      <c r="E456" s="100" t="s">
        <v>3681</v>
      </c>
    </row>
    <row r="457" spans="1:5">
      <c r="A457" s="100">
        <v>2</v>
      </c>
      <c r="B457" s="100" t="s">
        <v>3684</v>
      </c>
      <c r="D457" s="100" t="s">
        <v>3685</v>
      </c>
      <c r="E457" s="100" t="s">
        <v>3686</v>
      </c>
    </row>
    <row r="458" spans="1:5">
      <c r="A458" s="100">
        <v>3</v>
      </c>
      <c r="B458" s="100" t="s">
        <v>3687</v>
      </c>
      <c r="C458" s="100">
        <v>0</v>
      </c>
      <c r="D458" s="100" t="s">
        <v>3685</v>
      </c>
      <c r="E458" s="100" t="s">
        <v>3686</v>
      </c>
    </row>
    <row r="459" spans="1:5">
      <c r="A459" s="100">
        <v>4</v>
      </c>
      <c r="B459" s="100" t="s">
        <v>3688</v>
      </c>
      <c r="C459" s="100">
        <v>0</v>
      </c>
      <c r="D459" s="100" t="s">
        <v>3685</v>
      </c>
      <c r="E459" s="100" t="s">
        <v>3686</v>
      </c>
    </row>
    <row r="460" spans="1:5">
      <c r="A460" s="100">
        <v>2</v>
      </c>
      <c r="B460" s="100" t="s">
        <v>3689</v>
      </c>
      <c r="D460" s="100" t="s">
        <v>3690</v>
      </c>
      <c r="E460" s="100" t="s">
        <v>3691</v>
      </c>
    </row>
    <row r="461" spans="1:5">
      <c r="A461" s="100">
        <v>3</v>
      </c>
      <c r="B461" s="100" t="s">
        <v>3692</v>
      </c>
      <c r="C461" s="100">
        <v>1</v>
      </c>
      <c r="D461" s="100" t="s">
        <v>3693</v>
      </c>
      <c r="E461" s="100" t="s">
        <v>3694</v>
      </c>
    </row>
    <row r="462" spans="1:5">
      <c r="A462" s="100">
        <v>4</v>
      </c>
      <c r="B462" s="100" t="s">
        <v>3695</v>
      </c>
      <c r="C462" s="100">
        <v>11</v>
      </c>
      <c r="D462" s="100" t="s">
        <v>3696</v>
      </c>
      <c r="E462" s="100" t="s">
        <v>3697</v>
      </c>
    </row>
    <row r="463" spans="1:5">
      <c r="A463" s="100">
        <v>4</v>
      </c>
      <c r="B463" s="100" t="s">
        <v>3698</v>
      </c>
      <c r="C463" s="100">
        <v>12</v>
      </c>
      <c r="D463" s="100" t="s">
        <v>3699</v>
      </c>
      <c r="E463" s="100" t="s">
        <v>3700</v>
      </c>
    </row>
    <row r="464" spans="1:5">
      <c r="A464" s="100">
        <v>3</v>
      </c>
      <c r="B464" s="100" t="s">
        <v>3701</v>
      </c>
      <c r="C464" s="100">
        <v>2</v>
      </c>
      <c r="D464" s="100" t="s">
        <v>3702</v>
      </c>
      <c r="E464" s="100" t="s">
        <v>3703</v>
      </c>
    </row>
    <row r="465" spans="1:5">
      <c r="A465" s="100">
        <v>4</v>
      </c>
      <c r="B465" s="100" t="s">
        <v>3704</v>
      </c>
      <c r="C465" s="100">
        <v>21</v>
      </c>
      <c r="D465" s="100" t="s">
        <v>3705</v>
      </c>
      <c r="E465" s="100" t="s">
        <v>3706</v>
      </c>
    </row>
    <row r="466" spans="1:5">
      <c r="A466" s="100">
        <v>4</v>
      </c>
      <c r="B466" s="100" t="s">
        <v>3707</v>
      </c>
      <c r="C466" s="100">
        <v>22</v>
      </c>
      <c r="D466" s="100" t="s">
        <v>3708</v>
      </c>
      <c r="E466" s="100" t="s">
        <v>3709</v>
      </c>
    </row>
    <row r="467" spans="1:5">
      <c r="A467" s="100">
        <v>3</v>
      </c>
      <c r="B467" s="100" t="s">
        <v>3710</v>
      </c>
      <c r="C467" s="100">
        <v>3</v>
      </c>
      <c r="D467" s="100" t="s">
        <v>3711</v>
      </c>
      <c r="E467" s="100" t="s">
        <v>3712</v>
      </c>
    </row>
    <row r="468" spans="1:5">
      <c r="A468" s="100">
        <v>4</v>
      </c>
      <c r="B468" s="100" t="s">
        <v>3713</v>
      </c>
      <c r="C468" s="100">
        <v>31</v>
      </c>
      <c r="D468" s="100" t="s">
        <v>3714</v>
      </c>
      <c r="E468" s="100" t="s">
        <v>3715</v>
      </c>
    </row>
    <row r="469" spans="1:5">
      <c r="A469" s="100">
        <v>4</v>
      </c>
      <c r="B469" s="100" t="s">
        <v>3716</v>
      </c>
      <c r="C469" s="100">
        <v>32</v>
      </c>
      <c r="D469" s="100" t="s">
        <v>3717</v>
      </c>
      <c r="E469" s="100" t="s">
        <v>3718</v>
      </c>
    </row>
    <row r="470" spans="1:5">
      <c r="A470" s="100">
        <v>2</v>
      </c>
      <c r="B470" s="100" t="s">
        <v>3719</v>
      </c>
      <c r="D470" s="100" t="s">
        <v>3720</v>
      </c>
      <c r="E470" s="100" t="s">
        <v>3721</v>
      </c>
    </row>
    <row r="471" spans="1:5">
      <c r="A471" s="100">
        <v>3</v>
      </c>
      <c r="B471" s="100" t="s">
        <v>3722</v>
      </c>
      <c r="C471" s="100">
        <v>0</v>
      </c>
      <c r="D471" s="100" t="s">
        <v>3720</v>
      </c>
      <c r="E471" s="100" t="s">
        <v>3721</v>
      </c>
    </row>
    <row r="472" spans="1:5">
      <c r="A472" s="100">
        <v>4</v>
      </c>
      <c r="B472" s="100" t="s">
        <v>3723</v>
      </c>
      <c r="C472" s="100">
        <v>0</v>
      </c>
      <c r="D472" s="100" t="s">
        <v>3720</v>
      </c>
      <c r="E472" s="100" t="s">
        <v>3721</v>
      </c>
    </row>
    <row r="473" spans="1:5">
      <c r="A473" s="105">
        <v>1</v>
      </c>
      <c r="B473" s="105" t="s">
        <v>3724</v>
      </c>
      <c r="C473" s="105"/>
      <c r="D473" s="105" t="s">
        <v>3725</v>
      </c>
      <c r="E473" s="105" t="s">
        <v>3726</v>
      </c>
    </row>
    <row r="474" spans="1:5">
      <c r="A474" s="100">
        <v>2</v>
      </c>
      <c r="B474" s="100" t="s">
        <v>3727</v>
      </c>
      <c r="D474" s="100" t="s">
        <v>3728</v>
      </c>
      <c r="E474" s="100" t="s">
        <v>2225</v>
      </c>
    </row>
    <row r="475" spans="1:5">
      <c r="A475" s="100">
        <v>3</v>
      </c>
      <c r="B475" s="100" t="s">
        <v>3729</v>
      </c>
      <c r="C475" s="100">
        <v>1</v>
      </c>
      <c r="D475" s="100" t="s">
        <v>3730</v>
      </c>
      <c r="E475" s="100" t="s">
        <v>3731</v>
      </c>
    </row>
    <row r="476" spans="1:5">
      <c r="A476" s="100">
        <v>4</v>
      </c>
      <c r="B476" s="100" t="s">
        <v>3732</v>
      </c>
      <c r="C476" s="100">
        <v>10</v>
      </c>
      <c r="D476" s="100" t="s">
        <v>3730</v>
      </c>
      <c r="E476" s="100" t="s">
        <v>3731</v>
      </c>
    </row>
    <row r="477" spans="1:5">
      <c r="A477" s="100">
        <v>3</v>
      </c>
      <c r="B477" s="100" t="s">
        <v>3733</v>
      </c>
      <c r="C477" s="100">
        <v>2</v>
      </c>
      <c r="D477" s="100" t="s">
        <v>3734</v>
      </c>
      <c r="E477" s="100" t="s">
        <v>3735</v>
      </c>
    </row>
    <row r="478" spans="1:5">
      <c r="A478" s="100">
        <v>4</v>
      </c>
      <c r="B478" s="100" t="s">
        <v>3736</v>
      </c>
      <c r="C478" s="100">
        <v>20</v>
      </c>
      <c r="D478" s="100" t="s">
        <v>3734</v>
      </c>
      <c r="E478" s="100" t="s">
        <v>3735</v>
      </c>
    </row>
    <row r="479" spans="1:5">
      <c r="A479" s="100">
        <v>2</v>
      </c>
      <c r="B479" s="100" t="s">
        <v>3737</v>
      </c>
      <c r="D479" s="100" t="s">
        <v>3738</v>
      </c>
      <c r="E479" s="100" t="s">
        <v>2226</v>
      </c>
    </row>
    <row r="480" spans="1:5">
      <c r="A480" s="100">
        <v>3</v>
      </c>
      <c r="B480" s="100" t="s">
        <v>3739</v>
      </c>
      <c r="C480" s="100">
        <v>1</v>
      </c>
      <c r="D480" s="100" t="s">
        <v>3740</v>
      </c>
      <c r="E480" s="100" t="s">
        <v>3741</v>
      </c>
    </row>
    <row r="481" spans="1:5">
      <c r="A481" s="100">
        <v>4</v>
      </c>
      <c r="B481" s="100" t="s">
        <v>3742</v>
      </c>
      <c r="C481" s="100">
        <v>11</v>
      </c>
      <c r="D481" s="100" t="s">
        <v>3743</v>
      </c>
      <c r="E481" s="100" t="s">
        <v>3744</v>
      </c>
    </row>
    <row r="482" spans="1:5">
      <c r="A482" s="100">
        <v>4</v>
      </c>
      <c r="B482" s="100" t="s">
        <v>3745</v>
      </c>
      <c r="C482" s="100">
        <v>12</v>
      </c>
      <c r="D482" s="100" t="s">
        <v>3746</v>
      </c>
      <c r="E482" s="100" t="s">
        <v>3747</v>
      </c>
    </row>
    <row r="483" spans="1:5">
      <c r="A483" s="100">
        <v>4</v>
      </c>
      <c r="B483" s="100" t="s">
        <v>3748</v>
      </c>
      <c r="C483" s="100">
        <v>13</v>
      </c>
      <c r="D483" s="100" t="s">
        <v>3749</v>
      </c>
      <c r="E483" s="100" t="s">
        <v>3750</v>
      </c>
    </row>
    <row r="484" spans="1:5">
      <c r="A484" s="100">
        <v>3</v>
      </c>
      <c r="B484" s="100" t="s">
        <v>3751</v>
      </c>
      <c r="C484" s="100">
        <v>2</v>
      </c>
      <c r="D484" s="100" t="s">
        <v>3752</v>
      </c>
      <c r="E484" s="100" t="s">
        <v>3753</v>
      </c>
    </row>
    <row r="485" spans="1:5">
      <c r="A485" s="100">
        <v>4</v>
      </c>
      <c r="B485" s="100" t="s">
        <v>3754</v>
      </c>
      <c r="C485" s="100">
        <v>21</v>
      </c>
      <c r="D485" s="100" t="s">
        <v>3755</v>
      </c>
      <c r="E485" s="100" t="s">
        <v>3756</v>
      </c>
    </row>
    <row r="486" spans="1:5">
      <c r="A486" s="100">
        <v>4</v>
      </c>
      <c r="B486" s="100" t="s">
        <v>3757</v>
      </c>
      <c r="C486" s="100">
        <v>22</v>
      </c>
      <c r="D486" s="100" t="s">
        <v>3758</v>
      </c>
      <c r="E486" s="100" t="s">
        <v>3759</v>
      </c>
    </row>
    <row r="487" spans="1:5">
      <c r="A487" s="100">
        <v>3</v>
      </c>
      <c r="B487" s="100" t="s">
        <v>3760</v>
      </c>
      <c r="C487" s="100">
        <v>9</v>
      </c>
      <c r="D487" s="100" t="s">
        <v>3761</v>
      </c>
      <c r="E487" s="100" t="s">
        <v>3762</v>
      </c>
    </row>
    <row r="488" spans="1:5">
      <c r="A488" s="100">
        <v>4</v>
      </c>
      <c r="B488" s="100" t="s">
        <v>3763</v>
      </c>
      <c r="C488" s="100">
        <v>91</v>
      </c>
      <c r="D488" s="100" t="s">
        <v>3764</v>
      </c>
      <c r="E488" s="100" t="s">
        <v>3765</v>
      </c>
    </row>
    <row r="489" spans="1:5">
      <c r="A489" s="100">
        <v>4</v>
      </c>
      <c r="B489" s="100" t="s">
        <v>3766</v>
      </c>
      <c r="C489" s="100">
        <v>99</v>
      </c>
      <c r="D489" s="100" t="s">
        <v>3767</v>
      </c>
      <c r="E489" s="100" t="s">
        <v>3768</v>
      </c>
    </row>
    <row r="490" spans="1:5">
      <c r="A490" s="100">
        <v>2</v>
      </c>
      <c r="B490" s="100" t="s">
        <v>3769</v>
      </c>
      <c r="D490" s="100" t="s">
        <v>3770</v>
      </c>
      <c r="E490" s="100" t="s">
        <v>2227</v>
      </c>
    </row>
    <row r="491" spans="1:5">
      <c r="A491" s="100">
        <v>3</v>
      </c>
      <c r="B491" s="100" t="s">
        <v>3771</v>
      </c>
      <c r="C491" s="100">
        <v>1</v>
      </c>
      <c r="D491" s="100" t="s">
        <v>3772</v>
      </c>
      <c r="E491" s="100" t="s">
        <v>3773</v>
      </c>
    </row>
    <row r="492" spans="1:5">
      <c r="A492" s="100">
        <v>4</v>
      </c>
      <c r="B492" s="100" t="s">
        <v>3774</v>
      </c>
      <c r="C492" s="100">
        <v>11</v>
      </c>
      <c r="D492" s="100" t="s">
        <v>3775</v>
      </c>
      <c r="E492" s="100" t="s">
        <v>3776</v>
      </c>
    </row>
    <row r="493" spans="1:5">
      <c r="A493" s="100">
        <v>4</v>
      </c>
      <c r="B493" s="100" t="s">
        <v>3777</v>
      </c>
      <c r="C493" s="100">
        <v>12</v>
      </c>
      <c r="D493" s="100" t="s">
        <v>3778</v>
      </c>
      <c r="E493" s="100" t="s">
        <v>3779</v>
      </c>
    </row>
    <row r="494" spans="1:5">
      <c r="A494" s="100">
        <v>4</v>
      </c>
      <c r="B494" s="100" t="s">
        <v>3780</v>
      </c>
      <c r="C494" s="100">
        <v>13</v>
      </c>
      <c r="D494" s="100" t="s">
        <v>3781</v>
      </c>
      <c r="E494" s="100" t="s">
        <v>3782</v>
      </c>
    </row>
    <row r="495" spans="1:5">
      <c r="A495" s="100">
        <v>3</v>
      </c>
      <c r="B495" s="100" t="s">
        <v>3783</v>
      </c>
      <c r="C495" s="100">
        <v>2</v>
      </c>
      <c r="D495" s="100" t="s">
        <v>3784</v>
      </c>
      <c r="E495" s="100" t="s">
        <v>3785</v>
      </c>
    </row>
    <row r="496" spans="1:5">
      <c r="A496" s="100">
        <v>4</v>
      </c>
      <c r="B496" s="100" t="s">
        <v>3786</v>
      </c>
      <c r="C496" s="100">
        <v>21</v>
      </c>
      <c r="D496" s="100" t="s">
        <v>3787</v>
      </c>
      <c r="E496" s="100" t="s">
        <v>3788</v>
      </c>
    </row>
    <row r="497" spans="1:5">
      <c r="A497" s="100">
        <v>4</v>
      </c>
      <c r="B497" s="100" t="s">
        <v>3789</v>
      </c>
      <c r="C497" s="100">
        <v>22</v>
      </c>
      <c r="D497" s="100" t="s">
        <v>3790</v>
      </c>
      <c r="E497" s="100" t="s">
        <v>3791</v>
      </c>
    </row>
    <row r="498" spans="1:5">
      <c r="A498" s="100">
        <v>4</v>
      </c>
      <c r="B498" s="100" t="s">
        <v>3792</v>
      </c>
      <c r="C498" s="100">
        <v>29</v>
      </c>
      <c r="D498" s="100" t="s">
        <v>3793</v>
      </c>
      <c r="E498" s="100" t="s">
        <v>3794</v>
      </c>
    </row>
    <row r="499" spans="1:5">
      <c r="A499" s="100">
        <v>3</v>
      </c>
      <c r="B499" s="100" t="s">
        <v>3795</v>
      </c>
      <c r="C499" s="100">
        <v>3</v>
      </c>
      <c r="D499" s="100" t="s">
        <v>3796</v>
      </c>
      <c r="E499" s="100" t="s">
        <v>3797</v>
      </c>
    </row>
    <row r="500" spans="1:5">
      <c r="A500" s="100">
        <v>4</v>
      </c>
      <c r="B500" s="100" t="s">
        <v>3798</v>
      </c>
      <c r="C500" s="100">
        <v>31</v>
      </c>
      <c r="D500" s="100" t="s">
        <v>3799</v>
      </c>
      <c r="E500" s="100" t="s">
        <v>3800</v>
      </c>
    </row>
    <row r="501" spans="1:5">
      <c r="A501" s="100">
        <v>4</v>
      </c>
      <c r="B501" s="100" t="s">
        <v>3801</v>
      </c>
      <c r="C501" s="100">
        <v>32</v>
      </c>
      <c r="D501" s="100" t="s">
        <v>3802</v>
      </c>
      <c r="E501" s="100" t="s">
        <v>3803</v>
      </c>
    </row>
    <row r="502" spans="1:5">
      <c r="A502" s="100">
        <v>4</v>
      </c>
      <c r="B502" s="100" t="s">
        <v>3804</v>
      </c>
      <c r="C502" s="100">
        <v>33</v>
      </c>
      <c r="D502" s="100" t="s">
        <v>3805</v>
      </c>
      <c r="E502" s="100" t="s">
        <v>3806</v>
      </c>
    </row>
    <row r="503" spans="1:5">
      <c r="A503" s="100">
        <v>4</v>
      </c>
      <c r="B503" s="100" t="s">
        <v>3807</v>
      </c>
      <c r="C503" s="100">
        <v>34</v>
      </c>
      <c r="D503" s="100" t="s">
        <v>3808</v>
      </c>
      <c r="E503" s="100" t="s">
        <v>3809</v>
      </c>
    </row>
    <row r="504" spans="1:5">
      <c r="A504" s="100">
        <v>4</v>
      </c>
      <c r="B504" s="100" t="s">
        <v>3810</v>
      </c>
      <c r="C504" s="100">
        <v>39</v>
      </c>
      <c r="D504" s="100" t="s">
        <v>3811</v>
      </c>
      <c r="E504" s="100" t="s">
        <v>3812</v>
      </c>
    </row>
    <row r="505" spans="1:5">
      <c r="A505" s="100">
        <v>3</v>
      </c>
      <c r="B505" s="100" t="s">
        <v>3813</v>
      </c>
      <c r="C505" s="100">
        <v>9</v>
      </c>
      <c r="D505" s="100" t="s">
        <v>3814</v>
      </c>
      <c r="E505" s="100" t="s">
        <v>3815</v>
      </c>
    </row>
    <row r="506" spans="1:5">
      <c r="A506" s="100">
        <v>4</v>
      </c>
      <c r="B506" s="100" t="s">
        <v>3816</v>
      </c>
      <c r="C506" s="100">
        <v>91</v>
      </c>
      <c r="D506" s="100" t="s">
        <v>3817</v>
      </c>
      <c r="E506" s="100" t="s">
        <v>3818</v>
      </c>
    </row>
    <row r="507" spans="1:5">
      <c r="A507" s="100">
        <v>4</v>
      </c>
      <c r="B507" s="100" t="s">
        <v>3819</v>
      </c>
      <c r="C507" s="100">
        <v>99</v>
      </c>
      <c r="D507" s="100" t="s">
        <v>3820</v>
      </c>
      <c r="E507" s="100" t="s">
        <v>3821</v>
      </c>
    </row>
    <row r="508" spans="1:5">
      <c r="A508" s="105">
        <v>1</v>
      </c>
      <c r="B508" s="105" t="s">
        <v>3822</v>
      </c>
      <c r="C508" s="105"/>
      <c r="D508" s="105" t="s">
        <v>3823</v>
      </c>
      <c r="E508" s="105" t="s">
        <v>3824</v>
      </c>
    </row>
    <row r="509" spans="1:5">
      <c r="A509" s="100">
        <v>2</v>
      </c>
      <c r="B509" s="100" t="s">
        <v>3825</v>
      </c>
      <c r="D509" s="100" t="s">
        <v>3826</v>
      </c>
      <c r="E509" s="100" t="s">
        <v>2228</v>
      </c>
    </row>
    <row r="510" spans="1:5">
      <c r="A510" s="100">
        <v>3</v>
      </c>
      <c r="B510" s="100" t="s">
        <v>3827</v>
      </c>
      <c r="C510" s="100">
        <v>1</v>
      </c>
      <c r="D510" s="100" t="s">
        <v>3828</v>
      </c>
      <c r="E510" s="100" t="s">
        <v>3829</v>
      </c>
    </row>
    <row r="511" spans="1:5">
      <c r="A511" s="100">
        <v>4</v>
      </c>
      <c r="B511" s="100" t="s">
        <v>3830</v>
      </c>
      <c r="C511" s="100">
        <v>11</v>
      </c>
      <c r="D511" s="100" t="s">
        <v>3831</v>
      </c>
      <c r="E511" s="100" t="s">
        <v>3832</v>
      </c>
    </row>
    <row r="512" spans="1:5">
      <c r="A512" s="100">
        <v>4</v>
      </c>
      <c r="B512" s="100" t="s">
        <v>3833</v>
      </c>
      <c r="C512" s="100">
        <v>19</v>
      </c>
      <c r="D512" s="100" t="s">
        <v>3834</v>
      </c>
      <c r="E512" s="100" t="s">
        <v>3835</v>
      </c>
    </row>
    <row r="513" spans="1:5">
      <c r="A513" s="100">
        <v>3</v>
      </c>
      <c r="B513" s="100" t="s">
        <v>3836</v>
      </c>
      <c r="C513" s="100">
        <v>2</v>
      </c>
      <c r="D513" s="100" t="s">
        <v>3837</v>
      </c>
      <c r="E513" s="100" t="s">
        <v>3838</v>
      </c>
    </row>
    <row r="514" spans="1:5">
      <c r="A514" s="100">
        <v>4</v>
      </c>
      <c r="B514" s="100" t="s">
        <v>3839</v>
      </c>
      <c r="C514" s="100">
        <v>20</v>
      </c>
      <c r="D514" s="100" t="s">
        <v>3837</v>
      </c>
      <c r="E514" s="100" t="s">
        <v>3838</v>
      </c>
    </row>
    <row r="515" spans="1:5">
      <c r="A515" s="100">
        <v>3</v>
      </c>
      <c r="B515" s="100" t="s">
        <v>3840</v>
      </c>
      <c r="C515" s="100">
        <v>3</v>
      </c>
      <c r="D515" s="100" t="s">
        <v>3841</v>
      </c>
      <c r="E515" s="100" t="s">
        <v>3842</v>
      </c>
    </row>
    <row r="516" spans="1:5">
      <c r="A516" s="100">
        <v>4</v>
      </c>
      <c r="B516" s="100" t="s">
        <v>3843</v>
      </c>
      <c r="C516" s="100">
        <v>31</v>
      </c>
      <c r="D516" s="100" t="s">
        <v>3844</v>
      </c>
      <c r="E516" s="100" t="s">
        <v>3845</v>
      </c>
    </row>
    <row r="517" spans="1:5">
      <c r="A517" s="100">
        <v>4</v>
      </c>
      <c r="B517" s="100" t="s">
        <v>3846</v>
      </c>
      <c r="C517" s="100">
        <v>32</v>
      </c>
      <c r="D517" s="100" t="s">
        <v>3847</v>
      </c>
      <c r="E517" s="100" t="s">
        <v>3848</v>
      </c>
    </row>
    <row r="518" spans="1:5">
      <c r="A518" s="100">
        <v>3</v>
      </c>
      <c r="B518" s="100" t="s">
        <v>3849</v>
      </c>
      <c r="C518" s="100">
        <v>4</v>
      </c>
      <c r="D518" s="100" t="s">
        <v>3850</v>
      </c>
      <c r="E518" s="100" t="s">
        <v>3851</v>
      </c>
    </row>
    <row r="519" spans="1:5">
      <c r="A519" s="100">
        <v>4</v>
      </c>
      <c r="B519" s="100" t="s">
        <v>3852</v>
      </c>
      <c r="C519" s="100">
        <v>40</v>
      </c>
      <c r="D519" s="100" t="s">
        <v>3850</v>
      </c>
      <c r="E519" s="100" t="s">
        <v>3851</v>
      </c>
    </row>
    <row r="520" spans="1:5">
      <c r="A520" s="100">
        <v>2</v>
      </c>
      <c r="B520" s="100" t="s">
        <v>3853</v>
      </c>
      <c r="D520" s="100" t="s">
        <v>3854</v>
      </c>
      <c r="E520" s="100" t="s">
        <v>2229</v>
      </c>
    </row>
    <row r="521" spans="1:5">
      <c r="A521" s="100">
        <v>3</v>
      </c>
      <c r="B521" s="100" t="s">
        <v>3855</v>
      </c>
      <c r="C521" s="100">
        <v>1</v>
      </c>
      <c r="D521" s="100" t="s">
        <v>3856</v>
      </c>
      <c r="E521" s="100" t="s">
        <v>3857</v>
      </c>
    </row>
    <row r="522" spans="1:5">
      <c r="A522" s="100">
        <v>4</v>
      </c>
      <c r="B522" s="100" t="s">
        <v>3858</v>
      </c>
      <c r="C522" s="100">
        <v>11</v>
      </c>
      <c r="D522" s="100" t="s">
        <v>3859</v>
      </c>
      <c r="E522" s="100" t="s">
        <v>3860</v>
      </c>
    </row>
    <row r="523" spans="1:5">
      <c r="A523" s="100">
        <v>4</v>
      </c>
      <c r="B523" s="100" t="s">
        <v>3861</v>
      </c>
      <c r="C523" s="100">
        <v>12</v>
      </c>
      <c r="D523" s="100" t="s">
        <v>3862</v>
      </c>
      <c r="E523" s="100" t="s">
        <v>3863</v>
      </c>
    </row>
    <row r="524" spans="1:5">
      <c r="A524" s="100">
        <v>4</v>
      </c>
      <c r="B524" s="100" t="s">
        <v>3864</v>
      </c>
      <c r="C524" s="100">
        <v>13</v>
      </c>
      <c r="D524" s="100" t="s">
        <v>3865</v>
      </c>
      <c r="E524" s="100" t="s">
        <v>3866</v>
      </c>
    </row>
    <row r="525" spans="1:5">
      <c r="A525" s="100">
        <v>4</v>
      </c>
      <c r="B525" s="100" t="s">
        <v>3867</v>
      </c>
      <c r="C525" s="100">
        <v>14</v>
      </c>
      <c r="D525" s="100" t="s">
        <v>3868</v>
      </c>
      <c r="E525" s="100" t="s">
        <v>3869</v>
      </c>
    </row>
    <row r="526" spans="1:5">
      <c r="A526" s="100">
        <v>4</v>
      </c>
      <c r="B526" s="100" t="s">
        <v>3870</v>
      </c>
      <c r="C526" s="100">
        <v>15</v>
      </c>
      <c r="D526" s="100" t="s">
        <v>3871</v>
      </c>
      <c r="E526" s="100" t="s">
        <v>3872</v>
      </c>
    </row>
    <row r="527" spans="1:5">
      <c r="A527" s="100">
        <v>4</v>
      </c>
      <c r="B527" s="100" t="s">
        <v>3873</v>
      </c>
      <c r="C527" s="100">
        <v>16</v>
      </c>
      <c r="D527" s="100" t="s">
        <v>3874</v>
      </c>
      <c r="E527" s="100" t="s">
        <v>3875</v>
      </c>
    </row>
    <row r="528" spans="1:5">
      <c r="A528" s="100">
        <v>4</v>
      </c>
      <c r="B528" s="100" t="s">
        <v>3876</v>
      </c>
      <c r="C528" s="100">
        <v>17</v>
      </c>
      <c r="D528" s="100" t="s">
        <v>3877</v>
      </c>
      <c r="E528" s="100" t="s">
        <v>3878</v>
      </c>
    </row>
    <row r="529" spans="1:5">
      <c r="A529" s="100">
        <v>4</v>
      </c>
      <c r="B529" s="100" t="s">
        <v>3879</v>
      </c>
      <c r="C529" s="100">
        <v>18</v>
      </c>
      <c r="D529" s="100" t="s">
        <v>3880</v>
      </c>
      <c r="E529" s="100" t="s">
        <v>3881</v>
      </c>
    </row>
    <row r="530" spans="1:5">
      <c r="A530" s="100">
        <v>4</v>
      </c>
      <c r="B530" s="100" t="s">
        <v>3882</v>
      </c>
      <c r="C530" s="100">
        <v>19</v>
      </c>
      <c r="D530" s="100" t="s">
        <v>3883</v>
      </c>
      <c r="E530" s="100" t="s">
        <v>3884</v>
      </c>
    </row>
    <row r="531" spans="1:5">
      <c r="A531" s="100">
        <v>3</v>
      </c>
      <c r="B531" s="100" t="s">
        <v>3885</v>
      </c>
      <c r="C531" s="100">
        <v>2</v>
      </c>
      <c r="D531" s="100" t="s">
        <v>3886</v>
      </c>
      <c r="E531" s="100" t="s">
        <v>3887</v>
      </c>
    </row>
    <row r="532" spans="1:5">
      <c r="A532" s="100">
        <v>4</v>
      </c>
      <c r="B532" s="100" t="s">
        <v>3888</v>
      </c>
      <c r="C532" s="100">
        <v>21</v>
      </c>
      <c r="D532" s="100" t="s">
        <v>3889</v>
      </c>
      <c r="E532" s="100" t="s">
        <v>3890</v>
      </c>
    </row>
    <row r="533" spans="1:5">
      <c r="A533" s="100">
        <v>4</v>
      </c>
      <c r="B533" s="100" t="s">
        <v>3891</v>
      </c>
      <c r="C533" s="100">
        <v>22</v>
      </c>
      <c r="D533" s="100" t="s">
        <v>3892</v>
      </c>
      <c r="E533" s="100" t="s">
        <v>3893</v>
      </c>
    </row>
    <row r="534" spans="1:5">
      <c r="A534" s="100">
        <v>4</v>
      </c>
      <c r="B534" s="100" t="s">
        <v>3894</v>
      </c>
      <c r="C534" s="100">
        <v>23</v>
      </c>
      <c r="D534" s="100" t="s">
        <v>3895</v>
      </c>
      <c r="E534" s="100" t="s">
        <v>3896</v>
      </c>
    </row>
    <row r="535" spans="1:5">
      <c r="A535" s="100">
        <v>4</v>
      </c>
      <c r="B535" s="100" t="s">
        <v>3897</v>
      </c>
      <c r="C535" s="100">
        <v>24</v>
      </c>
      <c r="D535" s="100" t="s">
        <v>3898</v>
      </c>
      <c r="E535" s="100" t="s">
        <v>3899</v>
      </c>
    </row>
    <row r="536" spans="1:5">
      <c r="A536" s="100">
        <v>3</v>
      </c>
      <c r="B536" s="100" t="s">
        <v>3900</v>
      </c>
      <c r="C536" s="100">
        <v>3</v>
      </c>
      <c r="D536" s="100" t="s">
        <v>3901</v>
      </c>
      <c r="E536" s="100" t="s">
        <v>3902</v>
      </c>
    </row>
    <row r="537" spans="1:5">
      <c r="A537" s="100">
        <v>4</v>
      </c>
      <c r="B537" s="100" t="s">
        <v>3903</v>
      </c>
      <c r="C537" s="100">
        <v>31</v>
      </c>
      <c r="D537" s="100" t="s">
        <v>3904</v>
      </c>
      <c r="E537" s="100" t="s">
        <v>3905</v>
      </c>
    </row>
    <row r="538" spans="1:5">
      <c r="A538" s="100">
        <v>4</v>
      </c>
      <c r="B538" s="100" t="s">
        <v>3906</v>
      </c>
      <c r="C538" s="100">
        <v>32</v>
      </c>
      <c r="D538" s="100" t="s">
        <v>3907</v>
      </c>
      <c r="E538" s="100" t="s">
        <v>3908</v>
      </c>
    </row>
    <row r="539" spans="1:5">
      <c r="A539" s="100">
        <v>4</v>
      </c>
      <c r="B539" s="100" t="s">
        <v>3909</v>
      </c>
      <c r="C539" s="100">
        <v>33</v>
      </c>
      <c r="D539" s="100" t="s">
        <v>3910</v>
      </c>
      <c r="E539" s="100" t="s">
        <v>3911</v>
      </c>
    </row>
    <row r="540" spans="1:5">
      <c r="A540" s="100">
        <v>4</v>
      </c>
      <c r="B540" s="100" t="s">
        <v>3912</v>
      </c>
      <c r="C540" s="100">
        <v>34</v>
      </c>
      <c r="D540" s="100" t="s">
        <v>3913</v>
      </c>
      <c r="E540" s="100" t="s">
        <v>3914</v>
      </c>
    </row>
    <row r="541" spans="1:5">
      <c r="A541" s="100">
        <v>4</v>
      </c>
      <c r="B541" s="100" t="s">
        <v>3915</v>
      </c>
      <c r="C541" s="100">
        <v>35</v>
      </c>
      <c r="D541" s="100" t="s">
        <v>3916</v>
      </c>
      <c r="E541" s="100" t="s">
        <v>3917</v>
      </c>
    </row>
    <row r="542" spans="1:5">
      <c r="A542" s="100">
        <v>4</v>
      </c>
      <c r="B542" s="100" t="s">
        <v>3918</v>
      </c>
      <c r="C542" s="100">
        <v>36</v>
      </c>
      <c r="D542" s="100" t="s">
        <v>3919</v>
      </c>
      <c r="E542" s="100" t="s">
        <v>3920</v>
      </c>
    </row>
    <row r="543" spans="1:5">
      <c r="A543" s="100">
        <v>4</v>
      </c>
      <c r="B543" s="100" t="s">
        <v>3921</v>
      </c>
      <c r="C543" s="100">
        <v>37</v>
      </c>
      <c r="D543" s="100" t="s">
        <v>3922</v>
      </c>
      <c r="E543" s="100" t="s">
        <v>3923</v>
      </c>
    </row>
    <row r="544" spans="1:5">
      <c r="A544" s="100">
        <v>4</v>
      </c>
      <c r="B544" s="100" t="s">
        <v>3924</v>
      </c>
      <c r="C544" s="100">
        <v>38</v>
      </c>
      <c r="D544" s="100" t="s">
        <v>3925</v>
      </c>
      <c r="E544" s="100" t="s">
        <v>3926</v>
      </c>
    </row>
    <row r="545" spans="1:5">
      <c r="A545" s="100">
        <v>4</v>
      </c>
      <c r="B545" s="100" t="s">
        <v>3927</v>
      </c>
      <c r="C545" s="100">
        <v>39</v>
      </c>
      <c r="D545" s="100" t="s">
        <v>3928</v>
      </c>
      <c r="E545" s="100" t="s">
        <v>3929</v>
      </c>
    </row>
    <row r="546" spans="1:5">
      <c r="A546" s="100">
        <v>3</v>
      </c>
      <c r="B546" s="100" t="s">
        <v>3930</v>
      </c>
      <c r="C546" s="100">
        <v>4</v>
      </c>
      <c r="D546" s="100" t="s">
        <v>3931</v>
      </c>
      <c r="E546" s="100" t="s">
        <v>3932</v>
      </c>
    </row>
    <row r="547" spans="1:5">
      <c r="A547" s="100">
        <v>4</v>
      </c>
      <c r="B547" s="100" t="s">
        <v>3933</v>
      </c>
      <c r="C547" s="100">
        <v>41</v>
      </c>
      <c r="D547" s="100" t="s">
        <v>3934</v>
      </c>
      <c r="E547" s="100" t="s">
        <v>3935</v>
      </c>
    </row>
    <row r="548" spans="1:5">
      <c r="A548" s="100">
        <v>4</v>
      </c>
      <c r="B548" s="100" t="s">
        <v>3936</v>
      </c>
      <c r="C548" s="100">
        <v>42</v>
      </c>
      <c r="D548" s="100" t="s">
        <v>3937</v>
      </c>
      <c r="E548" s="100" t="s">
        <v>3938</v>
      </c>
    </row>
    <row r="549" spans="1:5">
      <c r="A549" s="100">
        <v>4</v>
      </c>
      <c r="B549" s="100" t="s">
        <v>3939</v>
      </c>
      <c r="C549" s="100">
        <v>43</v>
      </c>
      <c r="D549" s="100" t="s">
        <v>3940</v>
      </c>
      <c r="E549" s="100" t="s">
        <v>3941</v>
      </c>
    </row>
    <row r="550" spans="1:5">
      <c r="A550" s="100">
        <v>4</v>
      </c>
      <c r="B550" s="100" t="s">
        <v>3942</v>
      </c>
      <c r="C550" s="100">
        <v>44</v>
      </c>
      <c r="D550" s="100" t="s">
        <v>3943</v>
      </c>
      <c r="E550" s="100" t="s">
        <v>3944</v>
      </c>
    </row>
    <row r="551" spans="1:5">
      <c r="A551" s="100">
        <v>4</v>
      </c>
      <c r="B551" s="100" t="s">
        <v>3945</v>
      </c>
      <c r="C551" s="100">
        <v>45</v>
      </c>
      <c r="D551" s="100" t="s">
        <v>3946</v>
      </c>
      <c r="E551" s="100" t="s">
        <v>3947</v>
      </c>
    </row>
    <row r="552" spans="1:5">
      <c r="A552" s="100">
        <v>4</v>
      </c>
      <c r="B552" s="100" t="s">
        <v>3948</v>
      </c>
      <c r="C552" s="100">
        <v>46</v>
      </c>
      <c r="D552" s="100" t="s">
        <v>3949</v>
      </c>
      <c r="E552" s="100" t="s">
        <v>3950</v>
      </c>
    </row>
    <row r="553" spans="1:5">
      <c r="A553" s="100">
        <v>4</v>
      </c>
      <c r="B553" s="100" t="s">
        <v>3951</v>
      </c>
      <c r="C553" s="100">
        <v>47</v>
      </c>
      <c r="D553" s="100" t="s">
        <v>3952</v>
      </c>
      <c r="E553" s="100" t="s">
        <v>3953</v>
      </c>
    </row>
    <row r="554" spans="1:5">
      <c r="A554" s="100">
        <v>4</v>
      </c>
      <c r="B554" s="100" t="s">
        <v>3954</v>
      </c>
      <c r="C554" s="100">
        <v>48</v>
      </c>
      <c r="D554" s="100" t="s">
        <v>3955</v>
      </c>
      <c r="E554" s="100" t="s">
        <v>3956</v>
      </c>
    </row>
    <row r="555" spans="1:5">
      <c r="A555" s="100">
        <v>4</v>
      </c>
      <c r="B555" s="100" t="s">
        <v>3957</v>
      </c>
      <c r="C555" s="100">
        <v>49</v>
      </c>
      <c r="D555" s="100" t="s">
        <v>3958</v>
      </c>
      <c r="E555" s="100" t="s">
        <v>3959</v>
      </c>
    </row>
    <row r="556" spans="1:5">
      <c r="A556" s="100">
        <v>3</v>
      </c>
      <c r="B556" s="100" t="s">
        <v>3960</v>
      </c>
      <c r="C556" s="100">
        <v>5</v>
      </c>
      <c r="D556" s="100" t="s">
        <v>3961</v>
      </c>
      <c r="E556" s="100" t="s">
        <v>3962</v>
      </c>
    </row>
    <row r="557" spans="1:5">
      <c r="A557" s="100">
        <v>4</v>
      </c>
      <c r="B557" s="100" t="s">
        <v>3963</v>
      </c>
      <c r="C557" s="100">
        <v>51</v>
      </c>
      <c r="D557" s="100" t="s">
        <v>3964</v>
      </c>
      <c r="E557" s="100" t="s">
        <v>3965</v>
      </c>
    </row>
    <row r="558" spans="1:5">
      <c r="A558" s="100">
        <v>4</v>
      </c>
      <c r="B558" s="100" t="s">
        <v>3966</v>
      </c>
      <c r="C558" s="100">
        <v>52</v>
      </c>
      <c r="D558" s="100" t="s">
        <v>3967</v>
      </c>
      <c r="E558" s="100" t="s">
        <v>3968</v>
      </c>
    </row>
    <row r="559" spans="1:5">
      <c r="A559" s="100">
        <v>3</v>
      </c>
      <c r="B559" s="100" t="s">
        <v>3969</v>
      </c>
      <c r="C559" s="100">
        <v>6</v>
      </c>
      <c r="D559" s="100" t="s">
        <v>3970</v>
      </c>
      <c r="E559" s="100" t="s">
        <v>3971</v>
      </c>
    </row>
    <row r="560" spans="1:5">
      <c r="A560" s="100">
        <v>4</v>
      </c>
      <c r="B560" s="100" t="s">
        <v>3972</v>
      </c>
      <c r="C560" s="100">
        <v>61</v>
      </c>
      <c r="D560" s="100" t="s">
        <v>3973</v>
      </c>
      <c r="E560" s="100" t="s">
        <v>3974</v>
      </c>
    </row>
    <row r="561" spans="1:5">
      <c r="A561" s="100">
        <v>4</v>
      </c>
      <c r="B561" s="100" t="s">
        <v>3975</v>
      </c>
      <c r="C561" s="100">
        <v>62</v>
      </c>
      <c r="D561" s="100" t="s">
        <v>3976</v>
      </c>
      <c r="E561" s="100" t="s">
        <v>3977</v>
      </c>
    </row>
    <row r="562" spans="1:5">
      <c r="A562" s="100">
        <v>4</v>
      </c>
      <c r="B562" s="100" t="s">
        <v>3978</v>
      </c>
      <c r="C562" s="100">
        <v>63</v>
      </c>
      <c r="D562" s="100" t="s">
        <v>3979</v>
      </c>
      <c r="E562" s="100" t="s">
        <v>3980</v>
      </c>
    </row>
    <row r="563" spans="1:5">
      <c r="A563" s="100">
        <v>4</v>
      </c>
      <c r="B563" s="100" t="s">
        <v>3981</v>
      </c>
      <c r="C563" s="100">
        <v>64</v>
      </c>
      <c r="D563" s="100" t="s">
        <v>3982</v>
      </c>
      <c r="E563" s="100" t="s">
        <v>3983</v>
      </c>
    </row>
    <row r="564" spans="1:5">
      <c r="A564" s="100">
        <v>4</v>
      </c>
      <c r="B564" s="100" t="s">
        <v>3984</v>
      </c>
      <c r="C564" s="100">
        <v>65</v>
      </c>
      <c r="D564" s="100" t="s">
        <v>3985</v>
      </c>
      <c r="E564" s="100" t="s">
        <v>3986</v>
      </c>
    </row>
    <row r="565" spans="1:5">
      <c r="A565" s="100">
        <v>4</v>
      </c>
      <c r="B565" s="100" t="s">
        <v>3987</v>
      </c>
      <c r="C565" s="100">
        <v>66</v>
      </c>
      <c r="D565" s="100" t="s">
        <v>3988</v>
      </c>
      <c r="E565" s="100" t="s">
        <v>3989</v>
      </c>
    </row>
    <row r="566" spans="1:5">
      <c r="A566" s="100">
        <v>4</v>
      </c>
      <c r="B566" s="100" t="s">
        <v>3990</v>
      </c>
      <c r="C566" s="100">
        <v>69</v>
      </c>
      <c r="D566" s="100" t="s">
        <v>3991</v>
      </c>
      <c r="E566" s="100" t="s">
        <v>3992</v>
      </c>
    </row>
    <row r="567" spans="1:5">
      <c r="A567" s="100">
        <v>3</v>
      </c>
      <c r="B567" s="100" t="s">
        <v>3993</v>
      </c>
      <c r="C567" s="100">
        <v>7</v>
      </c>
      <c r="D567" s="100" t="s">
        <v>3994</v>
      </c>
      <c r="E567" s="100" t="s">
        <v>3995</v>
      </c>
    </row>
    <row r="568" spans="1:5">
      <c r="A568" s="100">
        <v>4</v>
      </c>
      <c r="B568" s="100" t="s">
        <v>3996</v>
      </c>
      <c r="C568" s="100">
        <v>71</v>
      </c>
      <c r="D568" s="100" t="s">
        <v>3997</v>
      </c>
      <c r="E568" s="100" t="s">
        <v>3998</v>
      </c>
    </row>
    <row r="569" spans="1:5">
      <c r="A569" s="100">
        <v>4</v>
      </c>
      <c r="B569" s="100" t="s">
        <v>3999</v>
      </c>
      <c r="C569" s="100">
        <v>72</v>
      </c>
      <c r="D569" s="100" t="s">
        <v>4000</v>
      </c>
      <c r="E569" s="100" t="s">
        <v>4001</v>
      </c>
    </row>
    <row r="570" spans="1:5">
      <c r="A570" s="100">
        <v>4</v>
      </c>
      <c r="B570" s="100" t="s">
        <v>4002</v>
      </c>
      <c r="C570" s="100">
        <v>73</v>
      </c>
      <c r="D570" s="100" t="s">
        <v>4003</v>
      </c>
      <c r="E570" s="100" t="s">
        <v>4004</v>
      </c>
    </row>
    <row r="571" spans="1:5">
      <c r="A571" s="100">
        <v>4</v>
      </c>
      <c r="B571" s="100" t="s">
        <v>4005</v>
      </c>
      <c r="C571" s="100">
        <v>74</v>
      </c>
      <c r="D571" s="100" t="s">
        <v>4006</v>
      </c>
      <c r="E571" s="100" t="s">
        <v>4007</v>
      </c>
    </row>
    <row r="572" spans="1:5">
      <c r="A572" s="100">
        <v>4</v>
      </c>
      <c r="B572" s="100" t="s">
        <v>4008</v>
      </c>
      <c r="C572" s="100">
        <v>75</v>
      </c>
      <c r="D572" s="100" t="s">
        <v>4009</v>
      </c>
      <c r="E572" s="100" t="s">
        <v>4010</v>
      </c>
    </row>
    <row r="573" spans="1:5">
      <c r="A573" s="100">
        <v>4</v>
      </c>
      <c r="B573" s="100" t="s">
        <v>4011</v>
      </c>
      <c r="C573" s="100">
        <v>76</v>
      </c>
      <c r="D573" s="100" t="s">
        <v>4012</v>
      </c>
      <c r="E573" s="100" t="s">
        <v>4013</v>
      </c>
    </row>
    <row r="574" spans="1:5">
      <c r="A574" s="100">
        <v>4</v>
      </c>
      <c r="B574" s="100" t="s">
        <v>4014</v>
      </c>
      <c r="C574" s="100">
        <v>77</v>
      </c>
      <c r="D574" s="100" t="s">
        <v>4015</v>
      </c>
      <c r="E574" s="100" t="s">
        <v>4016</v>
      </c>
    </row>
    <row r="575" spans="1:5">
      <c r="A575" s="100">
        <v>3</v>
      </c>
      <c r="B575" s="100" t="s">
        <v>4017</v>
      </c>
      <c r="C575" s="100">
        <v>9</v>
      </c>
      <c r="D575" s="100" t="s">
        <v>4018</v>
      </c>
      <c r="E575" s="100" t="s">
        <v>4019</v>
      </c>
    </row>
    <row r="576" spans="1:5">
      <c r="A576" s="100">
        <v>4</v>
      </c>
      <c r="B576" s="100" t="s">
        <v>4020</v>
      </c>
      <c r="C576" s="100">
        <v>90</v>
      </c>
      <c r="D576" s="100" t="s">
        <v>4018</v>
      </c>
      <c r="E576" s="100" t="s">
        <v>4019</v>
      </c>
    </row>
    <row r="577" spans="1:5">
      <c r="A577" s="100">
        <v>2</v>
      </c>
      <c r="B577" s="100" t="s">
        <v>4021</v>
      </c>
      <c r="D577" s="100" t="s">
        <v>4022</v>
      </c>
      <c r="E577" s="100" t="s">
        <v>2128</v>
      </c>
    </row>
    <row r="578" spans="1:5">
      <c r="A578" s="100">
        <v>3</v>
      </c>
      <c r="B578" s="100" t="s">
        <v>4023</v>
      </c>
      <c r="C578" s="100">
        <v>1</v>
      </c>
      <c r="D578" s="100" t="s">
        <v>4024</v>
      </c>
      <c r="E578" s="100" t="s">
        <v>4025</v>
      </c>
    </row>
    <row r="579" spans="1:5">
      <c r="A579" s="100">
        <v>4</v>
      </c>
      <c r="B579" s="100" t="s">
        <v>4026</v>
      </c>
      <c r="C579" s="100">
        <v>11</v>
      </c>
      <c r="D579" s="100" t="s">
        <v>4027</v>
      </c>
      <c r="E579" s="100" t="s">
        <v>4028</v>
      </c>
    </row>
    <row r="580" spans="1:5">
      <c r="A580" s="100">
        <v>4</v>
      </c>
      <c r="B580" s="100" t="s">
        <v>4029</v>
      </c>
      <c r="C580" s="100">
        <v>19</v>
      </c>
      <c r="D580" s="100" t="s">
        <v>4030</v>
      </c>
      <c r="E580" s="100" t="s">
        <v>4031</v>
      </c>
    </row>
    <row r="581" spans="1:5">
      <c r="A581" s="100">
        <v>3</v>
      </c>
      <c r="B581" s="100" t="s">
        <v>4032</v>
      </c>
      <c r="C581" s="100">
        <v>2</v>
      </c>
      <c r="D581" s="100" t="s">
        <v>4033</v>
      </c>
      <c r="E581" s="100" t="s">
        <v>4034</v>
      </c>
    </row>
    <row r="582" spans="1:5">
      <c r="A582" s="100">
        <v>4</v>
      </c>
      <c r="B582" s="100" t="s">
        <v>4035</v>
      </c>
      <c r="C582" s="100">
        <v>21</v>
      </c>
      <c r="D582" s="100" t="s">
        <v>4036</v>
      </c>
      <c r="E582" s="100" t="s">
        <v>4037</v>
      </c>
    </row>
    <row r="583" spans="1:5">
      <c r="A583" s="100">
        <v>4</v>
      </c>
      <c r="B583" s="100" t="s">
        <v>4038</v>
      </c>
      <c r="C583" s="100">
        <v>22</v>
      </c>
      <c r="D583" s="100" t="s">
        <v>4039</v>
      </c>
      <c r="E583" s="100" t="s">
        <v>4040</v>
      </c>
    </row>
    <row r="584" spans="1:5">
      <c r="A584" s="100">
        <v>4</v>
      </c>
      <c r="B584" s="100" t="s">
        <v>4041</v>
      </c>
      <c r="C584" s="100">
        <v>23</v>
      </c>
      <c r="D584" s="100" t="s">
        <v>4042</v>
      </c>
      <c r="E584" s="100" t="s">
        <v>4043</v>
      </c>
    </row>
    <row r="585" spans="1:5">
      <c r="A585" s="100">
        <v>4</v>
      </c>
      <c r="B585" s="100" t="s">
        <v>4044</v>
      </c>
      <c r="C585" s="100">
        <v>24</v>
      </c>
      <c r="D585" s="100" t="s">
        <v>4045</v>
      </c>
      <c r="E585" s="100" t="s">
        <v>4046</v>
      </c>
    </row>
    <row r="586" spans="1:5">
      <c r="A586" s="100">
        <v>4</v>
      </c>
      <c r="B586" s="100" t="s">
        <v>4047</v>
      </c>
      <c r="C586" s="100">
        <v>25</v>
      </c>
      <c r="D586" s="100" t="s">
        <v>4048</v>
      </c>
      <c r="E586" s="100" t="s">
        <v>4049</v>
      </c>
    </row>
    <row r="587" spans="1:5">
      <c r="A587" s="100">
        <v>4</v>
      </c>
      <c r="B587" s="100" t="s">
        <v>4050</v>
      </c>
      <c r="C587" s="100">
        <v>26</v>
      </c>
      <c r="D587" s="100" t="s">
        <v>4051</v>
      </c>
      <c r="E587" s="100" t="s">
        <v>4052</v>
      </c>
    </row>
    <row r="588" spans="1:5">
      <c r="A588" s="100">
        <v>4</v>
      </c>
      <c r="B588" s="100" t="s">
        <v>4053</v>
      </c>
      <c r="C588" s="100">
        <v>29</v>
      </c>
      <c r="D588" s="100" t="s">
        <v>4054</v>
      </c>
      <c r="E588" s="100" t="s">
        <v>4055</v>
      </c>
    </row>
    <row r="589" spans="1:5">
      <c r="A589" s="100">
        <v>3</v>
      </c>
      <c r="B589" s="100" t="s">
        <v>4056</v>
      </c>
      <c r="C589" s="100">
        <v>3</v>
      </c>
      <c r="D589" s="100" t="s">
        <v>4057</v>
      </c>
      <c r="E589" s="100" t="s">
        <v>4058</v>
      </c>
    </row>
    <row r="590" spans="1:5">
      <c r="A590" s="100">
        <v>4</v>
      </c>
      <c r="B590" s="100" t="s">
        <v>4059</v>
      </c>
      <c r="C590" s="100">
        <v>30</v>
      </c>
      <c r="D590" s="100" t="s">
        <v>4060</v>
      </c>
      <c r="E590" s="100" t="s">
        <v>4058</v>
      </c>
    </row>
    <row r="591" spans="1:5">
      <c r="A591" s="100">
        <v>3</v>
      </c>
      <c r="B591" s="100" t="s">
        <v>4061</v>
      </c>
      <c r="C591" s="100">
        <v>4</v>
      </c>
      <c r="D591" s="100" t="s">
        <v>4062</v>
      </c>
      <c r="E591" s="100" t="s">
        <v>4063</v>
      </c>
    </row>
    <row r="592" spans="1:5">
      <c r="A592" s="100">
        <v>4</v>
      </c>
      <c r="B592" s="100" t="s">
        <v>4064</v>
      </c>
      <c r="C592" s="100">
        <v>41</v>
      </c>
      <c r="D592" s="100" t="s">
        <v>4065</v>
      </c>
      <c r="E592" s="100" t="s">
        <v>4066</v>
      </c>
    </row>
    <row r="593" spans="1:5">
      <c r="A593" s="100">
        <v>4</v>
      </c>
      <c r="B593" s="100" t="s">
        <v>4067</v>
      </c>
      <c r="C593" s="100">
        <v>42</v>
      </c>
      <c r="D593" s="100" t="s">
        <v>4068</v>
      </c>
      <c r="E593" s="100" t="s">
        <v>4069</v>
      </c>
    </row>
    <row r="594" spans="1:5">
      <c r="A594" s="100">
        <v>4</v>
      </c>
      <c r="B594" s="100" t="s">
        <v>4070</v>
      </c>
      <c r="C594" s="100">
        <v>43</v>
      </c>
      <c r="D594" s="100" t="s">
        <v>4071</v>
      </c>
      <c r="E594" s="100" t="s">
        <v>4072</v>
      </c>
    </row>
    <row r="595" spans="1:5">
      <c r="A595" s="100">
        <v>3</v>
      </c>
      <c r="B595" s="100" t="s">
        <v>4073</v>
      </c>
      <c r="C595" s="100">
        <v>5</v>
      </c>
      <c r="D595" s="100" t="s">
        <v>4074</v>
      </c>
      <c r="E595" s="100" t="s">
        <v>4075</v>
      </c>
    </row>
    <row r="596" spans="1:5">
      <c r="A596" s="100">
        <v>4</v>
      </c>
      <c r="B596" s="100" t="s">
        <v>4076</v>
      </c>
      <c r="C596" s="100">
        <v>51</v>
      </c>
      <c r="D596" s="100" t="s">
        <v>4077</v>
      </c>
      <c r="E596" s="100" t="s">
        <v>4078</v>
      </c>
    </row>
    <row r="597" spans="1:5">
      <c r="A597" s="100">
        <v>4</v>
      </c>
      <c r="B597" s="100" t="s">
        <v>4079</v>
      </c>
      <c r="C597" s="100">
        <v>52</v>
      </c>
      <c r="D597" s="100" t="s">
        <v>4080</v>
      </c>
      <c r="E597" s="100" t="s">
        <v>4081</v>
      </c>
    </row>
    <row r="598" spans="1:5">
      <c r="A598" s="100">
        <v>4</v>
      </c>
      <c r="B598" s="100" t="s">
        <v>4082</v>
      </c>
      <c r="C598" s="100">
        <v>53</v>
      </c>
      <c r="D598" s="100" t="s">
        <v>4083</v>
      </c>
      <c r="E598" s="100" t="s">
        <v>4084</v>
      </c>
    </row>
    <row r="599" spans="1:5">
      <c r="A599" s="100">
        <v>4</v>
      </c>
      <c r="B599" s="100" t="s">
        <v>4085</v>
      </c>
      <c r="C599" s="100">
        <v>54</v>
      </c>
      <c r="D599" s="100" t="s">
        <v>4086</v>
      </c>
      <c r="E599" s="100" t="s">
        <v>4087</v>
      </c>
    </row>
    <row r="600" spans="1:5">
      <c r="A600" s="100">
        <v>4</v>
      </c>
      <c r="B600" s="100" t="s">
        <v>4088</v>
      </c>
      <c r="C600" s="100">
        <v>59</v>
      </c>
      <c r="D600" s="100" t="s">
        <v>4089</v>
      </c>
      <c r="E600" s="100" t="s">
        <v>4090</v>
      </c>
    </row>
    <row r="601" spans="1:5">
      <c r="A601" s="100">
        <v>3</v>
      </c>
      <c r="B601" s="100" t="s">
        <v>4091</v>
      </c>
      <c r="C601" s="100">
        <v>6</v>
      </c>
      <c r="D601" s="100" t="s">
        <v>4092</v>
      </c>
      <c r="E601" s="100" t="s">
        <v>4093</v>
      </c>
    </row>
    <row r="602" spans="1:5">
      <c r="A602" s="100">
        <v>4</v>
      </c>
      <c r="B602" s="100" t="s">
        <v>4094</v>
      </c>
      <c r="C602" s="100">
        <v>61</v>
      </c>
      <c r="D602" s="100" t="s">
        <v>4095</v>
      </c>
      <c r="E602" s="100" t="s">
        <v>4096</v>
      </c>
    </row>
    <row r="603" spans="1:5">
      <c r="A603" s="100">
        <v>4</v>
      </c>
      <c r="B603" s="100" t="s">
        <v>4097</v>
      </c>
      <c r="C603" s="100">
        <v>62</v>
      </c>
      <c r="D603" s="100" t="s">
        <v>4098</v>
      </c>
      <c r="E603" s="100" t="s">
        <v>4099</v>
      </c>
    </row>
    <row r="604" spans="1:5">
      <c r="A604" s="100">
        <v>4</v>
      </c>
      <c r="B604" s="100" t="s">
        <v>4100</v>
      </c>
      <c r="C604" s="100">
        <v>63</v>
      </c>
      <c r="D604" s="100" t="s">
        <v>4101</v>
      </c>
      <c r="E604" s="100" t="s">
        <v>4102</v>
      </c>
    </row>
    <row r="605" spans="1:5">
      <c r="A605" s="100">
        <v>4</v>
      </c>
      <c r="B605" s="100" t="s">
        <v>4103</v>
      </c>
      <c r="C605" s="100">
        <v>64</v>
      </c>
      <c r="D605" s="100" t="s">
        <v>4104</v>
      </c>
      <c r="E605" s="100" t="s">
        <v>4105</v>
      </c>
    </row>
    <row r="606" spans="1:5">
      <c r="A606" s="100">
        <v>4</v>
      </c>
      <c r="B606" s="100" t="s">
        <v>4106</v>
      </c>
      <c r="C606" s="100">
        <v>65</v>
      </c>
      <c r="D606" s="100" t="s">
        <v>4107</v>
      </c>
      <c r="E606" s="100" t="s">
        <v>4108</v>
      </c>
    </row>
    <row r="607" spans="1:5">
      <c r="A607" s="100">
        <v>3</v>
      </c>
      <c r="B607" s="100" t="s">
        <v>4109</v>
      </c>
      <c r="C607" s="100">
        <v>7</v>
      </c>
      <c r="D607" s="100" t="s">
        <v>4110</v>
      </c>
      <c r="E607" s="100" t="s">
        <v>4111</v>
      </c>
    </row>
    <row r="608" spans="1:5">
      <c r="A608" s="100">
        <v>4</v>
      </c>
      <c r="B608" s="100" t="s">
        <v>4112</v>
      </c>
      <c r="C608" s="100">
        <v>71</v>
      </c>
      <c r="D608" s="100" t="s">
        <v>4113</v>
      </c>
      <c r="E608" s="100" t="s">
        <v>4114</v>
      </c>
    </row>
    <row r="609" spans="1:5">
      <c r="A609" s="100">
        <v>4</v>
      </c>
      <c r="B609" s="100" t="s">
        <v>4115</v>
      </c>
      <c r="C609" s="100">
        <v>72</v>
      </c>
      <c r="D609" s="100" t="s">
        <v>4116</v>
      </c>
      <c r="E609" s="100" t="s">
        <v>4117</v>
      </c>
    </row>
    <row r="610" spans="1:5">
      <c r="A610" s="100">
        <v>4</v>
      </c>
      <c r="B610" s="100" t="s">
        <v>4118</v>
      </c>
      <c r="C610" s="100">
        <v>73</v>
      </c>
      <c r="D610" s="100" t="s">
        <v>4119</v>
      </c>
      <c r="E610" s="100" t="s">
        <v>4120</v>
      </c>
    </row>
    <row r="611" spans="1:5">
      <c r="A611" s="100">
        <v>4</v>
      </c>
      <c r="B611" s="100" t="s">
        <v>4121</v>
      </c>
      <c r="C611" s="100">
        <v>74</v>
      </c>
      <c r="D611" s="100" t="s">
        <v>4122</v>
      </c>
      <c r="E611" s="100" t="s">
        <v>4123</v>
      </c>
    </row>
    <row r="612" spans="1:5">
      <c r="A612" s="100">
        <v>4</v>
      </c>
      <c r="B612" s="100" t="s">
        <v>4124</v>
      </c>
      <c r="C612" s="100">
        <v>75</v>
      </c>
      <c r="D612" s="100" t="s">
        <v>4125</v>
      </c>
      <c r="E612" s="100" t="s">
        <v>4126</v>
      </c>
    </row>
    <row r="613" spans="1:5">
      <c r="A613" s="100">
        <v>4</v>
      </c>
      <c r="B613" s="100" t="s">
        <v>4127</v>
      </c>
      <c r="C613" s="100">
        <v>76</v>
      </c>
      <c r="D613" s="100" t="s">
        <v>4128</v>
      </c>
      <c r="E613" s="100" t="s">
        <v>4129</v>
      </c>
    </row>
    <row r="614" spans="1:5">
      <c r="A614" s="100">
        <v>4</v>
      </c>
      <c r="B614" s="100" t="s">
        <v>4130</v>
      </c>
      <c r="C614" s="100">
        <v>77</v>
      </c>
      <c r="D614" s="100" t="s">
        <v>4131</v>
      </c>
      <c r="E614" s="100" t="s">
        <v>4132</v>
      </c>
    </row>
    <row r="615" spans="1:5">
      <c r="A615" s="100">
        <v>4</v>
      </c>
      <c r="B615" s="100" t="s">
        <v>4133</v>
      </c>
      <c r="C615" s="100">
        <v>78</v>
      </c>
      <c r="D615" s="100" t="s">
        <v>4134</v>
      </c>
      <c r="E615" s="100" t="s">
        <v>4135</v>
      </c>
    </row>
    <row r="616" spans="1:5">
      <c r="A616" s="100">
        <v>4</v>
      </c>
      <c r="B616" s="100" t="s">
        <v>4136</v>
      </c>
      <c r="C616" s="100">
        <v>79</v>
      </c>
      <c r="D616" s="100" t="s">
        <v>4137</v>
      </c>
      <c r="E616" s="100" t="s">
        <v>4138</v>
      </c>
    </row>
    <row r="617" spans="1:5">
      <c r="A617" s="100">
        <v>3</v>
      </c>
      <c r="B617" s="100" t="s">
        <v>4139</v>
      </c>
      <c r="C617" s="100">
        <v>8</v>
      </c>
      <c r="D617" s="100" t="s">
        <v>4140</v>
      </c>
      <c r="E617" s="100" t="s">
        <v>4141</v>
      </c>
    </row>
    <row r="618" spans="1:5">
      <c r="A618" s="100">
        <v>4</v>
      </c>
      <c r="B618" s="100" t="s">
        <v>4142</v>
      </c>
      <c r="C618" s="100">
        <v>81</v>
      </c>
      <c r="D618" s="100" t="s">
        <v>4143</v>
      </c>
      <c r="E618" s="100" t="s">
        <v>4144</v>
      </c>
    </row>
    <row r="619" spans="1:5">
      <c r="A619" s="100">
        <v>4</v>
      </c>
      <c r="B619" s="100" t="s">
        <v>4145</v>
      </c>
      <c r="C619" s="100">
        <v>82</v>
      </c>
      <c r="D619" s="100" t="s">
        <v>4146</v>
      </c>
      <c r="E619" s="100" t="s">
        <v>4147</v>
      </c>
    </row>
    <row r="620" spans="1:5">
      <c r="A620" s="100">
        <v>4</v>
      </c>
      <c r="B620" s="100" t="s">
        <v>4148</v>
      </c>
      <c r="C620" s="100">
        <v>89</v>
      </c>
      <c r="D620" s="100" t="s">
        <v>4149</v>
      </c>
      <c r="E620" s="100" t="s">
        <v>4150</v>
      </c>
    </row>
    <row r="621" spans="1:5">
      <c r="A621" s="100">
        <v>3</v>
      </c>
      <c r="B621" s="100" t="s">
        <v>4151</v>
      </c>
      <c r="C621" s="100">
        <v>9</v>
      </c>
      <c r="D621" s="100" t="s">
        <v>4152</v>
      </c>
      <c r="E621" s="100" t="s">
        <v>4153</v>
      </c>
    </row>
    <row r="622" spans="1:5">
      <c r="A622" s="100">
        <v>4</v>
      </c>
      <c r="B622" s="100" t="s">
        <v>4154</v>
      </c>
      <c r="C622" s="100">
        <v>91</v>
      </c>
      <c r="D622" s="100" t="s">
        <v>4155</v>
      </c>
      <c r="E622" s="100" t="s">
        <v>4156</v>
      </c>
    </row>
    <row r="623" spans="1:5">
      <c r="A623" s="100">
        <v>4</v>
      </c>
      <c r="B623" s="100" t="s">
        <v>4157</v>
      </c>
      <c r="C623" s="100">
        <v>99</v>
      </c>
      <c r="D623" s="100" t="s">
        <v>4158</v>
      </c>
      <c r="E623" s="100" t="s">
        <v>4159</v>
      </c>
    </row>
    <row r="624" spans="1:5">
      <c r="A624" s="105">
        <v>1</v>
      </c>
      <c r="B624" s="105" t="s">
        <v>4160</v>
      </c>
      <c r="C624" s="105"/>
      <c r="D624" s="105" t="s">
        <v>4161</v>
      </c>
      <c r="E624" s="105" t="s">
        <v>4162</v>
      </c>
    </row>
    <row r="625" spans="1:5">
      <c r="A625" s="100">
        <v>2</v>
      </c>
      <c r="B625" s="100" t="s">
        <v>4163</v>
      </c>
      <c r="D625" s="100" t="s">
        <v>4164</v>
      </c>
      <c r="E625" s="100" t="s">
        <v>2230</v>
      </c>
    </row>
    <row r="626" spans="1:5">
      <c r="A626" s="100">
        <v>3</v>
      </c>
      <c r="B626" s="100" t="s">
        <v>4165</v>
      </c>
      <c r="C626" s="100">
        <v>1</v>
      </c>
      <c r="D626" s="100" t="s">
        <v>4166</v>
      </c>
      <c r="E626" s="100" t="s">
        <v>4167</v>
      </c>
    </row>
    <row r="627" spans="1:5">
      <c r="A627" s="100">
        <v>4</v>
      </c>
      <c r="B627" s="100" t="s">
        <v>4168</v>
      </c>
      <c r="C627" s="100">
        <v>10</v>
      </c>
      <c r="D627" s="100" t="s">
        <v>4166</v>
      </c>
      <c r="E627" s="100" t="s">
        <v>4167</v>
      </c>
    </row>
    <row r="628" spans="1:5">
      <c r="A628" s="100">
        <v>3</v>
      </c>
      <c r="B628" s="100" t="s">
        <v>4169</v>
      </c>
      <c r="C628" s="100">
        <v>2</v>
      </c>
      <c r="D628" s="100" t="s">
        <v>4170</v>
      </c>
      <c r="E628" s="100" t="s">
        <v>4171</v>
      </c>
    </row>
    <row r="629" spans="1:5">
      <c r="A629" s="100">
        <v>4</v>
      </c>
      <c r="B629" s="100" t="s">
        <v>4172</v>
      </c>
      <c r="C629" s="100">
        <v>20</v>
      </c>
      <c r="D629" s="100" t="s">
        <v>4170</v>
      </c>
      <c r="E629" s="100" t="s">
        <v>4171</v>
      </c>
    </row>
    <row r="630" spans="1:5">
      <c r="A630" s="100">
        <v>3</v>
      </c>
      <c r="B630" s="100" t="s">
        <v>4173</v>
      </c>
      <c r="C630" s="100">
        <v>3</v>
      </c>
      <c r="D630" s="100" t="s">
        <v>4174</v>
      </c>
      <c r="E630" s="100" t="s">
        <v>4175</v>
      </c>
    </row>
    <row r="631" spans="1:5">
      <c r="A631" s="100">
        <v>4</v>
      </c>
      <c r="B631" s="100" t="s">
        <v>4176</v>
      </c>
      <c r="C631" s="100">
        <v>31</v>
      </c>
      <c r="D631" s="100" t="s">
        <v>4177</v>
      </c>
      <c r="E631" s="100" t="s">
        <v>4178</v>
      </c>
    </row>
    <row r="632" spans="1:5">
      <c r="A632" s="100">
        <v>4</v>
      </c>
      <c r="B632" s="100" t="s">
        <v>4179</v>
      </c>
      <c r="C632" s="100">
        <v>32</v>
      </c>
      <c r="D632" s="100" t="s">
        <v>4180</v>
      </c>
      <c r="E632" s="100" t="s">
        <v>4181</v>
      </c>
    </row>
    <row r="633" spans="1:5">
      <c r="A633" s="100">
        <v>4</v>
      </c>
      <c r="B633" s="100" t="s">
        <v>4182</v>
      </c>
      <c r="C633" s="100">
        <v>39</v>
      </c>
      <c r="D633" s="100" t="s">
        <v>4183</v>
      </c>
      <c r="E633" s="100" t="s">
        <v>4184</v>
      </c>
    </row>
    <row r="634" spans="1:5">
      <c r="A634" s="100">
        <v>3</v>
      </c>
      <c r="B634" s="100" t="s">
        <v>4185</v>
      </c>
      <c r="C634" s="100">
        <v>4</v>
      </c>
      <c r="D634" s="100" t="s">
        <v>4186</v>
      </c>
      <c r="E634" s="100" t="s">
        <v>4187</v>
      </c>
    </row>
    <row r="635" spans="1:5">
      <c r="A635" s="100">
        <v>4</v>
      </c>
      <c r="B635" s="100" t="s">
        <v>4188</v>
      </c>
      <c r="C635" s="100">
        <v>41</v>
      </c>
      <c r="D635" s="100" t="s">
        <v>4189</v>
      </c>
      <c r="E635" s="100" t="s">
        <v>4190</v>
      </c>
    </row>
    <row r="636" spans="1:5">
      <c r="A636" s="100">
        <v>4</v>
      </c>
      <c r="B636" s="100" t="s">
        <v>4191</v>
      </c>
      <c r="C636" s="100">
        <v>42</v>
      </c>
      <c r="D636" s="100" t="s">
        <v>4192</v>
      </c>
      <c r="E636" s="100" t="s">
        <v>4193</v>
      </c>
    </row>
    <row r="637" spans="1:5">
      <c r="A637" s="100">
        <v>3</v>
      </c>
      <c r="B637" s="100" t="s">
        <v>4194</v>
      </c>
      <c r="C637" s="100">
        <v>5</v>
      </c>
      <c r="D637" s="100" t="s">
        <v>4195</v>
      </c>
      <c r="E637" s="100" t="s">
        <v>4196</v>
      </c>
    </row>
    <row r="638" spans="1:5">
      <c r="A638" s="100">
        <v>4</v>
      </c>
      <c r="B638" s="100" t="s">
        <v>4197</v>
      </c>
      <c r="C638" s="100">
        <v>50</v>
      </c>
      <c r="D638" s="100" t="s">
        <v>4195</v>
      </c>
      <c r="E638" s="100" t="s">
        <v>4196</v>
      </c>
    </row>
    <row r="639" spans="1:5">
      <c r="A639" s="100">
        <v>2</v>
      </c>
      <c r="B639" s="100" t="s">
        <v>4198</v>
      </c>
      <c r="D639" s="100" t="s">
        <v>4199</v>
      </c>
      <c r="E639" s="100" t="s">
        <v>4200</v>
      </c>
    </row>
    <row r="640" spans="1:5">
      <c r="A640" s="100">
        <v>3</v>
      </c>
      <c r="B640" s="100" t="s">
        <v>4201</v>
      </c>
      <c r="C640" s="100">
        <v>1</v>
      </c>
      <c r="D640" s="100" t="s">
        <v>4202</v>
      </c>
      <c r="E640" s="100" t="s">
        <v>4203</v>
      </c>
    </row>
    <row r="641" spans="1:5">
      <c r="A641" s="100">
        <v>4</v>
      </c>
      <c r="B641" s="100" t="s">
        <v>4204</v>
      </c>
      <c r="C641" s="100">
        <v>10</v>
      </c>
      <c r="D641" s="100" t="s">
        <v>4202</v>
      </c>
      <c r="E641" s="100" t="s">
        <v>4203</v>
      </c>
    </row>
    <row r="642" spans="1:5">
      <c r="A642" s="100">
        <v>3</v>
      </c>
      <c r="B642" s="100" t="s">
        <v>4205</v>
      </c>
      <c r="C642" s="100">
        <v>2</v>
      </c>
      <c r="D642" s="100" t="s">
        <v>4206</v>
      </c>
      <c r="E642" s="100" t="s">
        <v>4207</v>
      </c>
    </row>
    <row r="643" spans="1:5">
      <c r="A643" s="100">
        <v>4</v>
      </c>
      <c r="B643" s="100" t="s">
        <v>4208</v>
      </c>
      <c r="C643" s="100">
        <v>20</v>
      </c>
      <c r="D643" s="100" t="s">
        <v>4206</v>
      </c>
      <c r="E643" s="100" t="s">
        <v>4207</v>
      </c>
    </row>
    <row r="644" spans="1:5">
      <c r="A644" s="100">
        <v>3</v>
      </c>
      <c r="B644" s="100" t="s">
        <v>4209</v>
      </c>
      <c r="C644" s="100">
        <v>3</v>
      </c>
      <c r="D644" s="100" t="s">
        <v>4210</v>
      </c>
      <c r="E644" s="100" t="s">
        <v>4211</v>
      </c>
    </row>
    <row r="645" spans="1:5">
      <c r="A645" s="100">
        <v>4</v>
      </c>
      <c r="B645" s="100" t="s">
        <v>4212</v>
      </c>
      <c r="C645" s="100">
        <v>30</v>
      </c>
      <c r="D645" s="100" t="s">
        <v>4210</v>
      </c>
      <c r="E645" s="100" t="s">
        <v>4211</v>
      </c>
    </row>
    <row r="646" spans="1:5">
      <c r="A646" s="100">
        <v>3</v>
      </c>
      <c r="B646" s="100" t="s">
        <v>4213</v>
      </c>
      <c r="C646" s="100">
        <v>4</v>
      </c>
      <c r="D646" s="100" t="s">
        <v>4214</v>
      </c>
      <c r="E646" s="100" t="s">
        <v>4215</v>
      </c>
    </row>
    <row r="647" spans="1:5">
      <c r="A647" s="100">
        <v>4</v>
      </c>
      <c r="B647" s="100" t="s">
        <v>4216</v>
      </c>
      <c r="C647" s="100">
        <v>40</v>
      </c>
      <c r="D647" s="100" t="s">
        <v>4214</v>
      </c>
      <c r="E647" s="100" t="s">
        <v>4215</v>
      </c>
    </row>
    <row r="648" spans="1:5">
      <c r="A648" s="100">
        <v>2</v>
      </c>
      <c r="B648" s="100" t="s">
        <v>4217</v>
      </c>
      <c r="D648" s="100" t="s">
        <v>4218</v>
      </c>
      <c r="E648" s="100" t="s">
        <v>4219</v>
      </c>
    </row>
    <row r="649" spans="1:5">
      <c r="A649" s="100">
        <v>3</v>
      </c>
      <c r="B649" s="100" t="s">
        <v>4220</v>
      </c>
      <c r="C649" s="100">
        <v>1</v>
      </c>
      <c r="D649" s="100" t="s">
        <v>4221</v>
      </c>
      <c r="E649" s="100" t="s">
        <v>4222</v>
      </c>
    </row>
    <row r="650" spans="1:5">
      <c r="A650" s="100">
        <v>4</v>
      </c>
      <c r="B650" s="100" t="s">
        <v>4223</v>
      </c>
      <c r="C650" s="100">
        <v>10</v>
      </c>
      <c r="D650" s="100" t="s">
        <v>4221</v>
      </c>
      <c r="E650" s="100" t="s">
        <v>4222</v>
      </c>
    </row>
    <row r="651" spans="1:5">
      <c r="A651" s="100">
        <v>3</v>
      </c>
      <c r="B651" s="100" t="s">
        <v>4224</v>
      </c>
      <c r="C651" s="100">
        <v>2</v>
      </c>
      <c r="D651" s="100" t="s">
        <v>4225</v>
      </c>
      <c r="E651" s="100" t="s">
        <v>4226</v>
      </c>
    </row>
    <row r="652" spans="1:5">
      <c r="A652" s="100">
        <v>4</v>
      </c>
      <c r="B652" s="100" t="s">
        <v>4227</v>
      </c>
      <c r="C652" s="100">
        <v>21</v>
      </c>
      <c r="D652" s="100" t="s">
        <v>4228</v>
      </c>
      <c r="E652" s="100" t="s">
        <v>4229</v>
      </c>
    </row>
    <row r="653" spans="1:5">
      <c r="A653" s="100">
        <v>4</v>
      </c>
      <c r="B653" s="100" t="s">
        <v>4230</v>
      </c>
      <c r="C653" s="100">
        <v>22</v>
      </c>
      <c r="D653" s="100" t="s">
        <v>4231</v>
      </c>
      <c r="E653" s="100" t="s">
        <v>4232</v>
      </c>
    </row>
    <row r="654" spans="1:5">
      <c r="A654" s="100">
        <v>2</v>
      </c>
      <c r="B654" s="100" t="s">
        <v>4233</v>
      </c>
      <c r="D654" s="100" t="s">
        <v>4234</v>
      </c>
      <c r="E654" s="100" t="s">
        <v>2231</v>
      </c>
    </row>
    <row r="655" spans="1:5">
      <c r="A655" s="100">
        <v>3</v>
      </c>
      <c r="B655" s="100" t="s">
        <v>4235</v>
      </c>
      <c r="C655" s="100">
        <v>1</v>
      </c>
      <c r="D655" s="100" t="s">
        <v>4236</v>
      </c>
      <c r="E655" s="100" t="s">
        <v>4237</v>
      </c>
    </row>
    <row r="656" spans="1:5">
      <c r="A656" s="100">
        <v>4</v>
      </c>
      <c r="B656" s="100" t="s">
        <v>4238</v>
      </c>
      <c r="C656" s="100">
        <v>10</v>
      </c>
      <c r="D656" s="100" t="s">
        <v>4236</v>
      </c>
      <c r="E656" s="100" t="s">
        <v>4237</v>
      </c>
    </row>
    <row r="657" spans="1:5">
      <c r="A657" s="100">
        <v>3</v>
      </c>
      <c r="B657" s="100" t="s">
        <v>4239</v>
      </c>
      <c r="C657" s="100">
        <v>2</v>
      </c>
      <c r="D657" s="100" t="s">
        <v>4240</v>
      </c>
      <c r="E657" s="100" t="s">
        <v>4241</v>
      </c>
    </row>
    <row r="658" spans="1:5">
      <c r="A658" s="100">
        <v>4</v>
      </c>
      <c r="B658" s="100" t="s">
        <v>4242</v>
      </c>
      <c r="C658" s="100">
        <v>21</v>
      </c>
      <c r="D658" s="100" t="s">
        <v>4243</v>
      </c>
      <c r="E658" s="100" t="s">
        <v>4244</v>
      </c>
    </row>
    <row r="659" spans="1:5">
      <c r="A659" s="100">
        <v>4</v>
      </c>
      <c r="B659" s="100" t="s">
        <v>4245</v>
      </c>
      <c r="C659" s="100">
        <v>22</v>
      </c>
      <c r="D659" s="100" t="s">
        <v>4246</v>
      </c>
      <c r="E659" s="100" t="s">
        <v>4247</v>
      </c>
    </row>
    <row r="660" spans="1:5">
      <c r="A660" s="100">
        <v>4</v>
      </c>
      <c r="B660" s="100" t="s">
        <v>4248</v>
      </c>
      <c r="C660" s="100">
        <v>23</v>
      </c>
      <c r="D660" s="100" t="s">
        <v>4249</v>
      </c>
      <c r="E660" s="100" t="s">
        <v>4250</v>
      </c>
    </row>
    <row r="661" spans="1:5">
      <c r="A661" s="100">
        <v>4</v>
      </c>
      <c r="B661" s="100" t="s">
        <v>4251</v>
      </c>
      <c r="C661" s="100">
        <v>24</v>
      </c>
      <c r="D661" s="100" t="s">
        <v>4252</v>
      </c>
      <c r="E661" s="100" t="s">
        <v>4253</v>
      </c>
    </row>
    <row r="662" spans="1:5">
      <c r="A662" s="100">
        <v>4</v>
      </c>
      <c r="B662" s="100" t="s">
        <v>4254</v>
      </c>
      <c r="C662" s="100">
        <v>29</v>
      </c>
      <c r="D662" s="100" t="s">
        <v>4255</v>
      </c>
      <c r="E662" s="100" t="s">
        <v>4256</v>
      </c>
    </row>
    <row r="663" spans="1:5">
      <c r="A663" s="100">
        <v>2</v>
      </c>
      <c r="B663" s="100" t="s">
        <v>4257</v>
      </c>
      <c r="D663" s="100" t="s">
        <v>4258</v>
      </c>
      <c r="E663" s="100" t="s">
        <v>4259</v>
      </c>
    </row>
    <row r="664" spans="1:5">
      <c r="A664" s="100">
        <v>3</v>
      </c>
      <c r="B664" s="100" t="s">
        <v>4260</v>
      </c>
      <c r="C664" s="100">
        <v>1</v>
      </c>
      <c r="D664" s="100" t="s">
        <v>4261</v>
      </c>
      <c r="E664" s="100" t="s">
        <v>4262</v>
      </c>
    </row>
    <row r="665" spans="1:5">
      <c r="A665" s="100">
        <v>4</v>
      </c>
      <c r="B665" s="100" t="s">
        <v>4263</v>
      </c>
      <c r="C665" s="100">
        <v>10</v>
      </c>
      <c r="D665" s="100" t="s">
        <v>4261</v>
      </c>
      <c r="E665" s="100" t="s">
        <v>4262</v>
      </c>
    </row>
    <row r="666" spans="1:5">
      <c r="A666" s="100">
        <v>3</v>
      </c>
      <c r="B666" s="100" t="s">
        <v>4264</v>
      </c>
      <c r="C666" s="100">
        <v>2</v>
      </c>
      <c r="D666" s="100" t="s">
        <v>4265</v>
      </c>
      <c r="E666" s="100" t="s">
        <v>4266</v>
      </c>
    </row>
    <row r="667" spans="1:5">
      <c r="A667" s="100">
        <v>4</v>
      </c>
      <c r="B667" s="100" t="s">
        <v>4267</v>
      </c>
      <c r="C667" s="100">
        <v>20</v>
      </c>
      <c r="D667" s="100" t="s">
        <v>4265</v>
      </c>
      <c r="E667" s="100" t="s">
        <v>4266</v>
      </c>
    </row>
    <row r="668" spans="1:5">
      <c r="A668" s="105">
        <v>1</v>
      </c>
      <c r="B668" s="105" t="s">
        <v>4268</v>
      </c>
      <c r="C668" s="105"/>
      <c r="D668" s="105" t="s">
        <v>4269</v>
      </c>
      <c r="E668" s="105" t="s">
        <v>4270</v>
      </c>
    </row>
    <row r="669" spans="1:5">
      <c r="A669" s="100">
        <v>2</v>
      </c>
      <c r="B669" s="100" t="s">
        <v>4271</v>
      </c>
      <c r="D669" s="100" t="s">
        <v>4272</v>
      </c>
      <c r="E669" s="100" t="s">
        <v>2232</v>
      </c>
    </row>
    <row r="670" spans="1:5">
      <c r="A670" s="100">
        <v>3</v>
      </c>
      <c r="B670" s="100" t="s">
        <v>4273</v>
      </c>
      <c r="C670" s="100">
        <v>1</v>
      </c>
      <c r="D670" s="100" t="s">
        <v>4274</v>
      </c>
      <c r="E670" s="100" t="s">
        <v>4275</v>
      </c>
    </row>
    <row r="671" spans="1:5">
      <c r="A671" s="100">
        <v>4</v>
      </c>
      <c r="B671" s="100" t="s">
        <v>4276</v>
      </c>
      <c r="C671" s="100">
        <v>10</v>
      </c>
      <c r="D671" s="100" t="s">
        <v>4274</v>
      </c>
      <c r="E671" s="100" t="s">
        <v>4275</v>
      </c>
    </row>
    <row r="672" spans="1:5">
      <c r="A672" s="100">
        <v>3</v>
      </c>
      <c r="B672" s="100" t="s">
        <v>4277</v>
      </c>
      <c r="C672" s="100">
        <v>2</v>
      </c>
      <c r="D672" s="100" t="s">
        <v>4278</v>
      </c>
      <c r="E672" s="100" t="s">
        <v>4279</v>
      </c>
    </row>
    <row r="673" spans="1:5">
      <c r="A673" s="100">
        <v>4</v>
      </c>
      <c r="B673" s="100" t="s">
        <v>4280</v>
      </c>
      <c r="C673" s="100">
        <v>20</v>
      </c>
      <c r="D673" s="100" t="s">
        <v>4278</v>
      </c>
      <c r="E673" s="100" t="s">
        <v>4279</v>
      </c>
    </row>
    <row r="674" spans="1:5">
      <c r="A674" s="100">
        <v>3</v>
      </c>
      <c r="B674" s="100" t="s">
        <v>4281</v>
      </c>
      <c r="C674" s="100">
        <v>3</v>
      </c>
      <c r="D674" s="100" t="s">
        <v>4282</v>
      </c>
      <c r="E674" s="100" t="s">
        <v>4283</v>
      </c>
    </row>
    <row r="675" spans="1:5">
      <c r="A675" s="100">
        <v>4</v>
      </c>
      <c r="B675" s="100" t="s">
        <v>4284</v>
      </c>
      <c r="C675" s="100">
        <v>30</v>
      </c>
      <c r="D675" s="100" t="s">
        <v>4282</v>
      </c>
      <c r="E675" s="100" t="s">
        <v>4283</v>
      </c>
    </row>
    <row r="676" spans="1:5">
      <c r="A676" s="100">
        <v>3</v>
      </c>
      <c r="B676" s="100" t="s">
        <v>4285</v>
      </c>
      <c r="C676" s="100">
        <v>9</v>
      </c>
      <c r="D676" s="100" t="s">
        <v>4286</v>
      </c>
      <c r="E676" s="100" t="s">
        <v>4287</v>
      </c>
    </row>
    <row r="677" spans="1:5">
      <c r="A677" s="100">
        <v>4</v>
      </c>
      <c r="B677" s="100" t="s">
        <v>4288</v>
      </c>
      <c r="C677" s="100">
        <v>90</v>
      </c>
      <c r="D677" s="100" t="s">
        <v>4286</v>
      </c>
      <c r="E677" s="100" t="s">
        <v>4287</v>
      </c>
    </row>
    <row r="678" spans="1:5">
      <c r="A678" s="100">
        <v>2</v>
      </c>
      <c r="B678" s="100" t="s">
        <v>4289</v>
      </c>
      <c r="D678" s="100" t="s">
        <v>4290</v>
      </c>
      <c r="E678" s="100" t="s">
        <v>2233</v>
      </c>
    </row>
    <row r="679" spans="1:5">
      <c r="A679" s="100">
        <v>3</v>
      </c>
      <c r="B679" s="100" t="s">
        <v>4291</v>
      </c>
      <c r="C679" s="100">
        <v>1</v>
      </c>
      <c r="D679" s="100" t="s">
        <v>4292</v>
      </c>
      <c r="E679" s="100" t="s">
        <v>4293</v>
      </c>
    </row>
    <row r="680" spans="1:5">
      <c r="A680" s="100">
        <v>4</v>
      </c>
      <c r="B680" s="100" t="s">
        <v>4294</v>
      </c>
      <c r="C680" s="100">
        <v>10</v>
      </c>
      <c r="D680" s="100" t="s">
        <v>4292</v>
      </c>
      <c r="E680" s="100" t="s">
        <v>4293</v>
      </c>
    </row>
    <row r="681" spans="1:5">
      <c r="A681" s="100">
        <v>3</v>
      </c>
      <c r="B681" s="100" t="s">
        <v>4295</v>
      </c>
      <c r="C681" s="100">
        <v>2</v>
      </c>
      <c r="D681" s="100" t="s">
        <v>4296</v>
      </c>
      <c r="E681" s="100" t="s">
        <v>4297</v>
      </c>
    </row>
    <row r="682" spans="1:5">
      <c r="A682" s="100">
        <v>4</v>
      </c>
      <c r="B682" s="100" t="s">
        <v>4298</v>
      </c>
      <c r="C682" s="100">
        <v>21</v>
      </c>
      <c r="D682" s="100" t="s">
        <v>4299</v>
      </c>
      <c r="E682" s="100" t="s">
        <v>4300</v>
      </c>
    </row>
    <row r="683" spans="1:5">
      <c r="A683" s="100">
        <v>4</v>
      </c>
      <c r="B683" s="100" t="s">
        <v>4301</v>
      </c>
      <c r="C683" s="100">
        <v>29</v>
      </c>
      <c r="D683" s="100" t="s">
        <v>4302</v>
      </c>
      <c r="E683" s="100" t="s">
        <v>4303</v>
      </c>
    </row>
    <row r="684" spans="1:5">
      <c r="A684" s="100">
        <v>3</v>
      </c>
      <c r="B684" s="100" t="s">
        <v>4304</v>
      </c>
      <c r="C684" s="100">
        <v>3</v>
      </c>
      <c r="D684" s="100" t="s">
        <v>4305</v>
      </c>
      <c r="E684" s="100" t="s">
        <v>4306</v>
      </c>
    </row>
    <row r="685" spans="1:5">
      <c r="A685" s="100">
        <v>4</v>
      </c>
      <c r="B685" s="100" t="s">
        <v>4307</v>
      </c>
      <c r="C685" s="100">
        <v>30</v>
      </c>
      <c r="D685" s="100" t="s">
        <v>4305</v>
      </c>
      <c r="E685" s="100" t="s">
        <v>4306</v>
      </c>
    </row>
    <row r="686" spans="1:5">
      <c r="A686" s="105">
        <v>1</v>
      </c>
      <c r="B686" s="105" t="s">
        <v>4308</v>
      </c>
      <c r="C686" s="105"/>
      <c r="D686" s="105" t="s">
        <v>4309</v>
      </c>
      <c r="E686" s="105" t="s">
        <v>4310</v>
      </c>
    </row>
    <row r="687" spans="1:5">
      <c r="A687" s="100">
        <v>2</v>
      </c>
      <c r="B687" s="100" t="s">
        <v>4311</v>
      </c>
      <c r="D687" s="100" t="s">
        <v>4312</v>
      </c>
      <c r="E687" s="100" t="s">
        <v>4313</v>
      </c>
    </row>
    <row r="688" spans="1:5">
      <c r="A688" s="100">
        <v>3</v>
      </c>
      <c r="B688" s="100" t="s">
        <v>4314</v>
      </c>
      <c r="C688" s="100">
        <v>1</v>
      </c>
      <c r="D688" s="100" t="s">
        <v>4315</v>
      </c>
      <c r="E688" s="100" t="s">
        <v>4316</v>
      </c>
    </row>
    <row r="689" spans="1:5">
      <c r="A689" s="100">
        <v>4</v>
      </c>
      <c r="B689" s="100" t="s">
        <v>4317</v>
      </c>
      <c r="C689" s="100">
        <v>11</v>
      </c>
      <c r="D689" s="100" t="s">
        <v>4318</v>
      </c>
      <c r="E689" s="100" t="s">
        <v>4319</v>
      </c>
    </row>
    <row r="690" spans="1:5">
      <c r="A690" s="100">
        <v>4</v>
      </c>
      <c r="B690" s="100" t="s">
        <v>4320</v>
      </c>
      <c r="C690" s="100">
        <v>12</v>
      </c>
      <c r="D690" s="100" t="s">
        <v>4321</v>
      </c>
      <c r="E690" s="100" t="s">
        <v>4322</v>
      </c>
    </row>
    <row r="691" spans="1:5">
      <c r="A691" s="100">
        <v>4</v>
      </c>
      <c r="B691" s="100" t="s">
        <v>4323</v>
      </c>
      <c r="C691" s="100">
        <v>13</v>
      </c>
      <c r="D691" s="100" t="s">
        <v>4324</v>
      </c>
      <c r="E691" s="100" t="s">
        <v>4325</v>
      </c>
    </row>
    <row r="692" spans="1:5">
      <c r="A692" s="100">
        <v>4</v>
      </c>
      <c r="B692" s="100" t="s">
        <v>4326</v>
      </c>
      <c r="C692" s="100">
        <v>14</v>
      </c>
      <c r="D692" s="100" t="s">
        <v>4327</v>
      </c>
      <c r="E692" s="100" t="s">
        <v>4328</v>
      </c>
    </row>
    <row r="693" spans="1:5">
      <c r="A693" s="100">
        <v>4</v>
      </c>
      <c r="B693" s="100" t="s">
        <v>4329</v>
      </c>
      <c r="C693" s="100">
        <v>19</v>
      </c>
      <c r="D693" s="100" t="s">
        <v>4330</v>
      </c>
      <c r="E693" s="100" t="s">
        <v>4331</v>
      </c>
    </row>
    <row r="694" spans="1:5">
      <c r="A694" s="100">
        <v>3</v>
      </c>
      <c r="B694" s="100" t="s">
        <v>4332</v>
      </c>
      <c r="C694" s="100">
        <v>2</v>
      </c>
      <c r="D694" s="100" t="s">
        <v>4333</v>
      </c>
      <c r="E694" s="100" t="s">
        <v>4334</v>
      </c>
    </row>
    <row r="695" spans="1:5">
      <c r="A695" s="100">
        <v>4</v>
      </c>
      <c r="B695" s="100" t="s">
        <v>4335</v>
      </c>
      <c r="C695" s="100">
        <v>21</v>
      </c>
      <c r="D695" s="100" t="s">
        <v>4336</v>
      </c>
      <c r="E695" s="100" t="s">
        <v>4337</v>
      </c>
    </row>
    <row r="696" spans="1:5">
      <c r="A696" s="100">
        <v>4</v>
      </c>
      <c r="B696" s="100" t="s">
        <v>4338</v>
      </c>
      <c r="C696" s="100">
        <v>29</v>
      </c>
      <c r="D696" s="100" t="s">
        <v>4339</v>
      </c>
      <c r="E696" s="100" t="s">
        <v>4340</v>
      </c>
    </row>
    <row r="697" spans="1:5">
      <c r="A697" s="100">
        <v>2</v>
      </c>
      <c r="B697" s="100" t="s">
        <v>4341</v>
      </c>
      <c r="D697" s="100" t="s">
        <v>4342</v>
      </c>
      <c r="E697" s="100" t="s">
        <v>4343</v>
      </c>
    </row>
    <row r="698" spans="1:5">
      <c r="A698" s="100">
        <v>3</v>
      </c>
      <c r="B698" s="100" t="s">
        <v>4344</v>
      </c>
      <c r="C698" s="100">
        <v>1</v>
      </c>
      <c r="D698" s="100" t="s">
        <v>4345</v>
      </c>
      <c r="E698" s="100" t="s">
        <v>4346</v>
      </c>
    </row>
    <row r="699" spans="1:5">
      <c r="A699" s="100">
        <v>4</v>
      </c>
      <c r="B699" s="100" t="s">
        <v>4347</v>
      </c>
      <c r="C699" s="100">
        <v>11</v>
      </c>
      <c r="D699" s="100" t="s">
        <v>4348</v>
      </c>
      <c r="E699" s="100" t="s">
        <v>4349</v>
      </c>
    </row>
    <row r="700" spans="1:5">
      <c r="A700" s="100">
        <v>4</v>
      </c>
      <c r="B700" s="100" t="s">
        <v>4350</v>
      </c>
      <c r="C700" s="100">
        <v>12</v>
      </c>
      <c r="D700" s="100" t="s">
        <v>4351</v>
      </c>
      <c r="E700" s="100" t="s">
        <v>4352</v>
      </c>
    </row>
    <row r="701" spans="1:5">
      <c r="A701" s="100">
        <v>4</v>
      </c>
      <c r="B701" s="100" t="s">
        <v>4353</v>
      </c>
      <c r="C701" s="100">
        <v>13</v>
      </c>
      <c r="D701" s="100" t="s">
        <v>4354</v>
      </c>
      <c r="E701" s="100" t="s">
        <v>4355</v>
      </c>
    </row>
    <row r="702" spans="1:5">
      <c r="A702" s="100">
        <v>4</v>
      </c>
      <c r="B702" s="100" t="s">
        <v>4356</v>
      </c>
      <c r="C702" s="100">
        <v>14</v>
      </c>
      <c r="D702" s="100" t="s">
        <v>4357</v>
      </c>
      <c r="E702" s="100" t="s">
        <v>4358</v>
      </c>
    </row>
    <row r="703" spans="1:5">
      <c r="A703" s="100">
        <v>3</v>
      </c>
      <c r="B703" s="100" t="s">
        <v>4359</v>
      </c>
      <c r="C703" s="100">
        <v>2</v>
      </c>
      <c r="D703" s="100" t="s">
        <v>4360</v>
      </c>
      <c r="E703" s="100" t="s">
        <v>4361</v>
      </c>
    </row>
    <row r="704" spans="1:5">
      <c r="A704" s="100">
        <v>4</v>
      </c>
      <c r="B704" s="100" t="s">
        <v>4362</v>
      </c>
      <c r="C704" s="100">
        <v>20</v>
      </c>
      <c r="D704" s="100" t="s">
        <v>4360</v>
      </c>
      <c r="E704" s="100" t="s">
        <v>4361</v>
      </c>
    </row>
    <row r="705" spans="1:5">
      <c r="A705" s="100">
        <v>2</v>
      </c>
      <c r="B705" s="100" t="s">
        <v>4363</v>
      </c>
      <c r="D705" s="100" t="s">
        <v>4364</v>
      </c>
      <c r="E705" s="100" t="s">
        <v>4365</v>
      </c>
    </row>
    <row r="706" spans="1:5">
      <c r="A706" s="100">
        <v>3</v>
      </c>
      <c r="B706" s="100" t="s">
        <v>4366</v>
      </c>
      <c r="C706" s="100">
        <v>1</v>
      </c>
      <c r="D706" s="100" t="s">
        <v>4367</v>
      </c>
      <c r="E706" s="100" t="s">
        <v>4368</v>
      </c>
    </row>
    <row r="707" spans="1:5">
      <c r="A707" s="100">
        <v>4</v>
      </c>
      <c r="B707" s="100" t="s">
        <v>4369</v>
      </c>
      <c r="C707" s="100">
        <v>10</v>
      </c>
      <c r="D707" s="100" t="s">
        <v>4367</v>
      </c>
      <c r="E707" s="100" t="s">
        <v>4368</v>
      </c>
    </row>
    <row r="708" spans="1:5">
      <c r="A708" s="100">
        <v>3</v>
      </c>
      <c r="B708" s="100" t="s">
        <v>4370</v>
      </c>
      <c r="C708" s="100">
        <v>2</v>
      </c>
      <c r="D708" s="100" t="s">
        <v>4371</v>
      </c>
      <c r="E708" s="100" t="s">
        <v>4372</v>
      </c>
    </row>
    <row r="709" spans="1:5">
      <c r="A709" s="100">
        <v>4</v>
      </c>
      <c r="B709" s="100" t="s">
        <v>4373</v>
      </c>
      <c r="C709" s="100">
        <v>20</v>
      </c>
      <c r="D709" s="100" t="s">
        <v>4371</v>
      </c>
      <c r="E709" s="100" t="s">
        <v>4372</v>
      </c>
    </row>
    <row r="710" spans="1:5">
      <c r="A710" s="100">
        <v>2</v>
      </c>
      <c r="B710" s="100" t="s">
        <v>4374</v>
      </c>
      <c r="D710" s="100" t="s">
        <v>4375</v>
      </c>
      <c r="E710" s="100" t="s">
        <v>4376</v>
      </c>
    </row>
    <row r="711" spans="1:5">
      <c r="A711" s="100">
        <v>3</v>
      </c>
      <c r="B711" s="100" t="s">
        <v>4377</v>
      </c>
      <c r="C711" s="100">
        <v>1</v>
      </c>
      <c r="D711" s="100" t="s">
        <v>4378</v>
      </c>
      <c r="E711" s="100" t="s">
        <v>4379</v>
      </c>
    </row>
    <row r="712" spans="1:5">
      <c r="A712" s="100">
        <v>4</v>
      </c>
      <c r="B712" s="100" t="s">
        <v>4380</v>
      </c>
      <c r="C712" s="100">
        <v>10</v>
      </c>
      <c r="D712" s="100" t="s">
        <v>4378</v>
      </c>
      <c r="E712" s="100" t="s">
        <v>4379</v>
      </c>
    </row>
    <row r="713" spans="1:5">
      <c r="A713" s="100">
        <v>3</v>
      </c>
      <c r="B713" s="100" t="s">
        <v>4381</v>
      </c>
      <c r="C713" s="100">
        <v>2</v>
      </c>
      <c r="D713" s="100" t="s">
        <v>4382</v>
      </c>
      <c r="E713" s="100" t="s">
        <v>4383</v>
      </c>
    </row>
    <row r="714" spans="1:5">
      <c r="A714" s="100">
        <v>4</v>
      </c>
      <c r="B714" s="100" t="s">
        <v>4384</v>
      </c>
      <c r="C714" s="100">
        <v>20</v>
      </c>
      <c r="D714" s="100" t="s">
        <v>4382</v>
      </c>
      <c r="E714" s="100" t="s">
        <v>4383</v>
      </c>
    </row>
    <row r="715" spans="1:5">
      <c r="A715" s="100">
        <v>3</v>
      </c>
      <c r="B715" s="100" t="s">
        <v>4385</v>
      </c>
      <c r="C715" s="100">
        <v>3</v>
      </c>
      <c r="D715" s="100" t="s">
        <v>4386</v>
      </c>
      <c r="E715" s="100" t="s">
        <v>4387</v>
      </c>
    </row>
    <row r="716" spans="1:5">
      <c r="A716" s="100">
        <v>4</v>
      </c>
      <c r="B716" s="100" t="s">
        <v>4388</v>
      </c>
      <c r="C716" s="100">
        <v>30</v>
      </c>
      <c r="D716" s="100" t="s">
        <v>4386</v>
      </c>
      <c r="E716" s="100" t="s">
        <v>4387</v>
      </c>
    </row>
    <row r="717" spans="1:5">
      <c r="A717" s="100">
        <v>3</v>
      </c>
      <c r="B717" s="100" t="s">
        <v>4389</v>
      </c>
      <c r="C717" s="100">
        <v>9</v>
      </c>
      <c r="D717" s="100" t="s">
        <v>4390</v>
      </c>
      <c r="E717" s="100" t="s">
        <v>4391</v>
      </c>
    </row>
    <row r="718" spans="1:5">
      <c r="A718" s="100">
        <v>4</v>
      </c>
      <c r="B718" s="100" t="s">
        <v>4392</v>
      </c>
      <c r="C718" s="100">
        <v>90</v>
      </c>
      <c r="D718" s="100" t="s">
        <v>4390</v>
      </c>
      <c r="E718" s="100" t="s">
        <v>4391</v>
      </c>
    </row>
    <row r="719" spans="1:5">
      <c r="A719" s="100">
        <v>2</v>
      </c>
      <c r="B719" s="100" t="s">
        <v>4393</v>
      </c>
      <c r="D719" s="100" t="s">
        <v>4394</v>
      </c>
      <c r="E719" s="100" t="s">
        <v>2234</v>
      </c>
    </row>
    <row r="720" spans="1:5">
      <c r="A720" s="100">
        <v>3</v>
      </c>
      <c r="B720" s="100" t="s">
        <v>4395</v>
      </c>
      <c r="C720" s="100">
        <v>0</v>
      </c>
      <c r="D720" s="100" t="s">
        <v>4394</v>
      </c>
      <c r="E720" s="100" t="s">
        <v>2234</v>
      </c>
    </row>
    <row r="721" spans="1:5">
      <c r="A721" s="100">
        <v>4</v>
      </c>
      <c r="B721" s="100" t="s">
        <v>4396</v>
      </c>
      <c r="C721" s="100">
        <v>1</v>
      </c>
      <c r="D721" s="100" t="s">
        <v>4397</v>
      </c>
      <c r="E721" s="100" t="s">
        <v>4398</v>
      </c>
    </row>
    <row r="722" spans="1:5">
      <c r="A722" s="100">
        <v>4</v>
      </c>
      <c r="B722" s="100" t="s">
        <v>4399</v>
      </c>
      <c r="C722" s="100">
        <v>2</v>
      </c>
      <c r="D722" s="100" t="s">
        <v>4400</v>
      </c>
      <c r="E722" s="100" t="s">
        <v>4401</v>
      </c>
    </row>
    <row r="723" spans="1:5">
      <c r="A723" s="100">
        <v>4</v>
      </c>
      <c r="B723" s="100" t="s">
        <v>4402</v>
      </c>
      <c r="C723" s="100">
        <v>3</v>
      </c>
      <c r="D723" s="100" t="s">
        <v>4403</v>
      </c>
      <c r="E723" s="100" t="s">
        <v>4404</v>
      </c>
    </row>
    <row r="724" spans="1:5">
      <c r="A724" s="100">
        <v>4</v>
      </c>
      <c r="B724" s="100" t="s">
        <v>4405</v>
      </c>
      <c r="C724" s="100">
        <v>9</v>
      </c>
      <c r="D724" s="100" t="s">
        <v>4406</v>
      </c>
      <c r="E724" s="100" t="s">
        <v>4407</v>
      </c>
    </row>
    <row r="725" spans="1:5">
      <c r="A725" s="100">
        <v>2</v>
      </c>
      <c r="B725" s="100" t="s">
        <v>4408</v>
      </c>
      <c r="D725" s="100" t="s">
        <v>4409</v>
      </c>
      <c r="E725" s="100" t="s">
        <v>2257</v>
      </c>
    </row>
    <row r="726" spans="1:5">
      <c r="A726" s="100">
        <v>3</v>
      </c>
      <c r="B726" s="100" t="s">
        <v>4410</v>
      </c>
      <c r="C726" s="100">
        <v>1</v>
      </c>
      <c r="D726" s="100" t="s">
        <v>4411</v>
      </c>
      <c r="E726" s="100" t="s">
        <v>4412</v>
      </c>
    </row>
    <row r="727" spans="1:5">
      <c r="A727" s="100">
        <v>4</v>
      </c>
      <c r="B727" s="100" t="s">
        <v>4413</v>
      </c>
      <c r="C727" s="100">
        <v>11</v>
      </c>
      <c r="D727" s="100" t="s">
        <v>4414</v>
      </c>
      <c r="E727" s="100" t="s">
        <v>4415</v>
      </c>
    </row>
    <row r="728" spans="1:5">
      <c r="A728" s="100">
        <v>4</v>
      </c>
      <c r="B728" s="100" t="s">
        <v>4416</v>
      </c>
      <c r="C728" s="100">
        <v>12</v>
      </c>
      <c r="D728" s="100" t="s">
        <v>4417</v>
      </c>
      <c r="E728" s="100" t="s">
        <v>4418</v>
      </c>
    </row>
    <row r="729" spans="1:5">
      <c r="A729" s="100">
        <v>3</v>
      </c>
      <c r="B729" s="100" t="s">
        <v>4419</v>
      </c>
      <c r="C729" s="100">
        <v>9</v>
      </c>
      <c r="D729" s="100" t="s">
        <v>4420</v>
      </c>
      <c r="E729" s="100" t="s">
        <v>4421</v>
      </c>
    </row>
    <row r="730" spans="1:5">
      <c r="A730" s="100">
        <v>4</v>
      </c>
      <c r="B730" s="100" t="s">
        <v>4422</v>
      </c>
      <c r="C730" s="100">
        <v>91</v>
      </c>
      <c r="D730" s="100" t="s">
        <v>4423</v>
      </c>
      <c r="E730" s="100" t="s">
        <v>4424</v>
      </c>
    </row>
    <row r="731" spans="1:5">
      <c r="A731" s="100">
        <v>4</v>
      </c>
      <c r="B731" s="100" t="s">
        <v>4425</v>
      </c>
      <c r="C731" s="100">
        <v>99</v>
      </c>
      <c r="D731" s="100" t="s">
        <v>4426</v>
      </c>
      <c r="E731" s="100" t="s">
        <v>4427</v>
      </c>
    </row>
    <row r="732" spans="1:5">
      <c r="A732" s="105">
        <v>1</v>
      </c>
      <c r="B732" s="105" t="s">
        <v>4428</v>
      </c>
      <c r="C732" s="105"/>
      <c r="D732" s="105" t="s">
        <v>4429</v>
      </c>
      <c r="E732" s="105" t="s">
        <v>4430</v>
      </c>
    </row>
    <row r="733" spans="1:5">
      <c r="A733" s="100">
        <v>2</v>
      </c>
      <c r="B733" s="100" t="s">
        <v>4431</v>
      </c>
      <c r="D733" s="100" t="s">
        <v>4432</v>
      </c>
      <c r="E733" s="100" t="s">
        <v>2235</v>
      </c>
    </row>
    <row r="734" spans="1:5">
      <c r="A734" s="100">
        <v>3</v>
      </c>
      <c r="B734" s="100" t="s">
        <v>4433</v>
      </c>
      <c r="C734" s="100">
        <v>1</v>
      </c>
      <c r="D734" s="100" t="s">
        <v>4434</v>
      </c>
      <c r="E734" s="100" t="s">
        <v>4435</v>
      </c>
    </row>
    <row r="735" spans="1:5">
      <c r="A735" s="100">
        <v>4</v>
      </c>
      <c r="B735" s="100" t="s">
        <v>4436</v>
      </c>
      <c r="C735" s="100">
        <v>11</v>
      </c>
      <c r="D735" s="100" t="s">
        <v>4437</v>
      </c>
      <c r="E735" s="100" t="s">
        <v>4438</v>
      </c>
    </row>
    <row r="736" spans="1:5">
      <c r="A736" s="100">
        <v>4</v>
      </c>
      <c r="B736" s="100" t="s">
        <v>4439</v>
      </c>
      <c r="C736" s="100">
        <v>19</v>
      </c>
      <c r="D736" s="100" t="s">
        <v>4440</v>
      </c>
      <c r="E736" s="100" t="s">
        <v>4441</v>
      </c>
    </row>
    <row r="737" spans="1:5">
      <c r="A737" s="100">
        <v>3</v>
      </c>
      <c r="B737" s="100" t="s">
        <v>4442</v>
      </c>
      <c r="C737" s="100">
        <v>2</v>
      </c>
      <c r="D737" s="100" t="s">
        <v>4443</v>
      </c>
      <c r="E737" s="100" t="s">
        <v>4444</v>
      </c>
    </row>
    <row r="738" spans="1:5">
      <c r="A738" s="100">
        <v>4</v>
      </c>
      <c r="B738" s="100" t="s">
        <v>4445</v>
      </c>
      <c r="C738" s="100">
        <v>20</v>
      </c>
      <c r="D738" s="100" t="s">
        <v>4443</v>
      </c>
      <c r="E738" s="100" t="s">
        <v>4444</v>
      </c>
    </row>
    <row r="739" spans="1:5">
      <c r="A739" s="100">
        <v>3</v>
      </c>
      <c r="B739" s="100" t="s">
        <v>4446</v>
      </c>
      <c r="C739" s="100">
        <v>3</v>
      </c>
      <c r="D739" s="100" t="s">
        <v>4447</v>
      </c>
      <c r="E739" s="100" t="s">
        <v>4448</v>
      </c>
    </row>
    <row r="740" spans="1:5">
      <c r="A740" s="100">
        <v>4</v>
      </c>
      <c r="B740" s="100" t="s">
        <v>4449</v>
      </c>
      <c r="C740" s="100">
        <v>30</v>
      </c>
      <c r="D740" s="100" t="s">
        <v>4447</v>
      </c>
      <c r="E740" s="100" t="s">
        <v>4448</v>
      </c>
    </row>
    <row r="741" spans="1:5">
      <c r="A741" s="100">
        <v>3</v>
      </c>
      <c r="B741" s="100" t="s">
        <v>4450</v>
      </c>
      <c r="C741" s="100">
        <v>9</v>
      </c>
      <c r="D741" s="100" t="s">
        <v>4451</v>
      </c>
      <c r="E741" s="100" t="s">
        <v>4452</v>
      </c>
    </row>
    <row r="742" spans="1:5">
      <c r="A742" s="100">
        <v>4</v>
      </c>
      <c r="B742" s="100" t="s">
        <v>4453</v>
      </c>
      <c r="C742" s="100">
        <v>91</v>
      </c>
      <c r="D742" s="100" t="s">
        <v>4454</v>
      </c>
      <c r="E742" s="100" t="s">
        <v>4455</v>
      </c>
    </row>
    <row r="743" spans="1:5">
      <c r="A743" s="100">
        <v>4</v>
      </c>
      <c r="B743" s="100" t="s">
        <v>4456</v>
      </c>
      <c r="C743" s="100">
        <v>92</v>
      </c>
      <c r="D743" s="100" t="s">
        <v>4457</v>
      </c>
      <c r="E743" s="100" t="s">
        <v>4458</v>
      </c>
    </row>
    <row r="744" spans="1:5">
      <c r="A744" s="100">
        <v>4</v>
      </c>
      <c r="B744" s="100" t="s">
        <v>4459</v>
      </c>
      <c r="C744" s="100">
        <v>99</v>
      </c>
      <c r="D744" s="100" t="s">
        <v>4460</v>
      </c>
      <c r="E744" s="100" t="s">
        <v>4461</v>
      </c>
    </row>
    <row r="745" spans="1:5">
      <c r="A745" s="100">
        <v>2</v>
      </c>
      <c r="B745" s="100" t="s">
        <v>4462</v>
      </c>
      <c r="D745" s="100" t="s">
        <v>4463</v>
      </c>
      <c r="E745" s="100" t="s">
        <v>4464</v>
      </c>
    </row>
    <row r="746" spans="1:5">
      <c r="A746" s="100">
        <v>3</v>
      </c>
      <c r="B746" s="100" t="s">
        <v>4465</v>
      </c>
      <c r="C746" s="100">
        <v>1</v>
      </c>
      <c r="D746" s="100" t="s">
        <v>4466</v>
      </c>
      <c r="E746" s="100" t="s">
        <v>4467</v>
      </c>
    </row>
    <row r="747" spans="1:5">
      <c r="A747" s="100">
        <v>4</v>
      </c>
      <c r="B747" s="100" t="s">
        <v>4468</v>
      </c>
      <c r="C747" s="100">
        <v>11</v>
      </c>
      <c r="D747" s="100" t="s">
        <v>4469</v>
      </c>
      <c r="E747" s="100" t="s">
        <v>4470</v>
      </c>
    </row>
    <row r="748" spans="1:5">
      <c r="A748" s="100">
        <v>4</v>
      </c>
      <c r="B748" s="100" t="s">
        <v>4471</v>
      </c>
      <c r="C748" s="100">
        <v>12</v>
      </c>
      <c r="D748" s="100" t="s">
        <v>4472</v>
      </c>
      <c r="E748" s="100" t="s">
        <v>4473</v>
      </c>
    </row>
    <row r="749" spans="1:5">
      <c r="A749" s="100">
        <v>3</v>
      </c>
      <c r="B749" s="100" t="s">
        <v>4474</v>
      </c>
      <c r="C749" s="100">
        <v>2</v>
      </c>
      <c r="D749" s="100" t="s">
        <v>4475</v>
      </c>
      <c r="E749" s="100" t="s">
        <v>4476</v>
      </c>
    </row>
    <row r="750" spans="1:5">
      <c r="A750" s="100">
        <v>4</v>
      </c>
      <c r="B750" s="100" t="s">
        <v>4477</v>
      </c>
      <c r="C750" s="100">
        <v>20</v>
      </c>
      <c r="D750" s="100" t="s">
        <v>4475</v>
      </c>
      <c r="E750" s="100" t="s">
        <v>4476</v>
      </c>
    </row>
    <row r="751" spans="1:5">
      <c r="A751" s="100">
        <v>3</v>
      </c>
      <c r="B751" s="100" t="s">
        <v>4478</v>
      </c>
      <c r="C751" s="100">
        <v>3</v>
      </c>
      <c r="D751" s="100" t="s">
        <v>4479</v>
      </c>
      <c r="E751" s="100" t="s">
        <v>4480</v>
      </c>
    </row>
    <row r="752" spans="1:5">
      <c r="A752" s="100">
        <v>4</v>
      </c>
      <c r="B752" s="100" t="s">
        <v>4481</v>
      </c>
      <c r="C752" s="100">
        <v>30</v>
      </c>
      <c r="D752" s="100" t="s">
        <v>4479</v>
      </c>
      <c r="E752" s="100" t="s">
        <v>4480</v>
      </c>
    </row>
    <row r="753" spans="1:5">
      <c r="A753" s="100">
        <v>2</v>
      </c>
      <c r="B753" s="100" t="s">
        <v>4482</v>
      </c>
      <c r="D753" s="100" t="s">
        <v>4483</v>
      </c>
      <c r="E753" s="100" t="s">
        <v>4484</v>
      </c>
    </row>
    <row r="754" spans="1:5">
      <c r="A754" s="100">
        <v>3</v>
      </c>
      <c r="B754" s="100" t="s">
        <v>4485</v>
      </c>
      <c r="C754" s="100">
        <v>1</v>
      </c>
      <c r="D754" s="100" t="s">
        <v>4486</v>
      </c>
      <c r="E754" s="100" t="s">
        <v>4487</v>
      </c>
    </row>
    <row r="755" spans="1:5">
      <c r="A755" s="100">
        <v>4</v>
      </c>
      <c r="B755" s="100" t="s">
        <v>4488</v>
      </c>
      <c r="C755" s="100">
        <v>11</v>
      </c>
      <c r="D755" s="100" t="s">
        <v>4489</v>
      </c>
      <c r="E755" s="100" t="s">
        <v>4490</v>
      </c>
    </row>
    <row r="756" spans="1:5">
      <c r="A756" s="100">
        <v>4</v>
      </c>
      <c r="B756" s="100" t="s">
        <v>4491</v>
      </c>
      <c r="C756" s="100">
        <v>12</v>
      </c>
      <c r="D756" s="100" t="s">
        <v>4492</v>
      </c>
      <c r="E756" s="100" t="s">
        <v>4493</v>
      </c>
    </row>
    <row r="757" spans="1:5">
      <c r="A757" s="100">
        <v>4</v>
      </c>
      <c r="B757" s="100" t="s">
        <v>4494</v>
      </c>
      <c r="C757" s="100">
        <v>19</v>
      </c>
      <c r="D757" s="100" t="s">
        <v>4495</v>
      </c>
      <c r="E757" s="100" t="s">
        <v>4496</v>
      </c>
    </row>
    <row r="758" spans="1:5">
      <c r="A758" s="100">
        <v>3</v>
      </c>
      <c r="B758" s="100" t="s">
        <v>4497</v>
      </c>
      <c r="C758" s="100">
        <v>2</v>
      </c>
      <c r="D758" s="100" t="s">
        <v>4498</v>
      </c>
      <c r="E758" s="100" t="s">
        <v>4499</v>
      </c>
    </row>
    <row r="759" spans="1:5">
      <c r="A759" s="100">
        <v>4</v>
      </c>
      <c r="B759" s="100" t="s">
        <v>4500</v>
      </c>
      <c r="C759" s="100">
        <v>21</v>
      </c>
      <c r="D759" s="100" t="s">
        <v>4501</v>
      </c>
      <c r="E759" s="100" t="s">
        <v>4502</v>
      </c>
    </row>
    <row r="760" spans="1:5">
      <c r="A760" s="100">
        <v>4</v>
      </c>
      <c r="B760" s="100" t="s">
        <v>4503</v>
      </c>
      <c r="C760" s="100">
        <v>22</v>
      </c>
      <c r="D760" s="100" t="s">
        <v>4504</v>
      </c>
      <c r="E760" s="100" t="s">
        <v>4505</v>
      </c>
    </row>
    <row r="761" spans="1:5">
      <c r="A761" s="100">
        <v>4</v>
      </c>
      <c r="B761" s="100" t="s">
        <v>4506</v>
      </c>
      <c r="C761" s="100">
        <v>29</v>
      </c>
      <c r="D761" s="100" t="s">
        <v>4507</v>
      </c>
      <c r="E761" s="100" t="s">
        <v>4508</v>
      </c>
    </row>
    <row r="762" spans="1:5">
      <c r="A762" s="100">
        <v>3</v>
      </c>
      <c r="B762" s="100" t="s">
        <v>4509</v>
      </c>
      <c r="C762" s="100">
        <v>3</v>
      </c>
      <c r="D762" s="100" t="s">
        <v>4510</v>
      </c>
      <c r="E762" s="100" t="s">
        <v>4511</v>
      </c>
    </row>
    <row r="763" spans="1:5">
      <c r="A763" s="100">
        <v>4</v>
      </c>
      <c r="B763" s="100" t="s">
        <v>4512</v>
      </c>
      <c r="C763" s="100">
        <v>30</v>
      </c>
      <c r="D763" s="100" t="s">
        <v>4510</v>
      </c>
      <c r="E763" s="100" t="s">
        <v>4511</v>
      </c>
    </row>
    <row r="764" spans="1:5">
      <c r="A764" s="105">
        <v>1</v>
      </c>
      <c r="B764" s="105" t="s">
        <v>4513</v>
      </c>
      <c r="C764" s="105"/>
      <c r="D764" s="105" t="s">
        <v>4514</v>
      </c>
      <c r="E764" s="105" t="s">
        <v>4515</v>
      </c>
    </row>
    <row r="765" spans="1:5">
      <c r="A765" s="100">
        <v>2</v>
      </c>
      <c r="B765" s="100" t="s">
        <v>4516</v>
      </c>
      <c r="D765" s="100" t="s">
        <v>4517</v>
      </c>
      <c r="E765" s="100" t="s">
        <v>2129</v>
      </c>
    </row>
    <row r="766" spans="1:5">
      <c r="A766" s="100">
        <v>3</v>
      </c>
      <c r="B766" s="100" t="s">
        <v>4518</v>
      </c>
      <c r="C766" s="100">
        <v>1</v>
      </c>
      <c r="D766" s="100" t="s">
        <v>4519</v>
      </c>
      <c r="E766" s="100" t="s">
        <v>4520</v>
      </c>
    </row>
    <row r="767" spans="1:5">
      <c r="A767" s="100">
        <v>4</v>
      </c>
      <c r="B767" s="100" t="s">
        <v>4521</v>
      </c>
      <c r="C767" s="100">
        <v>10</v>
      </c>
      <c r="D767" s="100" t="s">
        <v>4519</v>
      </c>
      <c r="E767" s="100" t="s">
        <v>4520</v>
      </c>
    </row>
    <row r="768" spans="1:5">
      <c r="A768" s="100">
        <v>3</v>
      </c>
      <c r="B768" s="100" t="s">
        <v>4522</v>
      </c>
      <c r="C768" s="100">
        <v>2</v>
      </c>
      <c r="D768" s="100" t="s">
        <v>4523</v>
      </c>
      <c r="E768" s="100" t="s">
        <v>4524</v>
      </c>
    </row>
    <row r="769" spans="1:5">
      <c r="A769" s="100">
        <v>4</v>
      </c>
      <c r="B769" s="100" t="s">
        <v>4525</v>
      </c>
      <c r="C769" s="100">
        <v>20</v>
      </c>
      <c r="D769" s="100" t="s">
        <v>4523</v>
      </c>
      <c r="E769" s="100" t="s">
        <v>4524</v>
      </c>
    </row>
    <row r="770" spans="1:5">
      <c r="A770" s="100">
        <v>3</v>
      </c>
      <c r="B770" s="100" t="s">
        <v>4526</v>
      </c>
      <c r="C770" s="100">
        <v>3</v>
      </c>
      <c r="D770" s="100" t="s">
        <v>4527</v>
      </c>
      <c r="E770" s="100" t="s">
        <v>4528</v>
      </c>
    </row>
    <row r="771" spans="1:5">
      <c r="A771" s="100">
        <v>4</v>
      </c>
      <c r="B771" s="100" t="s">
        <v>4529</v>
      </c>
      <c r="C771" s="100">
        <v>31</v>
      </c>
      <c r="D771" s="100" t="s">
        <v>4530</v>
      </c>
      <c r="E771" s="100" t="s">
        <v>4531</v>
      </c>
    </row>
    <row r="772" spans="1:5">
      <c r="A772" s="100">
        <v>4</v>
      </c>
      <c r="B772" s="100" t="s">
        <v>4532</v>
      </c>
      <c r="C772" s="100">
        <v>32</v>
      </c>
      <c r="D772" s="100" t="s">
        <v>4533</v>
      </c>
      <c r="E772" s="100" t="s">
        <v>4534</v>
      </c>
    </row>
    <row r="773" spans="1:5">
      <c r="A773" s="105">
        <v>1</v>
      </c>
      <c r="B773" s="105" t="s">
        <v>4535</v>
      </c>
      <c r="C773" s="105"/>
      <c r="D773" s="105" t="s">
        <v>4536</v>
      </c>
      <c r="E773" s="105" t="s">
        <v>4537</v>
      </c>
    </row>
    <row r="774" spans="1:5">
      <c r="A774" s="100">
        <v>2</v>
      </c>
      <c r="B774" s="100" t="s">
        <v>4538</v>
      </c>
      <c r="D774" s="100" t="s">
        <v>4539</v>
      </c>
      <c r="E774" s="100" t="s">
        <v>2236</v>
      </c>
    </row>
    <row r="775" spans="1:5">
      <c r="A775" s="100">
        <v>3</v>
      </c>
      <c r="B775" s="100" t="s">
        <v>4540</v>
      </c>
      <c r="C775" s="100">
        <v>1</v>
      </c>
      <c r="D775" s="100" t="s">
        <v>4541</v>
      </c>
      <c r="E775" s="100" t="s">
        <v>4542</v>
      </c>
    </row>
    <row r="776" spans="1:5">
      <c r="A776" s="100">
        <v>4</v>
      </c>
      <c r="B776" s="100" t="s">
        <v>4543</v>
      </c>
      <c r="C776" s="100">
        <v>10</v>
      </c>
      <c r="D776" s="100" t="s">
        <v>4541</v>
      </c>
      <c r="E776" s="100" t="s">
        <v>4542</v>
      </c>
    </row>
    <row r="777" spans="1:5">
      <c r="A777" s="100">
        <v>3</v>
      </c>
      <c r="B777" s="100" t="s">
        <v>4544</v>
      </c>
      <c r="C777" s="100">
        <v>2</v>
      </c>
      <c r="D777" s="100" t="s">
        <v>4545</v>
      </c>
      <c r="E777" s="100" t="s">
        <v>4546</v>
      </c>
    </row>
    <row r="778" spans="1:5">
      <c r="A778" s="100">
        <v>4</v>
      </c>
      <c r="B778" s="100" t="s">
        <v>4547</v>
      </c>
      <c r="C778" s="100">
        <v>20</v>
      </c>
      <c r="D778" s="100" t="s">
        <v>4545</v>
      </c>
      <c r="E778" s="100" t="s">
        <v>4546</v>
      </c>
    </row>
    <row r="779" spans="1:5">
      <c r="A779" s="100">
        <v>2</v>
      </c>
      <c r="B779" s="100" t="s">
        <v>4548</v>
      </c>
      <c r="D779" s="100" t="s">
        <v>4549</v>
      </c>
      <c r="E779" s="100" t="s">
        <v>2237</v>
      </c>
    </row>
    <row r="780" spans="1:5">
      <c r="A780" s="100">
        <v>3</v>
      </c>
      <c r="B780" s="100" t="s">
        <v>4550</v>
      </c>
      <c r="C780" s="100">
        <v>1</v>
      </c>
      <c r="D780" s="100" t="s">
        <v>4551</v>
      </c>
      <c r="E780" s="100" t="s">
        <v>4552</v>
      </c>
    </row>
    <row r="781" spans="1:5">
      <c r="A781" s="100">
        <v>4</v>
      </c>
      <c r="B781" s="100" t="s">
        <v>4553</v>
      </c>
      <c r="C781" s="100">
        <v>10</v>
      </c>
      <c r="D781" s="100" t="s">
        <v>4551</v>
      </c>
      <c r="E781" s="100" t="s">
        <v>4552</v>
      </c>
    </row>
    <row r="782" spans="1:5">
      <c r="A782" s="100">
        <v>3</v>
      </c>
      <c r="B782" s="100" t="s">
        <v>4554</v>
      </c>
      <c r="C782" s="100">
        <v>2</v>
      </c>
      <c r="D782" s="100" t="s">
        <v>4555</v>
      </c>
      <c r="E782" s="100" t="s">
        <v>4556</v>
      </c>
    </row>
    <row r="783" spans="1:5">
      <c r="A783" s="100">
        <v>4</v>
      </c>
      <c r="B783" s="100" t="s">
        <v>4557</v>
      </c>
      <c r="C783" s="100">
        <v>21</v>
      </c>
      <c r="D783" s="100" t="s">
        <v>4558</v>
      </c>
      <c r="E783" s="100" t="s">
        <v>4559</v>
      </c>
    </row>
    <row r="784" spans="1:5">
      <c r="A784" s="100">
        <v>4</v>
      </c>
      <c r="B784" s="100" t="s">
        <v>4560</v>
      </c>
      <c r="C784" s="100">
        <v>22</v>
      </c>
      <c r="D784" s="100" t="s">
        <v>4561</v>
      </c>
      <c r="E784" s="100" t="s">
        <v>4562</v>
      </c>
    </row>
    <row r="785" spans="1:5">
      <c r="A785" s="100">
        <v>2</v>
      </c>
      <c r="B785" s="100" t="s">
        <v>4563</v>
      </c>
      <c r="D785" s="100" t="s">
        <v>4564</v>
      </c>
      <c r="E785" s="100" t="s">
        <v>2258</v>
      </c>
    </row>
    <row r="786" spans="1:5">
      <c r="A786" s="100">
        <v>3</v>
      </c>
      <c r="B786" s="100" t="s">
        <v>4565</v>
      </c>
      <c r="C786" s="100">
        <v>1</v>
      </c>
      <c r="D786" s="100" t="s">
        <v>4566</v>
      </c>
      <c r="E786" s="100" t="s">
        <v>4567</v>
      </c>
    </row>
    <row r="787" spans="1:5">
      <c r="A787" s="100">
        <v>4</v>
      </c>
      <c r="B787" s="100" t="s">
        <v>4568</v>
      </c>
      <c r="C787" s="100">
        <v>11</v>
      </c>
      <c r="D787" s="100" t="s">
        <v>4569</v>
      </c>
      <c r="E787" s="100" t="s">
        <v>4570</v>
      </c>
    </row>
    <row r="788" spans="1:5">
      <c r="A788" s="100">
        <v>4</v>
      </c>
      <c r="B788" s="100" t="s">
        <v>4571</v>
      </c>
      <c r="C788" s="100">
        <v>12</v>
      </c>
      <c r="D788" s="100" t="s">
        <v>4572</v>
      </c>
      <c r="E788" s="100" t="s">
        <v>4573</v>
      </c>
    </row>
    <row r="789" spans="1:5">
      <c r="A789" s="100">
        <v>3</v>
      </c>
      <c r="B789" s="100" t="s">
        <v>4574</v>
      </c>
      <c r="C789" s="100">
        <v>2</v>
      </c>
      <c r="D789" s="100" t="s">
        <v>4575</v>
      </c>
      <c r="E789" s="100" t="s">
        <v>4576</v>
      </c>
    </row>
    <row r="790" spans="1:5">
      <c r="A790" s="100">
        <v>4</v>
      </c>
      <c r="B790" s="100" t="s">
        <v>4577</v>
      </c>
      <c r="C790" s="100">
        <v>20</v>
      </c>
      <c r="D790" s="100" t="s">
        <v>4575</v>
      </c>
      <c r="E790" s="100" t="s">
        <v>4576</v>
      </c>
    </row>
    <row r="791" spans="1:5">
      <c r="A791" s="100">
        <v>2</v>
      </c>
      <c r="B791" s="100" t="s">
        <v>4578</v>
      </c>
      <c r="D791" s="100" t="s">
        <v>4579</v>
      </c>
      <c r="E791" s="100" t="s">
        <v>4580</v>
      </c>
    </row>
    <row r="792" spans="1:5">
      <c r="A792" s="100">
        <v>3</v>
      </c>
      <c r="B792" s="100" t="s">
        <v>4581</v>
      </c>
      <c r="C792" s="100">
        <v>1</v>
      </c>
      <c r="D792" s="100" t="s">
        <v>4582</v>
      </c>
      <c r="E792" s="100" t="s">
        <v>4583</v>
      </c>
    </row>
    <row r="793" spans="1:5">
      <c r="A793" s="100">
        <v>4</v>
      </c>
      <c r="B793" s="100" t="s">
        <v>4584</v>
      </c>
      <c r="C793" s="100">
        <v>11</v>
      </c>
      <c r="D793" s="100" t="s">
        <v>4585</v>
      </c>
      <c r="E793" s="100" t="s">
        <v>4586</v>
      </c>
    </row>
    <row r="794" spans="1:5">
      <c r="A794" s="100">
        <v>4</v>
      </c>
      <c r="B794" s="100" t="s">
        <v>4587</v>
      </c>
      <c r="C794" s="100">
        <v>19</v>
      </c>
      <c r="D794" s="100" t="s">
        <v>4588</v>
      </c>
      <c r="E794" s="100" t="s">
        <v>4589</v>
      </c>
    </row>
    <row r="795" spans="1:5">
      <c r="A795" s="100">
        <v>3</v>
      </c>
      <c r="B795" s="100" t="s">
        <v>4590</v>
      </c>
      <c r="C795" s="100">
        <v>2</v>
      </c>
      <c r="D795" s="100" t="s">
        <v>4591</v>
      </c>
      <c r="E795" s="100" t="s">
        <v>4592</v>
      </c>
    </row>
    <row r="796" spans="1:5">
      <c r="A796" s="100">
        <v>4</v>
      </c>
      <c r="B796" s="100" t="s">
        <v>4593</v>
      </c>
      <c r="C796" s="100">
        <v>20</v>
      </c>
      <c r="D796" s="100" t="s">
        <v>4591</v>
      </c>
      <c r="E796" s="100" t="s">
        <v>4592</v>
      </c>
    </row>
    <row r="797" spans="1:5">
      <c r="A797" s="100">
        <v>2</v>
      </c>
      <c r="B797" s="100" t="s">
        <v>4594</v>
      </c>
      <c r="D797" s="100" t="s">
        <v>4595</v>
      </c>
      <c r="E797" s="100" t="s">
        <v>4596</v>
      </c>
    </row>
    <row r="798" spans="1:5">
      <c r="A798" s="100">
        <v>3</v>
      </c>
      <c r="B798" s="100" t="s">
        <v>4597</v>
      </c>
      <c r="C798" s="100">
        <v>1</v>
      </c>
      <c r="D798" s="100" t="s">
        <v>4598</v>
      </c>
      <c r="E798" s="100" t="s">
        <v>4599</v>
      </c>
    </row>
    <row r="799" spans="1:5">
      <c r="A799" s="100">
        <v>4</v>
      </c>
      <c r="B799" s="100" t="s">
        <v>4600</v>
      </c>
      <c r="C799" s="100">
        <v>11</v>
      </c>
      <c r="D799" s="100" t="s">
        <v>4601</v>
      </c>
      <c r="E799" s="100" t="s">
        <v>4602</v>
      </c>
    </row>
    <row r="800" spans="1:5">
      <c r="A800" s="100">
        <v>4</v>
      </c>
      <c r="B800" s="100" t="s">
        <v>4603</v>
      </c>
      <c r="C800" s="100">
        <v>12</v>
      </c>
      <c r="D800" s="100" t="s">
        <v>4604</v>
      </c>
      <c r="E800" s="100" t="s">
        <v>4605</v>
      </c>
    </row>
    <row r="801" spans="1:5">
      <c r="A801" s="100">
        <v>3</v>
      </c>
      <c r="B801" s="100" t="s">
        <v>4606</v>
      </c>
      <c r="C801" s="100">
        <v>2</v>
      </c>
      <c r="D801" s="100" t="s">
        <v>4607</v>
      </c>
      <c r="E801" s="100" t="s">
        <v>4608</v>
      </c>
    </row>
    <row r="802" spans="1:5">
      <c r="A802" s="100">
        <v>4</v>
      </c>
      <c r="B802" s="100" t="s">
        <v>4609</v>
      </c>
      <c r="C802" s="100">
        <v>20</v>
      </c>
      <c r="D802" s="100" t="s">
        <v>4607</v>
      </c>
      <c r="E802" s="100" t="s">
        <v>4608</v>
      </c>
    </row>
    <row r="803" spans="1:5">
      <c r="A803" s="100">
        <v>2</v>
      </c>
      <c r="B803" s="100" t="s">
        <v>4610</v>
      </c>
      <c r="D803" s="100" t="s">
        <v>4611</v>
      </c>
      <c r="E803" s="100" t="s">
        <v>2438</v>
      </c>
    </row>
    <row r="804" spans="1:5">
      <c r="A804" s="100">
        <v>3</v>
      </c>
      <c r="B804" s="100" t="s">
        <v>4612</v>
      </c>
      <c r="C804" s="100">
        <v>1</v>
      </c>
      <c r="D804" s="100" t="s">
        <v>4613</v>
      </c>
      <c r="E804" s="100" t="s">
        <v>4614</v>
      </c>
    </row>
    <row r="805" spans="1:5">
      <c r="A805" s="100">
        <v>4</v>
      </c>
      <c r="B805" s="100" t="s">
        <v>4615</v>
      </c>
      <c r="C805" s="100">
        <v>10</v>
      </c>
      <c r="D805" s="100" t="s">
        <v>4613</v>
      </c>
      <c r="E805" s="100" t="s">
        <v>4614</v>
      </c>
    </row>
    <row r="806" spans="1:5">
      <c r="A806" s="100">
        <v>3</v>
      </c>
      <c r="B806" s="100" t="s">
        <v>4616</v>
      </c>
      <c r="C806" s="100">
        <v>2</v>
      </c>
      <c r="D806" s="100" t="s">
        <v>4617</v>
      </c>
      <c r="E806" s="100" t="s">
        <v>4618</v>
      </c>
    </row>
    <row r="807" spans="1:5">
      <c r="A807" s="100">
        <v>4</v>
      </c>
      <c r="B807" s="100" t="s">
        <v>4619</v>
      </c>
      <c r="C807" s="100">
        <v>20</v>
      </c>
      <c r="D807" s="100" t="s">
        <v>4617</v>
      </c>
      <c r="E807" s="100" t="s">
        <v>4618</v>
      </c>
    </row>
    <row r="808" spans="1:5">
      <c r="A808" s="100">
        <v>3</v>
      </c>
      <c r="B808" s="100" t="s">
        <v>4620</v>
      </c>
      <c r="C808" s="100">
        <v>3</v>
      </c>
      <c r="D808" s="100" t="s">
        <v>4621</v>
      </c>
      <c r="E808" s="100" t="s">
        <v>4622</v>
      </c>
    </row>
    <row r="809" spans="1:5">
      <c r="A809" s="100">
        <v>4</v>
      </c>
      <c r="B809" s="100" t="s">
        <v>4623</v>
      </c>
      <c r="C809" s="100">
        <v>30</v>
      </c>
      <c r="D809" s="100" t="s">
        <v>4621</v>
      </c>
      <c r="E809" s="100" t="s">
        <v>4622</v>
      </c>
    </row>
    <row r="810" spans="1:5">
      <c r="A810" s="100">
        <v>3</v>
      </c>
      <c r="B810" s="100" t="s">
        <v>4624</v>
      </c>
      <c r="C810" s="100">
        <v>9</v>
      </c>
      <c r="D810" s="100" t="s">
        <v>4625</v>
      </c>
      <c r="E810" s="100" t="s">
        <v>4626</v>
      </c>
    </row>
    <row r="811" spans="1:5">
      <c r="A811" s="100">
        <v>4</v>
      </c>
      <c r="B811" s="100" t="s">
        <v>4627</v>
      </c>
      <c r="C811" s="100">
        <v>90</v>
      </c>
      <c r="D811" s="100" t="s">
        <v>4625</v>
      </c>
      <c r="E811" s="100" t="s">
        <v>4626</v>
      </c>
    </row>
    <row r="812" spans="1:5">
      <c r="A812" s="100">
        <v>2</v>
      </c>
      <c r="B812" s="100" t="s">
        <v>4628</v>
      </c>
      <c r="D812" s="100" t="s">
        <v>4629</v>
      </c>
      <c r="E812" s="100" t="s">
        <v>4630</v>
      </c>
    </row>
    <row r="813" spans="1:5">
      <c r="A813" s="100">
        <v>3</v>
      </c>
      <c r="B813" s="100" t="s">
        <v>4631</v>
      </c>
      <c r="C813" s="100">
        <v>0</v>
      </c>
      <c r="D813" s="100" t="s">
        <v>4629</v>
      </c>
      <c r="E813" s="100" t="s">
        <v>4630</v>
      </c>
    </row>
    <row r="814" spans="1:5">
      <c r="A814" s="100">
        <v>4</v>
      </c>
      <c r="B814" s="100" t="s">
        <v>4632</v>
      </c>
      <c r="C814" s="100">
        <v>0</v>
      </c>
      <c r="D814" s="100" t="s">
        <v>4629</v>
      </c>
      <c r="E814" s="100" t="s">
        <v>4630</v>
      </c>
    </row>
    <row r="815" spans="1:5">
      <c r="A815" s="105">
        <v>1</v>
      </c>
      <c r="B815" s="105" t="s">
        <v>4633</v>
      </c>
      <c r="C815" s="105"/>
      <c r="D815" s="105" t="s">
        <v>4634</v>
      </c>
      <c r="E815" s="105" t="s">
        <v>4635</v>
      </c>
    </row>
    <row r="816" spans="1:5">
      <c r="A816" s="100">
        <v>2</v>
      </c>
      <c r="B816" s="100" t="s">
        <v>4636</v>
      </c>
      <c r="D816" s="100" t="s">
        <v>4637</v>
      </c>
      <c r="E816" s="100" t="s">
        <v>2259</v>
      </c>
    </row>
    <row r="817" spans="1:5">
      <c r="A817" s="100">
        <v>3</v>
      </c>
      <c r="B817" s="100" t="s">
        <v>4638</v>
      </c>
      <c r="C817" s="100">
        <v>1</v>
      </c>
      <c r="D817" s="100" t="s">
        <v>4639</v>
      </c>
      <c r="E817" s="100" t="s">
        <v>4640</v>
      </c>
    </row>
    <row r="818" spans="1:5">
      <c r="A818" s="100">
        <v>4</v>
      </c>
      <c r="B818" s="100" t="s">
        <v>4641</v>
      </c>
      <c r="C818" s="100">
        <v>11</v>
      </c>
      <c r="D818" s="100" t="s">
        <v>4642</v>
      </c>
      <c r="E818" s="100" t="s">
        <v>4643</v>
      </c>
    </row>
    <row r="819" spans="1:5">
      <c r="A819" s="100">
        <v>4</v>
      </c>
      <c r="B819" s="100" t="s">
        <v>4644</v>
      </c>
      <c r="C819" s="100">
        <v>12</v>
      </c>
      <c r="D819" s="100" t="s">
        <v>4645</v>
      </c>
      <c r="E819" s="100" t="s">
        <v>4646</v>
      </c>
    </row>
    <row r="820" spans="1:5">
      <c r="A820" s="100">
        <v>3</v>
      </c>
      <c r="B820" s="100" t="s">
        <v>4647</v>
      </c>
      <c r="C820" s="100">
        <v>2</v>
      </c>
      <c r="D820" s="100" t="s">
        <v>4648</v>
      </c>
      <c r="E820" s="100" t="s">
        <v>4649</v>
      </c>
    </row>
    <row r="821" spans="1:5">
      <c r="A821" s="100">
        <v>4</v>
      </c>
      <c r="B821" s="100" t="s">
        <v>4650</v>
      </c>
      <c r="C821" s="100">
        <v>21</v>
      </c>
      <c r="D821" s="100" t="s">
        <v>4651</v>
      </c>
      <c r="E821" s="100" t="s">
        <v>4652</v>
      </c>
    </row>
    <row r="822" spans="1:5">
      <c r="A822" s="100">
        <v>4</v>
      </c>
      <c r="B822" s="100" t="s">
        <v>4653</v>
      </c>
      <c r="C822" s="100">
        <v>22</v>
      </c>
      <c r="D822" s="100" t="s">
        <v>4654</v>
      </c>
      <c r="E822" s="100" t="s">
        <v>4655</v>
      </c>
    </row>
    <row r="823" spans="1:5">
      <c r="A823" s="100">
        <v>4</v>
      </c>
      <c r="B823" s="100" t="s">
        <v>4656</v>
      </c>
      <c r="C823" s="100">
        <v>29</v>
      </c>
      <c r="D823" s="100" t="s">
        <v>4657</v>
      </c>
      <c r="E823" s="100" t="s">
        <v>4658</v>
      </c>
    </row>
    <row r="824" spans="1:5">
      <c r="A824" s="100">
        <v>3</v>
      </c>
      <c r="B824" s="100" t="s">
        <v>4659</v>
      </c>
      <c r="C824" s="100">
        <v>3</v>
      </c>
      <c r="D824" s="100" t="s">
        <v>4660</v>
      </c>
      <c r="E824" s="100" t="s">
        <v>4661</v>
      </c>
    </row>
    <row r="825" spans="1:5">
      <c r="A825" s="100">
        <v>4</v>
      </c>
      <c r="B825" s="100" t="s">
        <v>4662</v>
      </c>
      <c r="C825" s="100">
        <v>31</v>
      </c>
      <c r="D825" s="100" t="s">
        <v>4663</v>
      </c>
      <c r="E825" s="100" t="s">
        <v>4664</v>
      </c>
    </row>
    <row r="826" spans="1:5">
      <c r="A826" s="100">
        <v>4</v>
      </c>
      <c r="B826" s="100" t="s">
        <v>4665</v>
      </c>
      <c r="C826" s="100">
        <v>32</v>
      </c>
      <c r="D826" s="100" t="s">
        <v>4666</v>
      </c>
      <c r="E826" s="100" t="s">
        <v>4667</v>
      </c>
    </row>
    <row r="827" spans="1:5">
      <c r="A827" s="100">
        <v>4</v>
      </c>
      <c r="B827" s="100" t="s">
        <v>4668</v>
      </c>
      <c r="C827" s="100">
        <v>33</v>
      </c>
      <c r="D827" s="100" t="s">
        <v>4669</v>
      </c>
      <c r="E827" s="100" t="s">
        <v>4670</v>
      </c>
    </row>
    <row r="828" spans="1:5">
      <c r="A828" s="100">
        <v>4</v>
      </c>
      <c r="B828" s="100" t="s">
        <v>4671</v>
      </c>
      <c r="C828" s="100">
        <v>34</v>
      </c>
      <c r="D828" s="100" t="s">
        <v>4672</v>
      </c>
      <c r="E828" s="100" t="s">
        <v>4673</v>
      </c>
    </row>
    <row r="829" spans="1:5">
      <c r="A829" s="100">
        <v>4</v>
      </c>
      <c r="B829" s="100" t="s">
        <v>4674</v>
      </c>
      <c r="C829" s="100">
        <v>35</v>
      </c>
      <c r="D829" s="100" t="s">
        <v>4675</v>
      </c>
      <c r="E829" s="100" t="s">
        <v>4676</v>
      </c>
    </row>
    <row r="830" spans="1:5">
      <c r="A830" s="100">
        <v>4</v>
      </c>
      <c r="B830" s="100" t="s">
        <v>4677</v>
      </c>
      <c r="C830" s="100">
        <v>39</v>
      </c>
      <c r="D830" s="100" t="s">
        <v>4678</v>
      </c>
      <c r="E830" s="100" t="s">
        <v>4679</v>
      </c>
    </row>
    <row r="831" spans="1:5">
      <c r="A831" s="100">
        <v>3</v>
      </c>
      <c r="B831" s="100" t="s">
        <v>4680</v>
      </c>
      <c r="C831" s="100">
        <v>4</v>
      </c>
      <c r="D831" s="100" t="s">
        <v>4681</v>
      </c>
      <c r="E831" s="100" t="s">
        <v>4682</v>
      </c>
    </row>
    <row r="832" spans="1:5">
      <c r="A832" s="100">
        <v>4</v>
      </c>
      <c r="B832" s="100" t="s">
        <v>4683</v>
      </c>
      <c r="C832" s="100">
        <v>40</v>
      </c>
      <c r="D832" s="100" t="s">
        <v>4681</v>
      </c>
      <c r="E832" s="100" t="s">
        <v>4682</v>
      </c>
    </row>
    <row r="833" spans="1:5">
      <c r="A833" s="100">
        <v>2</v>
      </c>
      <c r="B833" s="100" t="s">
        <v>4684</v>
      </c>
      <c r="D833" s="100" t="s">
        <v>4685</v>
      </c>
      <c r="E833" s="100" t="s">
        <v>4686</v>
      </c>
    </row>
    <row r="834" spans="1:5">
      <c r="A834" s="100">
        <v>3</v>
      </c>
      <c r="B834" s="100" t="s">
        <v>4687</v>
      </c>
      <c r="C834" s="100">
        <v>1</v>
      </c>
      <c r="D834" s="100" t="s">
        <v>4688</v>
      </c>
      <c r="E834" s="100" t="s">
        <v>4689</v>
      </c>
    </row>
    <row r="835" spans="1:5">
      <c r="A835" s="100">
        <v>4</v>
      </c>
      <c r="B835" s="100" t="s">
        <v>4690</v>
      </c>
      <c r="C835" s="100">
        <v>10</v>
      </c>
      <c r="D835" s="100" t="s">
        <v>4688</v>
      </c>
      <c r="E835" s="100" t="s">
        <v>4689</v>
      </c>
    </row>
    <row r="836" spans="1:5">
      <c r="A836" s="100">
        <v>3</v>
      </c>
      <c r="B836" s="100" t="s">
        <v>4691</v>
      </c>
      <c r="C836" s="100">
        <v>2</v>
      </c>
      <c r="D836" s="100" t="s">
        <v>4692</v>
      </c>
      <c r="E836" s="100" t="s">
        <v>4693</v>
      </c>
    </row>
    <row r="837" spans="1:5">
      <c r="A837" s="100">
        <v>4</v>
      </c>
      <c r="B837" s="100" t="s">
        <v>4694</v>
      </c>
      <c r="C837" s="100">
        <v>20</v>
      </c>
      <c r="D837" s="100" t="s">
        <v>4692</v>
      </c>
      <c r="E837" s="100" t="s">
        <v>4693</v>
      </c>
    </row>
    <row r="838" spans="1:5">
      <c r="A838" s="100">
        <v>3</v>
      </c>
      <c r="B838" s="100" t="s">
        <v>4695</v>
      </c>
      <c r="C838" s="100">
        <v>3</v>
      </c>
      <c r="D838" s="100" t="s">
        <v>4696</v>
      </c>
      <c r="E838" s="100" t="s">
        <v>4697</v>
      </c>
    </row>
    <row r="839" spans="1:5">
      <c r="A839" s="100">
        <v>4</v>
      </c>
      <c r="B839" s="100" t="s">
        <v>4698</v>
      </c>
      <c r="C839" s="100">
        <v>30</v>
      </c>
      <c r="D839" s="100" t="s">
        <v>4696</v>
      </c>
      <c r="E839" s="100" t="s">
        <v>4697</v>
      </c>
    </row>
    <row r="840" spans="1:5">
      <c r="A840" s="100">
        <v>2</v>
      </c>
      <c r="B840" s="100" t="s">
        <v>4699</v>
      </c>
      <c r="D840" s="100" t="s">
        <v>4700</v>
      </c>
      <c r="E840" s="100" t="s">
        <v>2260</v>
      </c>
    </row>
    <row r="841" spans="1:5">
      <c r="A841" s="100">
        <v>3</v>
      </c>
      <c r="B841" s="100" t="s">
        <v>4701</v>
      </c>
      <c r="C841" s="100">
        <v>1</v>
      </c>
      <c r="D841" s="100" t="s">
        <v>4702</v>
      </c>
      <c r="E841" s="100" t="s">
        <v>4703</v>
      </c>
    </row>
    <row r="842" spans="1:5">
      <c r="A842" s="100">
        <v>4</v>
      </c>
      <c r="B842" s="100" t="s">
        <v>4704</v>
      </c>
      <c r="C842" s="100">
        <v>11</v>
      </c>
      <c r="D842" s="100" t="s">
        <v>4705</v>
      </c>
      <c r="E842" s="100" t="s">
        <v>4706</v>
      </c>
    </row>
    <row r="843" spans="1:5">
      <c r="A843" s="100">
        <v>4</v>
      </c>
      <c r="B843" s="100" t="s">
        <v>4707</v>
      </c>
      <c r="C843" s="100">
        <v>12</v>
      </c>
      <c r="D843" s="100" t="s">
        <v>4708</v>
      </c>
      <c r="E843" s="100" t="s">
        <v>4709</v>
      </c>
    </row>
    <row r="844" spans="1:5">
      <c r="A844" s="100">
        <v>3</v>
      </c>
      <c r="B844" s="100" t="s">
        <v>4710</v>
      </c>
      <c r="C844" s="100">
        <v>9</v>
      </c>
      <c r="D844" s="100" t="s">
        <v>4711</v>
      </c>
      <c r="E844" s="100" t="s">
        <v>4712</v>
      </c>
    </row>
    <row r="845" spans="1:5">
      <c r="A845" s="100">
        <v>4</v>
      </c>
      <c r="B845" s="100" t="s">
        <v>4713</v>
      </c>
      <c r="C845" s="100">
        <v>90</v>
      </c>
      <c r="D845" s="100" t="s">
        <v>4711</v>
      </c>
      <c r="E845" s="100" t="s">
        <v>4712</v>
      </c>
    </row>
    <row r="846" spans="1:5">
      <c r="A846" s="100">
        <v>2</v>
      </c>
      <c r="B846" s="100" t="s">
        <v>4714</v>
      </c>
      <c r="D846" s="100" t="s">
        <v>4715</v>
      </c>
      <c r="E846" s="100" t="s">
        <v>4716</v>
      </c>
    </row>
    <row r="847" spans="1:5">
      <c r="A847" s="100">
        <v>3</v>
      </c>
      <c r="B847" s="100" t="s">
        <v>4717</v>
      </c>
      <c r="C847" s="100">
        <v>1</v>
      </c>
      <c r="D847" s="100" t="s">
        <v>4718</v>
      </c>
      <c r="E847" s="100" t="s">
        <v>4719</v>
      </c>
    </row>
    <row r="848" spans="1:5">
      <c r="A848" s="100">
        <v>4</v>
      </c>
      <c r="B848" s="100" t="s">
        <v>4720</v>
      </c>
      <c r="C848" s="100">
        <v>10</v>
      </c>
      <c r="D848" s="100" t="s">
        <v>4718</v>
      </c>
      <c r="E848" s="100" t="s">
        <v>4719</v>
      </c>
    </row>
    <row r="849" spans="1:5">
      <c r="A849" s="100">
        <v>3</v>
      </c>
      <c r="B849" s="100" t="s">
        <v>4721</v>
      </c>
      <c r="C849" s="100">
        <v>2</v>
      </c>
      <c r="D849" s="100" t="s">
        <v>4722</v>
      </c>
      <c r="E849" s="100" t="s">
        <v>4723</v>
      </c>
    </row>
    <row r="850" spans="1:5">
      <c r="A850" s="100">
        <v>4</v>
      </c>
      <c r="B850" s="100" t="s">
        <v>4724</v>
      </c>
      <c r="C850" s="100">
        <v>20</v>
      </c>
      <c r="D850" s="100" t="s">
        <v>4722</v>
      </c>
      <c r="E850" s="100" t="s">
        <v>4723</v>
      </c>
    </row>
    <row r="851" spans="1:5">
      <c r="A851" s="100">
        <v>3</v>
      </c>
      <c r="B851" s="100" t="s">
        <v>4725</v>
      </c>
      <c r="C851" s="100">
        <v>3</v>
      </c>
      <c r="D851" s="100" t="s">
        <v>4726</v>
      </c>
      <c r="E851" s="100" t="s">
        <v>4727</v>
      </c>
    </row>
    <row r="852" spans="1:5">
      <c r="A852" s="100">
        <v>4</v>
      </c>
      <c r="B852" s="100" t="s">
        <v>4728</v>
      </c>
      <c r="C852" s="100">
        <v>30</v>
      </c>
      <c r="D852" s="100" t="s">
        <v>4726</v>
      </c>
      <c r="E852" s="100" t="s">
        <v>4727</v>
      </c>
    </row>
    <row r="853" spans="1:5">
      <c r="A853" s="100">
        <v>2</v>
      </c>
      <c r="B853" s="100" t="s">
        <v>4729</v>
      </c>
      <c r="D853" s="100" t="s">
        <v>4730</v>
      </c>
      <c r="E853" s="100" t="s">
        <v>2261</v>
      </c>
    </row>
    <row r="854" spans="1:5">
      <c r="A854" s="100">
        <v>3</v>
      </c>
      <c r="B854" s="100" t="s">
        <v>4731</v>
      </c>
      <c r="C854" s="100">
        <v>1</v>
      </c>
      <c r="D854" s="100" t="s">
        <v>4732</v>
      </c>
      <c r="E854" s="100" t="s">
        <v>4733</v>
      </c>
    </row>
    <row r="855" spans="1:5">
      <c r="A855" s="100">
        <v>4</v>
      </c>
      <c r="B855" s="100" t="s">
        <v>4734</v>
      </c>
      <c r="C855" s="100">
        <v>10</v>
      </c>
      <c r="D855" s="100" t="s">
        <v>4732</v>
      </c>
      <c r="E855" s="100" t="s">
        <v>4733</v>
      </c>
    </row>
    <row r="856" spans="1:5">
      <c r="A856" s="100">
        <v>3</v>
      </c>
      <c r="B856" s="100" t="s">
        <v>4735</v>
      </c>
      <c r="C856" s="100">
        <v>2</v>
      </c>
      <c r="D856" s="100" t="s">
        <v>4736</v>
      </c>
      <c r="E856" s="100" t="s">
        <v>4737</v>
      </c>
    </row>
    <row r="857" spans="1:5">
      <c r="A857" s="100">
        <v>4</v>
      </c>
      <c r="B857" s="100" t="s">
        <v>4738</v>
      </c>
      <c r="C857" s="100">
        <v>21</v>
      </c>
      <c r="D857" s="100" t="s">
        <v>4739</v>
      </c>
      <c r="E857" s="100" t="s">
        <v>4740</v>
      </c>
    </row>
    <row r="858" spans="1:5">
      <c r="A858" s="100">
        <v>4</v>
      </c>
      <c r="B858" s="100" t="s">
        <v>4741</v>
      </c>
      <c r="C858" s="100">
        <v>22</v>
      </c>
      <c r="D858" s="100" t="s">
        <v>4742</v>
      </c>
      <c r="E858" s="100" t="s">
        <v>4743</v>
      </c>
    </row>
    <row r="859" spans="1:5">
      <c r="A859" s="100">
        <v>4</v>
      </c>
      <c r="B859" s="100" t="s">
        <v>4744</v>
      </c>
      <c r="C859" s="100">
        <v>29</v>
      </c>
      <c r="D859" s="100" t="s">
        <v>4745</v>
      </c>
      <c r="E859" s="100" t="s">
        <v>4746</v>
      </c>
    </row>
    <row r="860" spans="1:5">
      <c r="A860" s="100">
        <v>3</v>
      </c>
      <c r="B860" s="100" t="s">
        <v>4747</v>
      </c>
      <c r="C860" s="100">
        <v>3</v>
      </c>
      <c r="D860" s="100" t="s">
        <v>4748</v>
      </c>
      <c r="E860" s="100" t="s">
        <v>4749</v>
      </c>
    </row>
    <row r="861" spans="1:5">
      <c r="A861" s="100">
        <v>4</v>
      </c>
      <c r="B861" s="100" t="s">
        <v>4750</v>
      </c>
      <c r="C861" s="100">
        <v>30</v>
      </c>
      <c r="D861" s="100" t="s">
        <v>4748</v>
      </c>
      <c r="E861" s="100" t="s">
        <v>4749</v>
      </c>
    </row>
    <row r="862" spans="1:5">
      <c r="A862" s="100">
        <v>2</v>
      </c>
      <c r="B862" s="100" t="s">
        <v>4751</v>
      </c>
      <c r="D862" s="100" t="s">
        <v>4752</v>
      </c>
      <c r="E862" s="100" t="s">
        <v>4753</v>
      </c>
    </row>
    <row r="863" spans="1:5">
      <c r="A863" s="100">
        <v>3</v>
      </c>
      <c r="B863" s="100" t="s">
        <v>4754</v>
      </c>
      <c r="C863" s="100">
        <v>1</v>
      </c>
      <c r="D863" s="100" t="s">
        <v>4755</v>
      </c>
      <c r="E863" s="100" t="s">
        <v>4756</v>
      </c>
    </row>
    <row r="864" spans="1:5">
      <c r="A864" s="100">
        <v>4</v>
      </c>
      <c r="B864" s="100" t="s">
        <v>4757</v>
      </c>
      <c r="C864" s="100">
        <v>11</v>
      </c>
      <c r="D864" s="100" t="s">
        <v>4758</v>
      </c>
      <c r="E864" s="100" t="s">
        <v>4759</v>
      </c>
    </row>
    <row r="865" spans="1:5">
      <c r="A865" s="100">
        <v>4</v>
      </c>
      <c r="B865" s="100" t="s">
        <v>4760</v>
      </c>
      <c r="C865" s="100">
        <v>19</v>
      </c>
      <c r="D865" s="100" t="s">
        <v>4761</v>
      </c>
      <c r="E865" s="100" t="s">
        <v>4762</v>
      </c>
    </row>
    <row r="866" spans="1:5">
      <c r="A866" s="100">
        <v>3</v>
      </c>
      <c r="B866" s="100" t="s">
        <v>4763</v>
      </c>
      <c r="C866" s="100">
        <v>2</v>
      </c>
      <c r="D866" s="100" t="s">
        <v>4764</v>
      </c>
      <c r="E866" s="100" t="s">
        <v>4765</v>
      </c>
    </row>
    <row r="867" spans="1:5">
      <c r="A867" s="100">
        <v>4</v>
      </c>
      <c r="B867" s="100" t="s">
        <v>4766</v>
      </c>
      <c r="C867" s="100">
        <v>20</v>
      </c>
      <c r="D867" s="100" t="s">
        <v>4764</v>
      </c>
      <c r="E867" s="100" t="s">
        <v>4765</v>
      </c>
    </row>
    <row r="868" spans="1:5">
      <c r="A868" s="100">
        <v>3</v>
      </c>
      <c r="B868" s="100" t="s">
        <v>4767</v>
      </c>
      <c r="C868" s="100">
        <v>3</v>
      </c>
      <c r="D868" s="100" t="s">
        <v>4768</v>
      </c>
      <c r="E868" s="100" t="s">
        <v>4769</v>
      </c>
    </row>
    <row r="869" spans="1:5">
      <c r="A869" s="100">
        <v>4</v>
      </c>
      <c r="B869" s="100" t="s">
        <v>4770</v>
      </c>
      <c r="C869" s="100">
        <v>30</v>
      </c>
      <c r="D869" s="100" t="s">
        <v>4768</v>
      </c>
      <c r="E869" s="100" t="s">
        <v>4769</v>
      </c>
    </row>
    <row r="870" spans="1:5">
      <c r="A870" s="100">
        <v>3</v>
      </c>
      <c r="B870" s="100" t="s">
        <v>4771</v>
      </c>
      <c r="C870" s="100">
        <v>9</v>
      </c>
      <c r="D870" s="100" t="s">
        <v>4772</v>
      </c>
      <c r="E870" s="100" t="s">
        <v>4773</v>
      </c>
    </row>
    <row r="871" spans="1:5">
      <c r="A871" s="100">
        <v>4</v>
      </c>
      <c r="B871" s="100" t="s">
        <v>4774</v>
      </c>
      <c r="C871" s="100">
        <v>91</v>
      </c>
      <c r="D871" s="100" t="s">
        <v>4775</v>
      </c>
      <c r="E871" s="100" t="s">
        <v>4776</v>
      </c>
    </row>
    <row r="872" spans="1:5">
      <c r="A872" s="100">
        <v>4</v>
      </c>
      <c r="B872" s="100" t="s">
        <v>4777</v>
      </c>
      <c r="C872" s="100">
        <v>92</v>
      </c>
      <c r="D872" s="100" t="s">
        <v>4778</v>
      </c>
      <c r="E872" s="100" t="s">
        <v>4779</v>
      </c>
    </row>
    <row r="873" spans="1:5">
      <c r="A873" s="100">
        <v>4</v>
      </c>
      <c r="B873" s="100" t="s">
        <v>4780</v>
      </c>
      <c r="C873" s="100">
        <v>99</v>
      </c>
      <c r="D873" s="100" t="s">
        <v>4781</v>
      </c>
      <c r="E873" s="100" t="s">
        <v>4782</v>
      </c>
    </row>
    <row r="874" spans="1:5">
      <c r="A874" s="105">
        <v>1</v>
      </c>
      <c r="B874" s="105" t="s">
        <v>4783</v>
      </c>
      <c r="C874" s="105"/>
      <c r="D874" s="105" t="s">
        <v>4784</v>
      </c>
      <c r="E874" s="105" t="s">
        <v>4785</v>
      </c>
    </row>
    <row r="875" spans="1:5">
      <c r="A875" s="100">
        <v>2</v>
      </c>
      <c r="B875" s="100" t="s">
        <v>4786</v>
      </c>
      <c r="D875" s="100" t="s">
        <v>4787</v>
      </c>
      <c r="E875" s="100" t="s">
        <v>2130</v>
      </c>
    </row>
    <row r="876" spans="1:5">
      <c r="A876" s="100">
        <v>3</v>
      </c>
      <c r="B876" s="100" t="s">
        <v>4788</v>
      </c>
      <c r="C876" s="100">
        <v>1</v>
      </c>
      <c r="D876" s="100" t="s">
        <v>4789</v>
      </c>
      <c r="E876" s="100" t="s">
        <v>4790</v>
      </c>
    </row>
    <row r="877" spans="1:5">
      <c r="A877" s="100">
        <v>4</v>
      </c>
      <c r="B877" s="100" t="s">
        <v>4791</v>
      </c>
      <c r="C877" s="100">
        <v>11</v>
      </c>
      <c r="D877" s="100" t="s">
        <v>4792</v>
      </c>
      <c r="E877" s="100" t="s">
        <v>4793</v>
      </c>
    </row>
    <row r="878" spans="1:5">
      <c r="A878" s="100">
        <v>4</v>
      </c>
      <c r="B878" s="100" t="s">
        <v>4794</v>
      </c>
      <c r="C878" s="100">
        <v>12</v>
      </c>
      <c r="D878" s="100" t="s">
        <v>4795</v>
      </c>
      <c r="E878" s="100" t="s">
        <v>4796</v>
      </c>
    </row>
    <row r="879" spans="1:5">
      <c r="A879" s="100">
        <v>4</v>
      </c>
      <c r="B879" s="100" t="s">
        <v>4797</v>
      </c>
      <c r="C879" s="100">
        <v>13</v>
      </c>
      <c r="D879" s="100" t="s">
        <v>4798</v>
      </c>
      <c r="E879" s="100" t="s">
        <v>4799</v>
      </c>
    </row>
    <row r="880" spans="1:5">
      <c r="A880" s="100">
        <v>3</v>
      </c>
      <c r="B880" s="100" t="s">
        <v>4800</v>
      </c>
      <c r="C880" s="100">
        <v>2</v>
      </c>
      <c r="D880" s="100" t="s">
        <v>4801</v>
      </c>
      <c r="E880" s="100" t="s">
        <v>4802</v>
      </c>
    </row>
    <row r="881" spans="1:5">
      <c r="A881" s="100">
        <v>4</v>
      </c>
      <c r="B881" s="100" t="s">
        <v>4803</v>
      </c>
      <c r="C881" s="100">
        <v>21</v>
      </c>
      <c r="D881" s="100" t="s">
        <v>4804</v>
      </c>
      <c r="E881" s="100" t="s">
        <v>4805</v>
      </c>
    </row>
    <row r="882" spans="1:5">
      <c r="A882" s="100">
        <v>4</v>
      </c>
      <c r="B882" s="100" t="s">
        <v>4806</v>
      </c>
      <c r="C882" s="100">
        <v>22</v>
      </c>
      <c r="D882" s="100" t="s">
        <v>4807</v>
      </c>
      <c r="E882" s="100" t="s">
        <v>4808</v>
      </c>
    </row>
    <row r="883" spans="1:5">
      <c r="A883" s="100">
        <v>4</v>
      </c>
      <c r="B883" s="100" t="s">
        <v>4809</v>
      </c>
      <c r="C883" s="100">
        <v>23</v>
      </c>
      <c r="D883" s="100" t="s">
        <v>4810</v>
      </c>
      <c r="E883" s="100" t="s">
        <v>4811</v>
      </c>
    </row>
    <row r="884" spans="1:5">
      <c r="A884" s="100">
        <v>4</v>
      </c>
      <c r="B884" s="100" t="s">
        <v>4812</v>
      </c>
      <c r="C884" s="100">
        <v>24</v>
      </c>
      <c r="D884" s="100" t="s">
        <v>4813</v>
      </c>
      <c r="E884" s="100" t="s">
        <v>4814</v>
      </c>
    </row>
    <row r="885" spans="1:5">
      <c r="A885" s="100">
        <v>4</v>
      </c>
      <c r="B885" s="100" t="s">
        <v>4815</v>
      </c>
      <c r="C885" s="100">
        <v>25</v>
      </c>
      <c r="D885" s="100" t="s">
        <v>4816</v>
      </c>
      <c r="E885" s="100" t="s">
        <v>4817</v>
      </c>
    </row>
    <row r="886" spans="1:5">
      <c r="A886" s="100">
        <v>3</v>
      </c>
      <c r="B886" s="100" t="s">
        <v>4818</v>
      </c>
      <c r="C886" s="100">
        <v>3</v>
      </c>
      <c r="D886" s="100" t="s">
        <v>4819</v>
      </c>
      <c r="E886" s="100" t="s">
        <v>4820</v>
      </c>
    </row>
    <row r="887" spans="1:5">
      <c r="A887" s="100">
        <v>4</v>
      </c>
      <c r="B887" s="100" t="s">
        <v>4821</v>
      </c>
      <c r="C887" s="100">
        <v>30</v>
      </c>
      <c r="D887" s="100" t="s">
        <v>4819</v>
      </c>
      <c r="E887" s="100" t="s">
        <v>4820</v>
      </c>
    </row>
    <row r="888" spans="1:5">
      <c r="A888" s="105">
        <v>1</v>
      </c>
      <c r="B888" s="105" t="s">
        <v>4822</v>
      </c>
      <c r="C888" s="105"/>
      <c r="D888" s="105" t="s">
        <v>4823</v>
      </c>
      <c r="E888" s="105" t="s">
        <v>4824</v>
      </c>
    </row>
    <row r="889" spans="1:5">
      <c r="A889" s="100">
        <v>2</v>
      </c>
      <c r="B889" s="100" t="s">
        <v>4825</v>
      </c>
      <c r="D889" s="100" t="s">
        <v>4826</v>
      </c>
      <c r="E889" s="100" t="s">
        <v>2131</v>
      </c>
    </row>
    <row r="890" spans="1:5">
      <c r="A890" s="100">
        <v>3</v>
      </c>
      <c r="B890" s="100" t="s">
        <v>4827</v>
      </c>
      <c r="C890" s="100">
        <v>1</v>
      </c>
      <c r="D890" s="100" t="s">
        <v>4828</v>
      </c>
      <c r="E890" s="100" t="s">
        <v>4829</v>
      </c>
    </row>
    <row r="891" spans="1:5">
      <c r="A891" s="100">
        <v>4</v>
      </c>
      <c r="B891" s="100" t="s">
        <v>4830</v>
      </c>
      <c r="C891" s="100">
        <v>10</v>
      </c>
      <c r="D891" s="100" t="s">
        <v>4828</v>
      </c>
      <c r="E891" s="100" t="s">
        <v>4831</v>
      </c>
    </row>
    <row r="892" spans="1:5">
      <c r="A892" s="100">
        <v>3</v>
      </c>
      <c r="B892" s="100" t="s">
        <v>4832</v>
      </c>
      <c r="C892" s="100">
        <v>2</v>
      </c>
      <c r="D892" s="100" t="s">
        <v>4833</v>
      </c>
      <c r="E892" s="100" t="s">
        <v>4834</v>
      </c>
    </row>
    <row r="893" spans="1:5">
      <c r="A893" s="100">
        <v>4</v>
      </c>
      <c r="B893" s="100" t="s">
        <v>4835</v>
      </c>
      <c r="C893" s="100">
        <v>20</v>
      </c>
      <c r="D893" s="100" t="s">
        <v>4833</v>
      </c>
      <c r="E893" s="100" t="s">
        <v>4836</v>
      </c>
    </row>
    <row r="894" spans="1:5">
      <c r="A894" s="100">
        <v>3</v>
      </c>
      <c r="B894" s="100" t="s">
        <v>4837</v>
      </c>
      <c r="C894" s="100">
        <v>3</v>
      </c>
      <c r="D894" s="100" t="s">
        <v>4838</v>
      </c>
      <c r="E894" s="100" t="s">
        <v>4839</v>
      </c>
    </row>
    <row r="895" spans="1:5">
      <c r="A895" s="100">
        <v>4</v>
      </c>
      <c r="B895" s="100" t="s">
        <v>4840</v>
      </c>
      <c r="C895" s="100">
        <v>31</v>
      </c>
      <c r="D895" s="100" t="s">
        <v>4841</v>
      </c>
      <c r="E895" s="100" t="s">
        <v>4842</v>
      </c>
    </row>
    <row r="896" spans="1:5">
      <c r="A896" s="100">
        <v>4</v>
      </c>
      <c r="B896" s="100" t="s">
        <v>4843</v>
      </c>
      <c r="C896" s="100">
        <v>32</v>
      </c>
      <c r="D896" s="100" t="s">
        <v>4844</v>
      </c>
      <c r="E896" s="100" t="s">
        <v>4845</v>
      </c>
    </row>
    <row r="897" spans="1:5">
      <c r="A897" s="100">
        <v>3</v>
      </c>
      <c r="B897" s="100" t="s">
        <v>4846</v>
      </c>
      <c r="C897" s="100">
        <v>4</v>
      </c>
      <c r="D897" s="100" t="s">
        <v>4847</v>
      </c>
      <c r="E897" s="100" t="s">
        <v>4848</v>
      </c>
    </row>
    <row r="898" spans="1:5">
      <c r="A898" s="100">
        <v>4</v>
      </c>
      <c r="B898" s="100" t="s">
        <v>4849</v>
      </c>
      <c r="C898" s="100">
        <v>41</v>
      </c>
      <c r="D898" s="100" t="s">
        <v>4850</v>
      </c>
      <c r="E898" s="100" t="s">
        <v>4851</v>
      </c>
    </row>
    <row r="899" spans="1:5">
      <c r="A899" s="100">
        <v>4</v>
      </c>
      <c r="B899" s="100" t="s">
        <v>4852</v>
      </c>
      <c r="C899" s="100">
        <v>42</v>
      </c>
      <c r="D899" s="100" t="s">
        <v>4853</v>
      </c>
      <c r="E899" s="100" t="s">
        <v>4854</v>
      </c>
    </row>
    <row r="900" spans="1:5">
      <c r="A900" s="100">
        <v>3</v>
      </c>
      <c r="B900" s="100" t="s">
        <v>4855</v>
      </c>
      <c r="C900" s="100">
        <v>5</v>
      </c>
      <c r="D900" s="100" t="s">
        <v>4856</v>
      </c>
      <c r="E900" s="100" t="s">
        <v>4857</v>
      </c>
    </row>
    <row r="901" spans="1:5">
      <c r="A901" s="100">
        <v>4</v>
      </c>
      <c r="B901" s="100" t="s">
        <v>4858</v>
      </c>
      <c r="C901" s="100">
        <v>51</v>
      </c>
      <c r="D901" s="100" t="s">
        <v>4859</v>
      </c>
      <c r="E901" s="100" t="s">
        <v>4860</v>
      </c>
    </row>
    <row r="902" spans="1:5">
      <c r="A902" s="100">
        <v>4</v>
      </c>
      <c r="B902" s="100" t="s">
        <v>4861</v>
      </c>
      <c r="C902" s="100">
        <v>52</v>
      </c>
      <c r="D902" s="100" t="s">
        <v>4862</v>
      </c>
      <c r="E902" s="100" t="s">
        <v>4863</v>
      </c>
    </row>
    <row r="903" spans="1:5">
      <c r="A903" s="100">
        <v>4</v>
      </c>
      <c r="B903" s="100" t="s">
        <v>4864</v>
      </c>
      <c r="C903" s="100">
        <v>53</v>
      </c>
      <c r="D903" s="100" t="s">
        <v>4865</v>
      </c>
      <c r="E903" s="100" t="s">
        <v>4866</v>
      </c>
    </row>
    <row r="904" spans="1:5">
      <c r="A904" s="100">
        <v>4</v>
      </c>
      <c r="B904" s="100" t="s">
        <v>4867</v>
      </c>
      <c r="C904" s="100">
        <v>59</v>
      </c>
      <c r="D904" s="100" t="s">
        <v>4868</v>
      </c>
      <c r="E904" s="100" t="s">
        <v>4869</v>
      </c>
    </row>
    <row r="905" spans="1:5">
      <c r="A905" s="100">
        <v>3</v>
      </c>
      <c r="B905" s="100" t="s">
        <v>4870</v>
      </c>
      <c r="C905" s="100">
        <v>6</v>
      </c>
      <c r="D905" s="100" t="s">
        <v>4871</v>
      </c>
      <c r="E905" s="100" t="s">
        <v>4872</v>
      </c>
    </row>
    <row r="906" spans="1:5">
      <c r="A906" s="100">
        <v>4</v>
      </c>
      <c r="B906" s="100" t="s">
        <v>4873</v>
      </c>
      <c r="C906" s="100">
        <v>60</v>
      </c>
      <c r="D906" s="100" t="s">
        <v>4871</v>
      </c>
      <c r="E906" s="100" t="s">
        <v>4872</v>
      </c>
    </row>
    <row r="907" spans="1:5">
      <c r="A907" s="105">
        <v>1</v>
      </c>
      <c r="B907" s="105" t="s">
        <v>4874</v>
      </c>
      <c r="C907" s="105"/>
      <c r="D907" s="105" t="s">
        <v>4875</v>
      </c>
      <c r="E907" s="105" t="s">
        <v>4876</v>
      </c>
    </row>
    <row r="908" spans="1:5">
      <c r="A908" s="100">
        <v>2</v>
      </c>
      <c r="B908" s="100" t="s">
        <v>4877</v>
      </c>
      <c r="D908" s="100" t="s">
        <v>4878</v>
      </c>
      <c r="E908" s="100" t="s">
        <v>2238</v>
      </c>
    </row>
    <row r="909" spans="1:5">
      <c r="A909" s="100">
        <v>3</v>
      </c>
      <c r="B909" s="100" t="s">
        <v>4879</v>
      </c>
      <c r="C909" s="100">
        <v>1</v>
      </c>
      <c r="D909" s="100" t="s">
        <v>4880</v>
      </c>
      <c r="E909" s="100" t="s">
        <v>4881</v>
      </c>
    </row>
    <row r="910" spans="1:5">
      <c r="A910" s="100">
        <v>4</v>
      </c>
      <c r="B910" s="100" t="s">
        <v>4882</v>
      </c>
      <c r="C910" s="100">
        <v>10</v>
      </c>
      <c r="D910" s="100" t="s">
        <v>4880</v>
      </c>
      <c r="E910" s="100" t="s">
        <v>4881</v>
      </c>
    </row>
    <row r="911" spans="1:5">
      <c r="A911" s="100">
        <v>3</v>
      </c>
      <c r="B911" s="100" t="s">
        <v>4883</v>
      </c>
      <c r="C911" s="100">
        <v>2</v>
      </c>
      <c r="D911" s="100" t="s">
        <v>4884</v>
      </c>
      <c r="E911" s="100" t="s">
        <v>4885</v>
      </c>
    </row>
    <row r="912" spans="1:5">
      <c r="A912" s="100">
        <v>4</v>
      </c>
      <c r="B912" s="100" t="s">
        <v>4886</v>
      </c>
      <c r="C912" s="100">
        <v>21</v>
      </c>
      <c r="D912" s="100" t="s">
        <v>4887</v>
      </c>
      <c r="E912" s="100" t="s">
        <v>4888</v>
      </c>
    </row>
    <row r="913" spans="1:5">
      <c r="A913" s="100">
        <v>4</v>
      </c>
      <c r="B913" s="100" t="s">
        <v>4889</v>
      </c>
      <c r="C913" s="100">
        <v>22</v>
      </c>
      <c r="D913" s="100" t="s">
        <v>4890</v>
      </c>
      <c r="E913" s="100" t="s">
        <v>4891</v>
      </c>
    </row>
    <row r="914" spans="1:5">
      <c r="A914" s="100">
        <v>4</v>
      </c>
      <c r="B914" s="100" t="s">
        <v>4892</v>
      </c>
      <c r="C914" s="100">
        <v>23</v>
      </c>
      <c r="D914" s="100" t="s">
        <v>4893</v>
      </c>
      <c r="E914" s="100" t="s">
        <v>4894</v>
      </c>
    </row>
    <row r="915" spans="1:5">
      <c r="A915" s="100">
        <v>3</v>
      </c>
      <c r="B915" s="100" t="s">
        <v>4895</v>
      </c>
      <c r="C915" s="100">
        <v>9</v>
      </c>
      <c r="D915" s="100" t="s">
        <v>4896</v>
      </c>
      <c r="E915" s="100" t="s">
        <v>4897</v>
      </c>
    </row>
    <row r="916" spans="1:5">
      <c r="A916" s="100">
        <v>4</v>
      </c>
      <c r="B916" s="100" t="s">
        <v>4898</v>
      </c>
      <c r="C916" s="100">
        <v>90</v>
      </c>
      <c r="D916" s="100" t="s">
        <v>4896</v>
      </c>
      <c r="E916" s="100" t="s">
        <v>4897</v>
      </c>
    </row>
    <row r="917" spans="1:5">
      <c r="A917" s="100">
        <v>2</v>
      </c>
      <c r="B917" s="100" t="s">
        <v>4899</v>
      </c>
      <c r="D917" s="100" t="s">
        <v>4900</v>
      </c>
      <c r="E917" s="100" t="s">
        <v>4901</v>
      </c>
    </row>
    <row r="918" spans="1:5">
      <c r="A918" s="100">
        <v>3</v>
      </c>
      <c r="B918" s="100" t="s">
        <v>4902</v>
      </c>
      <c r="C918" s="100">
        <v>1</v>
      </c>
      <c r="D918" s="100" t="s">
        <v>4903</v>
      </c>
      <c r="E918" s="100" t="s">
        <v>4904</v>
      </c>
    </row>
    <row r="919" spans="1:5">
      <c r="A919" s="100">
        <v>4</v>
      </c>
      <c r="B919" s="100" t="s">
        <v>4905</v>
      </c>
      <c r="C919" s="100">
        <v>10</v>
      </c>
      <c r="D919" s="100" t="s">
        <v>4903</v>
      </c>
      <c r="E919" s="100" t="s">
        <v>4904</v>
      </c>
    </row>
    <row r="920" spans="1:5">
      <c r="A920" s="100">
        <v>3</v>
      </c>
      <c r="B920" s="100" t="s">
        <v>4906</v>
      </c>
      <c r="C920" s="100">
        <v>2</v>
      </c>
      <c r="D920" s="100" t="s">
        <v>4907</v>
      </c>
      <c r="E920" s="100" t="s">
        <v>4908</v>
      </c>
    </row>
    <row r="921" spans="1:5">
      <c r="A921" s="100">
        <v>4</v>
      </c>
      <c r="B921" s="100" t="s">
        <v>4909</v>
      </c>
      <c r="C921" s="100">
        <v>20</v>
      </c>
      <c r="D921" s="100" t="s">
        <v>4907</v>
      </c>
      <c r="E921" s="100" t="s">
        <v>4908</v>
      </c>
    </row>
    <row r="922" spans="1:5">
      <c r="A922" s="100">
        <v>3</v>
      </c>
      <c r="B922" s="100" t="s">
        <v>4910</v>
      </c>
      <c r="C922" s="100">
        <v>3</v>
      </c>
      <c r="D922" s="100" t="s">
        <v>4911</v>
      </c>
      <c r="E922" s="100" t="s">
        <v>4912</v>
      </c>
    </row>
    <row r="923" spans="1:5">
      <c r="A923" s="100">
        <v>4</v>
      </c>
      <c r="B923" s="100" t="s">
        <v>4913</v>
      </c>
      <c r="C923" s="100">
        <v>30</v>
      </c>
      <c r="D923" s="100" t="s">
        <v>4911</v>
      </c>
      <c r="E923" s="100" t="s">
        <v>4912</v>
      </c>
    </row>
    <row r="924" spans="1:5">
      <c r="A924" s="100">
        <v>3</v>
      </c>
      <c r="B924" s="100" t="s">
        <v>4914</v>
      </c>
      <c r="C924" s="100">
        <v>9</v>
      </c>
      <c r="D924" s="100" t="s">
        <v>4915</v>
      </c>
      <c r="E924" s="100" t="s">
        <v>4916</v>
      </c>
    </row>
    <row r="925" spans="1:5">
      <c r="A925" s="100">
        <v>4</v>
      </c>
      <c r="B925" s="100" t="s">
        <v>4917</v>
      </c>
      <c r="C925" s="100">
        <v>90</v>
      </c>
      <c r="D925" s="100" t="s">
        <v>4915</v>
      </c>
      <c r="E925" s="100" t="s">
        <v>4916</v>
      </c>
    </row>
    <row r="926" spans="1:5">
      <c r="A926" s="100">
        <v>2</v>
      </c>
      <c r="B926" s="100" t="s">
        <v>4918</v>
      </c>
      <c r="D926" s="100" t="s">
        <v>4919</v>
      </c>
      <c r="E926" s="100" t="s">
        <v>4920</v>
      </c>
    </row>
    <row r="927" spans="1:5">
      <c r="A927" s="100">
        <v>3</v>
      </c>
      <c r="B927" s="100" t="s">
        <v>4921</v>
      </c>
      <c r="C927" s="100">
        <v>1</v>
      </c>
      <c r="D927" s="100" t="s">
        <v>4922</v>
      </c>
      <c r="E927" s="100" t="s">
        <v>4923</v>
      </c>
    </row>
    <row r="928" spans="1:5">
      <c r="A928" s="100">
        <v>4</v>
      </c>
      <c r="B928" s="100" t="s">
        <v>4924</v>
      </c>
      <c r="C928" s="100">
        <v>10</v>
      </c>
      <c r="D928" s="100" t="s">
        <v>4922</v>
      </c>
      <c r="E928" s="100" t="s">
        <v>4923</v>
      </c>
    </row>
    <row r="929" spans="1:5">
      <c r="A929" s="100">
        <v>3</v>
      </c>
      <c r="B929" s="100" t="s">
        <v>4925</v>
      </c>
      <c r="C929" s="100">
        <v>9</v>
      </c>
      <c r="D929" s="100" t="s">
        <v>4926</v>
      </c>
      <c r="E929" s="100" t="s">
        <v>4927</v>
      </c>
    </row>
    <row r="930" spans="1:5">
      <c r="A930" s="100">
        <v>4</v>
      </c>
      <c r="B930" s="100" t="s">
        <v>4928</v>
      </c>
      <c r="C930" s="100">
        <v>91</v>
      </c>
      <c r="D930" s="100" t="s">
        <v>4929</v>
      </c>
      <c r="E930" s="100" t="s">
        <v>4930</v>
      </c>
    </row>
    <row r="931" spans="1:5">
      <c r="A931" s="100">
        <v>4</v>
      </c>
      <c r="B931" s="100" t="s">
        <v>4931</v>
      </c>
      <c r="C931" s="100">
        <v>99</v>
      </c>
      <c r="D931" s="100" t="s">
        <v>4932</v>
      </c>
      <c r="E931" s="100" t="s">
        <v>4933</v>
      </c>
    </row>
    <row r="932" spans="1:5">
      <c r="A932" s="105">
        <v>1</v>
      </c>
      <c r="B932" s="105" t="s">
        <v>4934</v>
      </c>
      <c r="C932" s="105"/>
      <c r="D932" s="105" t="s">
        <v>4935</v>
      </c>
      <c r="E932" s="105" t="s">
        <v>4936</v>
      </c>
    </row>
    <row r="933" spans="1:5">
      <c r="A933" s="100">
        <v>2</v>
      </c>
      <c r="B933" s="100" t="s">
        <v>4937</v>
      </c>
      <c r="D933" s="100" t="s">
        <v>4938</v>
      </c>
      <c r="E933" s="100" t="s">
        <v>4939</v>
      </c>
    </row>
    <row r="934" spans="1:5">
      <c r="A934" s="100">
        <v>3</v>
      </c>
      <c r="B934" s="100" t="s">
        <v>4940</v>
      </c>
      <c r="C934" s="100">
        <v>0</v>
      </c>
      <c r="D934" s="100" t="s">
        <v>4938</v>
      </c>
      <c r="E934" s="100" t="s">
        <v>4939</v>
      </c>
    </row>
    <row r="935" spans="1:5">
      <c r="A935" s="100">
        <v>4</v>
      </c>
      <c r="B935" s="100" t="s">
        <v>4941</v>
      </c>
      <c r="C935" s="100">
        <v>1</v>
      </c>
      <c r="D935" s="100" t="s">
        <v>4942</v>
      </c>
      <c r="E935" s="100" t="s">
        <v>4943</v>
      </c>
    </row>
    <row r="936" spans="1:5">
      <c r="A936" s="100">
        <v>4</v>
      </c>
      <c r="B936" s="100" t="s">
        <v>4944</v>
      </c>
      <c r="C936" s="100">
        <v>2</v>
      </c>
      <c r="D936" s="100" t="s">
        <v>4945</v>
      </c>
      <c r="E936" s="100" t="s">
        <v>4946</v>
      </c>
    </row>
    <row r="937" spans="1:5">
      <c r="A937" s="100">
        <v>4</v>
      </c>
      <c r="B937" s="100" t="s">
        <v>4947</v>
      </c>
      <c r="C937" s="100">
        <v>3</v>
      </c>
      <c r="D937" s="100" t="s">
        <v>4948</v>
      </c>
      <c r="E937" s="100" t="s">
        <v>4949</v>
      </c>
    </row>
    <row r="938" spans="1:5">
      <c r="A938" s="100">
        <v>4</v>
      </c>
      <c r="B938" s="100" t="s">
        <v>4950</v>
      </c>
      <c r="C938" s="100">
        <v>4</v>
      </c>
      <c r="D938" s="100" t="s">
        <v>4951</v>
      </c>
      <c r="E938" s="100" t="s">
        <v>4952</v>
      </c>
    </row>
    <row r="939" spans="1:5">
      <c r="A939" s="100">
        <v>2</v>
      </c>
      <c r="B939" s="100" t="s">
        <v>4953</v>
      </c>
      <c r="D939" s="100" t="s">
        <v>4954</v>
      </c>
      <c r="E939" s="100" t="s">
        <v>4955</v>
      </c>
    </row>
    <row r="940" spans="1:5">
      <c r="A940" s="100">
        <v>3</v>
      </c>
      <c r="B940" s="100" t="s">
        <v>4956</v>
      </c>
      <c r="C940" s="100">
        <v>0</v>
      </c>
      <c r="D940" s="100" t="s">
        <v>4954</v>
      </c>
      <c r="E940" s="100" t="s">
        <v>4955</v>
      </c>
    </row>
    <row r="941" spans="1:5">
      <c r="A941" s="100">
        <v>4</v>
      </c>
      <c r="B941" s="100" t="s">
        <v>4957</v>
      </c>
      <c r="C941" s="100">
        <v>1</v>
      </c>
      <c r="D941" s="100" t="s">
        <v>4958</v>
      </c>
      <c r="E941" s="100" t="s">
        <v>4959</v>
      </c>
    </row>
    <row r="942" spans="1:5">
      <c r="A942" s="100">
        <v>4</v>
      </c>
      <c r="B942" s="100" t="s">
        <v>4960</v>
      </c>
      <c r="C942" s="100">
        <v>2</v>
      </c>
      <c r="D942" s="100" t="s">
        <v>4961</v>
      </c>
      <c r="E942" s="100" t="s">
        <v>4962</v>
      </c>
    </row>
    <row r="943" spans="1:5">
      <c r="A943" s="100">
        <v>4</v>
      </c>
      <c r="B943" s="100" t="s">
        <v>4963</v>
      </c>
      <c r="C943" s="100">
        <v>3</v>
      </c>
      <c r="D943" s="100" t="s">
        <v>4964</v>
      </c>
      <c r="E943" s="100" t="s">
        <v>4965</v>
      </c>
    </row>
    <row r="944" spans="1:5">
      <c r="A944" s="100">
        <v>4</v>
      </c>
      <c r="B944" s="100" t="s">
        <v>4966</v>
      </c>
      <c r="C944" s="100">
        <v>4</v>
      </c>
      <c r="D944" s="100" t="s">
        <v>4967</v>
      </c>
      <c r="E944" s="100" t="s">
        <v>4968</v>
      </c>
    </row>
    <row r="945" spans="1:5">
      <c r="A945" s="100">
        <v>2</v>
      </c>
      <c r="B945" s="100" t="s">
        <v>4969</v>
      </c>
      <c r="D945" s="100" t="s">
        <v>4970</v>
      </c>
      <c r="E945" s="100" t="s">
        <v>4971</v>
      </c>
    </row>
    <row r="946" spans="1:5">
      <c r="A946" s="100">
        <v>3</v>
      </c>
      <c r="B946" s="100" t="s">
        <v>4972</v>
      </c>
      <c r="C946" s="100">
        <v>0</v>
      </c>
      <c r="D946" s="100" t="s">
        <v>4970</v>
      </c>
      <c r="E946" s="100" t="s">
        <v>4971</v>
      </c>
    </row>
    <row r="947" spans="1:5">
      <c r="A947" s="100">
        <v>4</v>
      </c>
      <c r="B947" s="100" t="s">
        <v>4973</v>
      </c>
      <c r="C947" s="100">
        <v>0</v>
      </c>
      <c r="D947" s="100" t="s">
        <v>4970</v>
      </c>
      <c r="E947" s="100" t="s">
        <v>4971</v>
      </c>
    </row>
    <row r="948" spans="1:5">
      <c r="A948" s="100">
        <v>2</v>
      </c>
      <c r="B948" s="100" t="s">
        <v>4974</v>
      </c>
      <c r="D948" s="100" t="s">
        <v>4975</v>
      </c>
      <c r="E948" s="100" t="s">
        <v>2262</v>
      </c>
    </row>
    <row r="949" spans="1:5">
      <c r="A949" s="100">
        <v>3</v>
      </c>
      <c r="B949" s="100" t="s">
        <v>4976</v>
      </c>
      <c r="C949" s="100">
        <v>1</v>
      </c>
      <c r="D949" s="100" t="s">
        <v>4977</v>
      </c>
      <c r="E949" s="100" t="s">
        <v>4978</v>
      </c>
    </row>
    <row r="950" spans="1:5">
      <c r="A950" s="100">
        <v>4</v>
      </c>
      <c r="B950" s="100" t="s">
        <v>4979</v>
      </c>
      <c r="C950" s="100">
        <v>11</v>
      </c>
      <c r="D950" s="100" t="s">
        <v>4980</v>
      </c>
      <c r="E950" s="100" t="s">
        <v>4981</v>
      </c>
    </row>
    <row r="951" spans="1:5">
      <c r="A951" s="100">
        <v>4</v>
      </c>
      <c r="B951" s="100" t="s">
        <v>4982</v>
      </c>
      <c r="C951" s="100">
        <v>12</v>
      </c>
      <c r="D951" s="100" t="s">
        <v>4983</v>
      </c>
      <c r="E951" s="100" t="s">
        <v>4984</v>
      </c>
    </row>
    <row r="952" spans="1:5">
      <c r="A952" s="100">
        <v>4</v>
      </c>
      <c r="B952" s="100" t="s">
        <v>4985</v>
      </c>
      <c r="C952" s="100">
        <v>13</v>
      </c>
      <c r="D952" s="100" t="s">
        <v>4986</v>
      </c>
      <c r="E952" s="100" t="s">
        <v>4987</v>
      </c>
    </row>
    <row r="953" spans="1:5">
      <c r="A953" s="100">
        <v>4</v>
      </c>
      <c r="B953" s="100" t="s">
        <v>4988</v>
      </c>
      <c r="C953" s="100">
        <v>19</v>
      </c>
      <c r="D953" s="100" t="s">
        <v>4989</v>
      </c>
      <c r="E953" s="100" t="s">
        <v>4990</v>
      </c>
    </row>
    <row r="954" spans="1:5">
      <c r="A954" s="100">
        <v>3</v>
      </c>
      <c r="B954" s="100" t="s">
        <v>4991</v>
      </c>
      <c r="C954" s="100">
        <v>2</v>
      </c>
      <c r="D954" s="100" t="s">
        <v>4992</v>
      </c>
      <c r="E954" s="100" t="s">
        <v>4993</v>
      </c>
    </row>
    <row r="955" spans="1:5">
      <c r="A955" s="100">
        <v>4</v>
      </c>
      <c r="B955" s="100" t="s">
        <v>4994</v>
      </c>
      <c r="C955" s="100">
        <v>21</v>
      </c>
      <c r="D955" s="100" t="s">
        <v>4995</v>
      </c>
      <c r="E955" s="100" t="s">
        <v>4996</v>
      </c>
    </row>
    <row r="956" spans="1:5">
      <c r="A956" s="100">
        <v>4</v>
      </c>
      <c r="B956" s="100" t="s">
        <v>4997</v>
      </c>
      <c r="C956" s="100">
        <v>29</v>
      </c>
      <c r="D956" s="100" t="s">
        <v>4998</v>
      </c>
      <c r="E956" s="100" t="s">
        <v>4999</v>
      </c>
    </row>
    <row r="957" spans="1:5">
      <c r="A957" s="105">
        <v>1</v>
      </c>
      <c r="B957" s="105" t="s">
        <v>5000</v>
      </c>
      <c r="C957" s="105"/>
      <c r="D957" s="105" t="s">
        <v>5001</v>
      </c>
      <c r="E957" s="105" t="s">
        <v>5002</v>
      </c>
    </row>
    <row r="958" spans="1:5">
      <c r="A958" s="100">
        <v>2</v>
      </c>
      <c r="B958" s="100" t="s">
        <v>5003</v>
      </c>
      <c r="D958" s="100" t="s">
        <v>5004</v>
      </c>
      <c r="E958" s="100" t="s">
        <v>2239</v>
      </c>
    </row>
    <row r="959" spans="1:5">
      <c r="A959" s="100">
        <v>3</v>
      </c>
      <c r="B959" s="100" t="s">
        <v>5005</v>
      </c>
      <c r="C959" s="100">
        <v>1</v>
      </c>
      <c r="D959" s="100" t="s">
        <v>5006</v>
      </c>
      <c r="E959" s="100" t="s">
        <v>5007</v>
      </c>
    </row>
    <row r="960" spans="1:5">
      <c r="A960" s="100">
        <v>4</v>
      </c>
      <c r="B960" s="100" t="s">
        <v>5008</v>
      </c>
      <c r="C960" s="100">
        <v>11</v>
      </c>
      <c r="D960" s="100" t="s">
        <v>5009</v>
      </c>
      <c r="E960" s="100" t="s">
        <v>5010</v>
      </c>
    </row>
    <row r="961" spans="1:5">
      <c r="A961" s="100">
        <v>4</v>
      </c>
      <c r="B961" s="100" t="s">
        <v>5011</v>
      </c>
      <c r="C961" s="100">
        <v>12</v>
      </c>
      <c r="D961" s="100" t="s">
        <v>5012</v>
      </c>
      <c r="E961" s="100" t="s">
        <v>5013</v>
      </c>
    </row>
    <row r="962" spans="1:5">
      <c r="A962" s="100">
        <v>3</v>
      </c>
      <c r="B962" s="100" t="s">
        <v>5014</v>
      </c>
      <c r="C962" s="100">
        <v>2</v>
      </c>
      <c r="D962" s="100" t="s">
        <v>5015</v>
      </c>
      <c r="E962" s="100" t="s">
        <v>5016</v>
      </c>
    </row>
    <row r="963" spans="1:5">
      <c r="A963" s="100">
        <v>4</v>
      </c>
      <c r="B963" s="100" t="s">
        <v>5017</v>
      </c>
      <c r="C963" s="100">
        <v>20</v>
      </c>
      <c r="D963" s="100" t="s">
        <v>5015</v>
      </c>
      <c r="E963" s="100" t="s">
        <v>5016</v>
      </c>
    </row>
    <row r="964" spans="1:5">
      <c r="A964" s="100">
        <v>3</v>
      </c>
      <c r="B964" s="100" t="s">
        <v>5018</v>
      </c>
      <c r="C964" s="100">
        <v>9</v>
      </c>
      <c r="D964" s="100" t="s">
        <v>5019</v>
      </c>
      <c r="E964" s="100" t="s">
        <v>5020</v>
      </c>
    </row>
    <row r="965" spans="1:5">
      <c r="A965" s="100">
        <v>4</v>
      </c>
      <c r="B965" s="100" t="s">
        <v>5021</v>
      </c>
      <c r="C965" s="100">
        <v>91</v>
      </c>
      <c r="D965" s="100" t="s">
        <v>5022</v>
      </c>
      <c r="E965" s="100" t="s">
        <v>5023</v>
      </c>
    </row>
    <row r="966" spans="1:5">
      <c r="A966" s="100">
        <v>4</v>
      </c>
      <c r="B966" s="100" t="s">
        <v>5024</v>
      </c>
      <c r="C966" s="100">
        <v>92</v>
      </c>
      <c r="D966" s="100" t="s">
        <v>5025</v>
      </c>
      <c r="E966" s="100" t="s">
        <v>5026</v>
      </c>
    </row>
    <row r="967" spans="1:5">
      <c r="A967" s="100">
        <v>4</v>
      </c>
      <c r="B967" s="100" t="s">
        <v>5027</v>
      </c>
      <c r="C967" s="100">
        <v>99</v>
      </c>
      <c r="D967" s="100" t="s">
        <v>5028</v>
      </c>
      <c r="E967" s="100" t="s">
        <v>5029</v>
      </c>
    </row>
    <row r="968" spans="1:5">
      <c r="A968" s="100">
        <v>2</v>
      </c>
      <c r="B968" s="100" t="s">
        <v>5030</v>
      </c>
      <c r="D968" s="100" t="s">
        <v>5031</v>
      </c>
      <c r="E968" s="100" t="s">
        <v>5032</v>
      </c>
    </row>
    <row r="969" spans="1:5">
      <c r="A969" s="100">
        <v>3</v>
      </c>
      <c r="B969" s="100" t="s">
        <v>5033</v>
      </c>
      <c r="C969" s="100">
        <v>1</v>
      </c>
      <c r="D969" s="100" t="s">
        <v>5034</v>
      </c>
      <c r="E969" s="100" t="s">
        <v>5035</v>
      </c>
    </row>
    <row r="970" spans="1:5">
      <c r="A970" s="100">
        <v>4</v>
      </c>
      <c r="B970" s="100" t="s">
        <v>5036</v>
      </c>
      <c r="C970" s="100">
        <v>11</v>
      </c>
      <c r="D970" s="100" t="s">
        <v>5037</v>
      </c>
      <c r="E970" s="100" t="s">
        <v>5038</v>
      </c>
    </row>
    <row r="971" spans="1:5">
      <c r="A971" s="100">
        <v>4</v>
      </c>
      <c r="B971" s="100" t="s">
        <v>5039</v>
      </c>
      <c r="C971" s="100">
        <v>12</v>
      </c>
      <c r="D971" s="100" t="s">
        <v>5040</v>
      </c>
      <c r="E971" s="100" t="s">
        <v>5041</v>
      </c>
    </row>
    <row r="972" spans="1:5">
      <c r="A972" s="100">
        <v>3</v>
      </c>
      <c r="B972" s="100" t="s">
        <v>5042</v>
      </c>
      <c r="C972" s="100">
        <v>2</v>
      </c>
      <c r="D972" s="100" t="s">
        <v>5043</v>
      </c>
      <c r="E972" s="100" t="s">
        <v>5044</v>
      </c>
    </row>
    <row r="973" spans="1:5">
      <c r="A973" s="100">
        <v>4</v>
      </c>
      <c r="B973" s="100" t="s">
        <v>5045</v>
      </c>
      <c r="C973" s="100">
        <v>21</v>
      </c>
      <c r="D973" s="100" t="s">
        <v>5046</v>
      </c>
      <c r="E973" s="100" t="s">
        <v>5047</v>
      </c>
    </row>
    <row r="974" spans="1:5">
      <c r="A974" s="100">
        <v>4</v>
      </c>
      <c r="B974" s="100" t="s">
        <v>5048</v>
      </c>
      <c r="C974" s="100">
        <v>22</v>
      </c>
      <c r="D974" s="100" t="s">
        <v>5049</v>
      </c>
      <c r="E974" s="100" t="s">
        <v>5050</v>
      </c>
    </row>
    <row r="975" spans="1:5">
      <c r="A975" s="100">
        <v>4</v>
      </c>
      <c r="B975" s="100" t="s">
        <v>5051</v>
      </c>
      <c r="C975" s="100">
        <v>23</v>
      </c>
      <c r="D975" s="100" t="s">
        <v>5052</v>
      </c>
      <c r="E975" s="100" t="s">
        <v>5053</v>
      </c>
    </row>
    <row r="976" spans="1:5">
      <c r="A976" s="100">
        <v>4</v>
      </c>
      <c r="B976" s="100" t="s">
        <v>5054</v>
      </c>
      <c r="C976" s="100">
        <v>24</v>
      </c>
      <c r="D976" s="100" t="s">
        <v>5055</v>
      </c>
      <c r="E976" s="100" t="s">
        <v>5056</v>
      </c>
    </row>
    <row r="977" spans="1:5">
      <c r="A977" s="100">
        <v>4</v>
      </c>
      <c r="B977" s="100" t="s">
        <v>5057</v>
      </c>
      <c r="C977" s="100">
        <v>25</v>
      </c>
      <c r="D977" s="100" t="s">
        <v>5058</v>
      </c>
      <c r="E977" s="100" t="s">
        <v>5059</v>
      </c>
    </row>
    <row r="978" spans="1:5">
      <c r="A978" s="100">
        <v>4</v>
      </c>
      <c r="B978" s="100" t="s">
        <v>5060</v>
      </c>
      <c r="C978" s="100">
        <v>29</v>
      </c>
      <c r="D978" s="100" t="s">
        <v>5061</v>
      </c>
      <c r="E978" s="100" t="s">
        <v>5062</v>
      </c>
    </row>
    <row r="979" spans="1:5">
      <c r="A979" s="100">
        <v>2</v>
      </c>
      <c r="B979" s="100" t="s">
        <v>5063</v>
      </c>
      <c r="D979" s="100" t="s">
        <v>5064</v>
      </c>
      <c r="E979" s="100" t="s">
        <v>5065</v>
      </c>
    </row>
    <row r="980" spans="1:5">
      <c r="A980" s="100">
        <v>3</v>
      </c>
      <c r="B980" s="100" t="s">
        <v>5066</v>
      </c>
      <c r="C980" s="100">
        <v>0</v>
      </c>
      <c r="D980" s="100" t="s">
        <v>5064</v>
      </c>
      <c r="E980" s="100" t="s">
        <v>5065</v>
      </c>
    </row>
    <row r="981" spans="1:5">
      <c r="A981" s="100">
        <v>4</v>
      </c>
      <c r="B981" s="100" t="s">
        <v>5067</v>
      </c>
      <c r="C981" s="100">
        <v>1</v>
      </c>
      <c r="D981" s="100" t="s">
        <v>5068</v>
      </c>
      <c r="E981" s="100" t="s">
        <v>5069</v>
      </c>
    </row>
    <row r="982" spans="1:5">
      <c r="A982" s="100">
        <v>4</v>
      </c>
      <c r="B982" s="100" t="s">
        <v>5070</v>
      </c>
      <c r="C982" s="100">
        <v>2</v>
      </c>
      <c r="D982" s="100" t="s">
        <v>5071</v>
      </c>
      <c r="E982" s="100" t="s">
        <v>5072</v>
      </c>
    </row>
    <row r="983" spans="1:5">
      <c r="A983" s="100">
        <v>4</v>
      </c>
      <c r="B983" s="100" t="s">
        <v>5073</v>
      </c>
      <c r="C983" s="100">
        <v>3</v>
      </c>
      <c r="D983" s="100" t="s">
        <v>5074</v>
      </c>
      <c r="E983" s="100" t="s">
        <v>5075</v>
      </c>
    </row>
    <row r="984" spans="1:5">
      <c r="A984" s="100">
        <v>4</v>
      </c>
      <c r="B984" s="100" t="s">
        <v>5076</v>
      </c>
      <c r="C984" s="100">
        <v>4</v>
      </c>
      <c r="D984" s="100" t="s">
        <v>5077</v>
      </c>
      <c r="E984" s="100" t="s">
        <v>5078</v>
      </c>
    </row>
    <row r="985" spans="1:5">
      <c r="A985" s="100">
        <v>4</v>
      </c>
      <c r="B985" s="100" t="s">
        <v>5079</v>
      </c>
      <c r="C985" s="100">
        <v>9</v>
      </c>
      <c r="D985" s="100" t="s">
        <v>5080</v>
      </c>
      <c r="E985" s="100" t="s">
        <v>5081</v>
      </c>
    </row>
    <row r="986" spans="1:5">
      <c r="A986" s="105">
        <v>1</v>
      </c>
      <c r="B986" s="105" t="s">
        <v>5082</v>
      </c>
      <c r="C986" s="105"/>
      <c r="D986" s="105" t="s">
        <v>5083</v>
      </c>
      <c r="E986" s="105" t="s">
        <v>5084</v>
      </c>
    </row>
    <row r="987" spans="1:5">
      <c r="A987" s="100">
        <v>2</v>
      </c>
      <c r="B987" s="100" t="s">
        <v>5085</v>
      </c>
      <c r="D987" s="100" t="s">
        <v>5086</v>
      </c>
      <c r="E987" s="100" t="s">
        <v>5087</v>
      </c>
    </row>
    <row r="988" spans="1:5">
      <c r="A988" s="100">
        <v>3</v>
      </c>
      <c r="B988" s="100" t="s">
        <v>5088</v>
      </c>
      <c r="C988" s="100">
        <v>0</v>
      </c>
      <c r="D988" s="100" t="s">
        <v>5086</v>
      </c>
      <c r="E988" s="100" t="s">
        <v>5087</v>
      </c>
    </row>
    <row r="989" spans="1:5">
      <c r="A989" s="100">
        <v>4</v>
      </c>
      <c r="B989" s="100" t="s">
        <v>5089</v>
      </c>
      <c r="C989" s="100">
        <v>0</v>
      </c>
      <c r="D989" s="100" t="s">
        <v>5086</v>
      </c>
      <c r="E989" s="100" t="s">
        <v>5087</v>
      </c>
    </row>
    <row r="990" spans="1:5">
      <c r="A990" s="100">
        <v>2</v>
      </c>
      <c r="B990" s="100" t="s">
        <v>5090</v>
      </c>
      <c r="D990" s="100" t="s">
        <v>5091</v>
      </c>
      <c r="E990" s="100" t="s">
        <v>5092</v>
      </c>
    </row>
    <row r="991" spans="1:5">
      <c r="A991" s="100">
        <v>3</v>
      </c>
      <c r="B991" s="100" t="s">
        <v>5093</v>
      </c>
      <c r="C991" s="100">
        <v>1</v>
      </c>
      <c r="D991" s="100" t="s">
        <v>5094</v>
      </c>
      <c r="E991" s="100" t="s">
        <v>5095</v>
      </c>
    </row>
    <row r="992" spans="1:5">
      <c r="A992" s="100">
        <v>4</v>
      </c>
      <c r="B992" s="100" t="s">
        <v>5096</v>
      </c>
      <c r="C992" s="100">
        <v>10</v>
      </c>
      <c r="D992" s="100" t="s">
        <v>5094</v>
      </c>
      <c r="E992" s="100" t="s">
        <v>5095</v>
      </c>
    </row>
    <row r="993" spans="1:5">
      <c r="A993" s="100">
        <v>3</v>
      </c>
      <c r="B993" s="100" t="s">
        <v>5097</v>
      </c>
      <c r="C993" s="100">
        <v>2</v>
      </c>
      <c r="D993" s="100" t="s">
        <v>5098</v>
      </c>
      <c r="E993" s="100" t="s">
        <v>5099</v>
      </c>
    </row>
    <row r="994" spans="1:5">
      <c r="A994" s="100">
        <v>4</v>
      </c>
      <c r="B994" s="100" t="s">
        <v>5100</v>
      </c>
      <c r="C994" s="100">
        <v>20</v>
      </c>
      <c r="D994" s="100" t="s">
        <v>5098</v>
      </c>
      <c r="E994" s="100" t="s">
        <v>5099</v>
      </c>
    </row>
    <row r="995" spans="1:5">
      <c r="A995" s="105">
        <v>1</v>
      </c>
      <c r="B995" s="105" t="s">
        <v>5101</v>
      </c>
      <c r="C995" s="105"/>
      <c r="D995" s="105" t="s">
        <v>5102</v>
      </c>
      <c r="E995" s="105" t="s">
        <v>5103</v>
      </c>
    </row>
    <row r="996" spans="1:5">
      <c r="A996" s="100">
        <v>2</v>
      </c>
      <c r="B996" s="100" t="s">
        <v>5104</v>
      </c>
      <c r="D996" s="100" t="s">
        <v>5105</v>
      </c>
      <c r="E996" s="100" t="s">
        <v>5106</v>
      </c>
    </row>
    <row r="997" spans="1:5">
      <c r="A997" s="100">
        <v>3</v>
      </c>
      <c r="B997" s="100" t="s">
        <v>5107</v>
      </c>
      <c r="C997" s="100">
        <v>0</v>
      </c>
      <c r="D997" s="100" t="s">
        <v>5105</v>
      </c>
      <c r="E997" s="100" t="s">
        <v>5106</v>
      </c>
    </row>
    <row r="998" spans="1:5">
      <c r="A998" s="100">
        <v>4</v>
      </c>
      <c r="B998" s="100" t="s">
        <v>5108</v>
      </c>
      <c r="C998" s="100">
        <v>0</v>
      </c>
      <c r="D998" s="100" t="s">
        <v>5105</v>
      </c>
      <c r="E998" s="100" t="s">
        <v>5106</v>
      </c>
    </row>
  </sheetData>
  <autoFilter ref="A2:E999" xr:uid="{0C56204B-280F-4FCC-88E9-E33CA55615E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EB2A688-B1C0-46A8-96BE-850C3BB268C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Explanations</vt:lpstr>
      <vt:lpstr>List_of all_occupations</vt:lpstr>
      <vt:lpstr>SAMPLE_detailed_4Q_2024</vt:lpstr>
      <vt:lpstr>SAMPLE_simple_4Q_2024</vt:lpstr>
      <vt:lpstr>SAMPLE_group_4Q_2024</vt:lpstr>
      <vt:lpstr>Classificator of occupations</vt:lpstr>
      <vt:lpstr>NACE</vt:lpstr>
      <vt:lpstr>SAMPLE_group_4Q_2024!Print_Area</vt:lpstr>
      <vt:lpstr>SAMPLE_simple_4Q_2024!Print_Area</vt:lpstr>
      <vt:lpstr>SAMPLE_detailed_4Q_2024!Print_Titles</vt:lpstr>
      <vt:lpstr>SAMPLE_group_4Q_2024!Print_Titles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List_of_occupations_2Q_2024_EN_with_classifications</dc:title>
  <dc:creator>Kadri Seeder</dc:creator>
  <cp:lastModifiedBy>Kadri Seeder</cp:lastModifiedBy>
  <cp:lastPrinted>2024-03-10T17:22:02Z</cp:lastPrinted>
  <dcterms:created xsi:type="dcterms:W3CDTF">2021-06-21T06:47:24Z</dcterms:created>
  <dcterms:modified xsi:type="dcterms:W3CDTF">2025-03-18T08:31:49Z</dcterms:modified>
</cp:coreProperties>
</file>